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1"/>
  </bookViews>
  <sheets>
    <sheet name="条件" sheetId="10" r:id="rId1"/>
    <sheet name="条件目标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<sst xmlns="http://schemas.openxmlformats.org/spreadsheetml/2006/main" count="74" uniqueCount="73">
  <si>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id</t>
  </si>
  <si>
    <t xml:space="preserve">logic
</t>
  </si>
  <si>
    <t>subConditions
list</t>
  </si>
  <si>
    <t>target
list</t>
  </si>
  <si>
    <t xml:space="preserve">operator
</t>
  </si>
  <si>
    <t>value</t>
  </si>
  <si>
    <t>value2</t>
  </si>
  <si>
    <t>ComparisonOperator.EQUAL</t>
  </si>
  <si>
    <t>ComparisonOperator.NOT_EQUAL</t>
  </si>
  <si>
    <t>ComparisonOperator.GREATER</t>
  </si>
  <si>
    <t>ComparisonOperator.GREATER_EQUAL</t>
  </si>
  <si>
    <t>ComparisonOperator.LESS</t>
  </si>
  <si>
    <t>ComparisonOperator.LESS_EQUAL</t>
  </si>
  <si>
    <t>ComparisonOperator.BETWEEN</t>
  </si>
  <si>
    <t>ComparisonOperator.IN</t>
  </si>
  <si>
    <t>ComparisonOperator.NOT_IN</t>
  </si>
  <si>
    <t>ComparisonOperator.EXISTS</t>
  </si>
  <si>
    <t>ComparisonOperator.NOT_EXISTS</t>
  </si>
  <si>
    <t>LogicOperator.AND</t>
  </si>
  <si>
    <t>LogicOperator.OR</t>
  </si>
  <si>
    <t>LogicOperator.NOT</t>
  </si>
  <si>
    <t>thisID</t>
  </si>
  <si>
    <t>type</t>
  </si>
  <si>
    <t>attributeType</t>
  </si>
  <si>
    <t>subType</t>
  </si>
  <si>
    <t>ConditionTargetType.ATTRIBUTE</t>
  </si>
  <si>
    <t>ConditionTargetType.FLAG</t>
  </si>
  <si>
    <t>ConditionTargetType.ITEM</t>
  </si>
  <si>
    <t>ConditionTargetType.STATUS</t>
  </si>
  <si>
    <t>ConditionTargetType.SCENE</t>
  </si>
  <si>
    <t>ConditionTargetType.TIME</t>
  </si>
  <si>
    <t>ConditionTargetType.WEATHER</t>
  </si>
  <si>
    <t>ConditionTargetType.SEASON</t>
  </si>
  <si>
    <t>ConditionTargetType.SAN_LEVEL</t>
  </si>
  <si>
    <t>ConditionTargetType.CORRUPTION</t>
  </si>
  <si>
    <t>ConditionTargetType.SKILL</t>
  </si>
  <si>
    <t>ConditionTargetType.WEAPON_PROFICIENCY</t>
  </si>
  <si>
    <t>ConditionTargetType.RECIPE_UNLOCKED</t>
  </si>
  <si>
    <t>ConditionTargetType.PLAYER_GOLD</t>
  </si>
  <si>
    <t>ConditionTargetType.CARRY_WEIGHT_RATE</t>
  </si>
  <si>
    <t>AttributeType.HP</t>
  </si>
  <si>
    <t>AttributeType.SATIETY</t>
  </si>
  <si>
    <t>AttributeType.STAMINA</t>
  </si>
  <si>
    <t>AttributeType.SAN</t>
  </si>
  <si>
    <t>AttributeType.WARMTH</t>
  </si>
  <si>
    <t>AttributeType.CARRY_WEIGHT</t>
  </si>
  <si>
    <t>AttributeType.STRENGTH</t>
  </si>
  <si>
    <t>AttributeType.AGILITY</t>
  </si>
  <si>
    <t>AttributeType.INTELLIGENCE</t>
  </si>
  <si>
    <t>AttributeType.CONSTITUTION</t>
  </si>
  <si>
    <t>AttributeType.STRENGTH_EXP</t>
  </si>
  <si>
    <t>AttributeType.AGILITY_EXP</t>
  </si>
  <si>
    <t>AttributeType.INTELLIGENCE_EXP</t>
  </si>
  <si>
    <t>AttributeType.CONSTITUTION_EXP</t>
  </si>
  <si>
    <t>AttributeType.WEAPON_PROFICIENCY</t>
  </si>
  <si>
    <t>AttributeType.WEAPON_PROFICIENCY_EXP</t>
  </si>
  <si>
    <t>AttributeType.SLASH_DEFENSE</t>
  </si>
  <si>
    <t>AttributeType.BLUNT_DEFENSE</t>
  </si>
  <si>
    <t>AttributeType.RANGED_DEFENSE</t>
  </si>
  <si>
    <t>AttributeType.POISON_DEFENSE</t>
  </si>
  <si>
    <t>AttributeType.FIRE_DEFENSE</t>
  </si>
  <si>
    <t>AttributeType.SKILL_LEVEL</t>
  </si>
  <si>
    <t>AttributeType.SKILL_EXP</t>
  </si>
  <si>
    <t>AttributeType.RECOVERY_RATE_COEFFICIENT</t>
  </si>
  <si>
    <t>AttributeType.SATIETY_UPPER_LIMIT_COEFFICIENT</t>
  </si>
  <si>
    <t>AttributeType.SATIETY_LOSS_COEFFICIENT</t>
  </si>
  <si>
    <t>AttributeType.STAMINA_CONSUMPTION_COEFFICIENT</t>
  </si>
  <si>
    <t>AttributeType.STAMINA_RECOVERY_COEFFICIENT</t>
  </si>
  <si>
    <t>AttributeType.STAMINA_RECOVERY_FIX</t>
  </si>
  <si>
    <t>AttributeType.SAN_MODIFIER</t>
  </si>
  <si>
    <t>AttributeType.TEMPERATURE_LOW</t>
  </si>
  <si>
    <t>AttributeType.TEMPERATURE_HIGH</t>
  </si>
  <si>
    <t>AttributeType.CARRY_WEIGHT_MODIFIER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</si>
</sst>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19.7272727272727" defaultRowHeight="14"/>
  <cols>
    <col min="1" max="8" width="19.7272727272727" customWidth="1"/>
    <col min="9" max="9" width="30.9090909090909" customWidth="1"/>
    <col min="10" max="16384" width="19.7272727272727" customWidth="1"/>
  </cols>
  <sheetData>
    <row r="1" s="5" customFormat="1" ht="97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9">
      <c r="I2" t="s">
        <v>7</v>
      </c>
    </row>
    <row r="3" spans="1:9">
      <c r="I3" t="s">
        <v>8</v>
      </c>
    </row>
    <row r="4" spans="1:9">
      <c r="I4" t="s">
        <v>9</v>
      </c>
    </row>
    <row r="5" spans="1:9">
      <c r="I5" t="s">
        <v>10</v>
      </c>
    </row>
    <row r="6" spans="1:9">
      <c r="I6" t="s">
        <v>11</v>
      </c>
    </row>
    <row r="7" spans="1:9">
      <c r="I7" t="s">
        <v>12</v>
      </c>
    </row>
    <row r="8" spans="1:9">
      <c r="I8" t="s">
        <v>13</v>
      </c>
    </row>
    <row r="9" spans="1:9">
      <c r="I9" t="s">
        <v>14</v>
      </c>
    </row>
    <row r="10" spans="1:9">
      <c r="I10" t="s">
        <v>15</v>
      </c>
    </row>
    <row r="11" spans="1:9">
      <c r="I11" t="s">
        <v>16</v>
      </c>
    </row>
    <row r="12" spans="1:9">
      <c r="I12" t="s">
        <v>17</v>
      </c>
    </row>
    <row r="14" spans="1:9">
      <c r="I14" t="s">
        <v>18</v>
      </c>
    </row>
    <row r="15" spans="1:9">
      <c r="I15" t="s">
        <v>19</v>
      </c>
    </row>
    <row r="16" spans="1:9">
      <c r="I16" t="s">
        <v>20</v>
      </c>
    </row>
  </sheetData>
  <dataValidations count="2">
    <dataValidation type="list" allowBlank="1" showInputMessage="1" showErrorMessage="1" sqref="B2:B67">
      <formula1>$I$14:$I$16</formula1>
    </dataValidation>
    <dataValidation type="list" allowBlank="1" showInputMessage="1" showErrorMessage="1" sqref="E2:E79">
      <formula1>$I$2:$I$12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workbookViewId="0">
      <selection activeCell="A13" sqref="A13"/>
    </sheetView>
  </sheetViews>
  <sheetFormatPr defaultColWidth="20.4545454545455" defaultRowHeight="14" outlineLevelCol="6"/>
  <cols>
    <col min="1" max="2" width="20.4545454545455" style="2" customWidth="1"/>
    <col min="3" max="5" width="20.4545454545455" style="3" customWidth="1"/>
    <col min="6" max="6" width="20.4545454545455" style="2" customWidth="1"/>
    <col min="7" max="7" width="33.7272727272727" style="2" customWidth="1"/>
    <col min="8" max="8" width="31.5454545454545" style="2" customWidth="1"/>
    <col min="9" max="16384" width="20.4545454545455" style="2" customWidth="1"/>
  </cols>
  <sheetData>
    <row r="1" s="1" customFormat="1" ht="15" spans="1:7">
      <c r="A1" s="1" t="s">
        <v>21</v>
      </c>
      <c r="B1" s="1" t="s">
        <v>22</v>
      </c>
      <c r="C1" s="4" t="s">
        <v>0</v>
      </c>
      <c r="D1" s="4" t="s">
        <v>23</v>
      </c>
      <c r="E1" s="4" t="s">
        <v>24</v>
      </c>
      <c r="G1" s="2"/>
    </row>
    <row r="2" spans="1:7">
      <c r="G2" s="2" t="s">
        <v>25</v>
      </c>
    </row>
    <row r="3" spans="1:7">
      <c r="G3" s="2" t="s">
        <v>26</v>
      </c>
    </row>
    <row r="4" spans="1:7">
      <c r="G4" s="2" t="s">
        <v>27</v>
      </c>
    </row>
    <row r="5" spans="1:7">
      <c r="G5" s="2" t="s">
        <v>28</v>
      </c>
    </row>
    <row r="6" spans="1:7">
      <c r="G6" s="2" t="s">
        <v>29</v>
      </c>
    </row>
    <row r="7" spans="1:7">
      <c r="G7" s="2" t="s">
        <v>30</v>
      </c>
    </row>
    <row r="8" spans="1:7">
      <c r="G8" s="2" t="s">
        <v>31</v>
      </c>
    </row>
    <row r="9" spans="1:7">
      <c r="G9" s="2" t="s">
        <v>32</v>
      </c>
    </row>
    <row r="10" spans="1:7">
      <c r="G10" s="2" t="s">
        <v>33</v>
      </c>
    </row>
    <row r="11" spans="1:7">
      <c r="G11" s="2" t="s">
        <v>34</v>
      </c>
    </row>
    <row r="12" spans="1:7">
      <c r="G12" s="2" t="s">
        <v>35</v>
      </c>
    </row>
    <row r="13" spans="1:7">
      <c r="G13" s="2" t="s">
        <v>36</v>
      </c>
    </row>
    <row r="14" spans="1:7">
      <c r="G14" s="2" t="s">
        <v>37</v>
      </c>
    </row>
    <row r="15" spans="1:7">
      <c r="G15" s="2" t="s">
        <v>38</v>
      </c>
    </row>
    <row r="16" spans="1:7">
      <c r="G16" s="2" t="s">
        <v>39</v>
      </c>
    </row>
    <row r="20" spans="7:7">
      <c r="G20" s="2" t="s">
        <v>40</v>
      </c>
    </row>
    <row r="21" spans="7:7">
      <c r="G21" s="2" t="s">
        <v>41</v>
      </c>
    </row>
    <row r="22" spans="7:7">
      <c r="G22" s="2" t="s">
        <v>42</v>
      </c>
    </row>
    <row r="23" spans="7:7">
      <c r="G23" s="2" t="s">
        <v>43</v>
      </c>
    </row>
    <row r="24" spans="7:7">
      <c r="G24" s="2" t="s">
        <v>44</v>
      </c>
    </row>
    <row r="25" spans="7:7">
      <c r="G25" s="2" t="s">
        <v>45</v>
      </c>
    </row>
    <row r="26" spans="7:7">
      <c r="G26" s="2" t="s">
        <v>46</v>
      </c>
    </row>
    <row r="27" spans="7:7">
      <c r="G27" s="2" t="s">
        <v>47</v>
      </c>
    </row>
    <row r="28" spans="7:7">
      <c r="G28" s="2" t="s">
        <v>48</v>
      </c>
    </row>
    <row r="29" spans="7:7">
      <c r="G29" s="2" t="s">
        <v>49</v>
      </c>
    </row>
    <row r="30" spans="7:7">
      <c r="G30" s="2" t="s">
        <v>50</v>
      </c>
    </row>
    <row r="31" spans="7:7">
      <c r="G31" s="2" t="s">
        <v>51</v>
      </c>
    </row>
    <row r="32" spans="7:7">
      <c r="G32" s="2" t="s">
        <v>52</v>
      </c>
    </row>
    <row r="33" spans="7:7">
      <c r="G33" s="2" t="s">
        <v>53</v>
      </c>
    </row>
    <row r="34" spans="7:7">
      <c r="G34" s="2" t="s">
        <v>54</v>
      </c>
    </row>
    <row r="35" spans="7:7">
      <c r="G35" s="2" t="s">
        <v>55</v>
      </c>
    </row>
    <row r="36" spans="7:7">
      <c r="G36" s="2" t="s">
        <v>56</v>
      </c>
    </row>
    <row r="37" spans="7:7">
      <c r="G37" s="2" t="s">
        <v>57</v>
      </c>
    </row>
    <row r="38" spans="7:7">
      <c r="G38" s="2" t="s">
        <v>58</v>
      </c>
    </row>
    <row r="39" spans="7:7">
      <c r="G39" s="2" t="s">
        <v>59</v>
      </c>
    </row>
    <row r="40" spans="7:7">
      <c r="G40" s="2" t="s">
        <v>60</v>
      </c>
    </row>
    <row r="41" spans="7:7">
      <c r="G41" s="2" t="s">
        <v>61</v>
      </c>
    </row>
    <row r="42" spans="7:7">
      <c r="G42" s="2" t="s">
        <v>62</v>
      </c>
    </row>
    <row r="43" spans="7:7">
      <c r="G43" s="2" t="s">
        <v>63</v>
      </c>
    </row>
    <row r="44" spans="7:7">
      <c r="G44" s="2" t="s">
        <v>64</v>
      </c>
    </row>
    <row r="45" spans="7:7">
      <c r="G45" s="2" t="s">
        <v>65</v>
      </c>
    </row>
    <row r="46" spans="7:7">
      <c r="G46" s="2" t="s">
        <v>66</v>
      </c>
    </row>
    <row r="47" spans="7:7">
      <c r="G47" s="2" t="s">
        <v>67</v>
      </c>
    </row>
    <row r="48" spans="7:7">
      <c r="G48" s="2" t="s">
        <v>68</v>
      </c>
    </row>
    <row r="49" spans="7:7">
      <c r="G49" s="2" t="s">
        <v>69</v>
      </c>
    </row>
    <row r="50" spans="7:7">
      <c r="G50" s="2" t="s">
        <v>70</v>
      </c>
    </row>
    <row r="51" spans="7:7">
      <c r="G51" s="2" t="s">
        <v>71</v>
      </c>
    </row>
    <row r="52" spans="7:7">
      <c r="G52" s="2" t="s">
        <v>72</v>
      </c>
    </row>
  </sheetData>
  <dataValidations count="2">
    <dataValidation type="list" allowBlank="1" showInputMessage="1" showErrorMessage="1" sqref="B2:B57">
      <formula1>$G$2:$G$16</formula1>
    </dataValidation>
    <dataValidation type="list" allowBlank="1" showInputMessage="1" showErrorMessage="1" sqref="D2:D92">
      <formula1>$G$20:$G$52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条件</vt:lpstr>
      <vt:lpstr>条件目标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2026-07-24T02:53:00Z</dcterms:created>
  <dcterms:modified xsi:type="dcterms:W3CDTF">2026-07-24T08:25:52Z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A07FC8F5205940D4862128DAEDA2281F_13</vt:lpwstr>
  </property>
</Properties>
</file>