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959a5d90142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1b49a343f2ff4e8b"/>
    <x:sheet xmlns:r="http://schemas.openxmlformats.org/officeDocument/2006/relationships" name="服务器模板" sheetId="2" r:id="R1c58c74141a84bc3"/>
    <x:sheet xmlns:r="http://schemas.openxmlformats.org/officeDocument/2006/relationships" name="网络设备模板" sheetId="3" r:id="R45db670e4cd44413"/>
    <x:sheet xmlns:r="http://schemas.openxmlformats.org/officeDocument/2006/relationships" name="参数可选值参考" sheetId="4" r:id="R0d7ba5ccfb7840c9"/>
  </x:sheets>
</x:workbook>
</file>

<file path=xl/sharedStrings.xml><?xml version="1.0" encoding="utf-8"?>
<x:sst xmlns:x="http://schemas.openxmlformats.org/spreadsheetml/2006/main">
  <x:si>
    <x:t xml:space="preserve">资产导入填写说明</x:t>
  </x:si>
  <x:si>
    <x:t xml:space="preserve">字段</x:t>
  </x:si>
  <x:si>
    <x:t xml:space="preserve">是否必填</x:t>
  </x:si>
  <x:si>
    <x:t xml:space="preserve">填写规则</x:t>
  </x:si>
  <x:si>
    <x:t xml:space="preserve">录入来源</x:t>
  </x:si>
  <x:si>
    <x:t xml:space="preserve">必填</x:t>
  </x:si>
  <x:si>
    <x:t xml:space="preserve">填写“新设备”或“存量设备”</x:t>
  </x:si>
  <x:si>
    <x:t xml:space="preserve">投产状态</x:t>
  </x:si>
  <x:si>
    <x:t xml:space="preserve">新设备填写“待投产”；存量设备可填写“待投产”或“已投产”</x:t>
  </x:si>
  <x:si>
    <x:t xml:space="preserve">主机名/资产编号</x:t>
  </x:si>
  <x:si>
    <x:t xml:space="preserve">至少一项</x:t>
  </x:si>
  <x:si>
    <x:t xml:space="preserve">主机名和资产编号不能同时为空</x:t>
  </x:si>
  <x:si>
    <x:t xml:space="preserve">普通用户/普通密码</x:t>
  </x:si>
  <x:si>
    <x:t xml:space="preserve">条件必填</x:t>
  </x:si>
  <x:si>
    <x:t xml:space="preserve">存量设备直接填写“已投产”时必须填写</x:t>
  </x:si>
  <x:si>
    <x:t xml:space="preserve">特权用户/特权密码</x:t>
  </x:si>
  <x:si>
    <x:t xml:space="preserve">标准投产必填</x:t>
  </x:si>
  <x:si>
    <x:t xml:space="preserve">标准口令上收和改密使用</x:t>
  </x:si>
  <x:si>
    <x:t xml:space="preserve">免上收投产原因</x:t>
  </x:si>
  <x:si>
    <x:t xml:space="preserve">录入来源为“存量设备”且投产状态为“已投产”时至少填写 5 个字符</x:t>
  </x:si>
  <x:si>
    <x:t xml:space="preserve">主机名</x:t>
  </x:si>
  <x:si>
    <x:t xml:space="preserve">资产编号</x:t>
  </x:si>
  <x:si>
    <x:t xml:space="preserve">序列号</x:t>
  </x:si>
  <x:si>
    <x:t xml:space="preserve">厂商</x:t>
  </x:si>
  <x:si>
    <x:t xml:space="preserve">型号</x:t>
  </x:si>
  <x:si>
    <x:t xml:space="preserve">平台</x:t>
  </x:si>
  <x:si>
    <x:t xml:space="preserve">管理IP</x:t>
  </x:si>
  <x:si>
    <x:t xml:space="preserve">管理端口</x:t>
  </x:si>
  <x:si>
    <x:t xml:space="preserve">业务IP</x:t>
  </x:si>
  <x:si>
    <x:t xml:space="preserve">连接方式</x:t>
  </x:si>
  <x:si>
    <x:t xml:space="preserve">状态</x:t>
  </x:si>
  <x:si>
    <x:t xml:space="preserve">角色</x:t>
  </x:si>
  <x:si>
    <x:t xml:space="preserve">设备分类</x:t>
  </x:si>
  <x:si>
    <x:t xml:space="preserve">录入来源（必填：新设备或存量设备）</x:t>
  </x:si>
  <x:si>
    <x:t xml:space="preserve">VLAN</x:t>
  </x:si>
  <x:si>
    <x:t xml:space="preserve">上联交换机</x:t>
  </x:si>
  <x:si>
    <x:t xml:space="preserve">上联端口</x:t>
  </x:si>
  <x:si>
    <x:t xml:space="preserve">站点</x:t>
  </x:si>
  <x:si>
    <x:t xml:space="preserve">机柜</x:t>
  </x:si>
  <x:si>
    <x:t xml:space="preserve">U位</x:t>
  </x:si>
  <x:si>
    <x:t xml:space="preserve">U高度</x:t>
  </x:si>
  <x:si>
    <x:t xml:space="preserve">规划起始U</x:t>
  </x:si>
  <x:si>
    <x:t xml:space="preserve">功耗(W)</x:t>
  </x:si>
  <x:si>
    <x:t xml:space="preserve">SNMP社区名</x:t>
  </x:si>
  <x:si>
    <x:t xml:space="preserve">SNMP端口</x:t>
  </x:si>
  <x:si>
    <x:t xml:space="preserve">普通用户</x:t>
  </x:si>
  <x:si>
    <x:t xml:space="preserve">特权用户</x:t>
  </x:si>
  <x:si>
    <x:t xml:space="preserve">普通密码</x:t>
  </x:si>
  <x:si>
    <x:t xml:space="preserve">特权密码</x:t>
  </x:si>
  <x:si>
    <x:t xml:space="preserve">Enable密码</x:t>
  </x:si>
  <x:si>
    <x:t xml:space="preserve">部门</x:t>
  </x:si>
  <x:si>
    <x:t xml:space="preserve">购买日期</x:t>
  </x:si>
  <x:si>
    <x:t xml:space="preserve">web-srv-01</x:t>
  </x:si>
  <x:si>
    <x:t xml:space="preserve">SRV-BJ-001</x:t>
  </x:si>
  <x:si>
    <x:t xml:space="preserve">CZJ2345G0HN</x:t>
  </x:si>
  <x:si>
    <x:t xml:space="preserve">PowerEdge R750</x:t>
  </x:si>
  <x:si>
    <x:t xml:space="preserve">10.0.1.10</x:t>
  </x:si>
  <x:si>
    <x:t xml:space="preserve">22</x:t>
  </x:si>
  <x:si>
    <x:t xml:space="preserve">192.168.1.10</x:t>
  </x:si>
  <x:si>
    <x:t xml:space="preserve">VLAN100</x:t>
  </x:si>
  <x:si>
    <x:t xml:space="preserve">core-sw-01</x:t>
  </x:si>
  <x:si>
    <x:t xml:space="preserve">Gi0/1</x:t>
  </x:si>
  <x:si>
    <x:t xml:space="preserve">BJ-DC1</x:t>
  </x:si>
  <x:si>
    <x:t xml:space="preserve">A-01</x:t>
  </x:si>
  <x:si>
    <x:t xml:space="preserve">12</x:t>
  </x:si>
  <x:si>
    <x:t xml:space="preserve">1</x:t>
  </x:si>
  <x:si>
    <x:t xml:space="preserve">200</x:t>
  </x:si>
  <x:si>
    <x:t xml:space="preserve">public</x:t>
  </x:si>
  <x:si>
    <x:t xml:space="preserve">161</x:t>
  </x:si>
  <x:si>
    <x:t xml:space="preserve">user</x:t>
  </x:si>
  <x:si>
    <x:t xml:space="preserve">admin</x:t>
  </x:si>
  <x:si>
    <x:t xml:space="preserve">80</x:t>
  </x:si>
  <x:si>
    <x:t xml:space="preserve">IT部</x:t>
  </x:si>
  <x:si>
    <x:t xml:space="preserve">2024-01-15</x:t>
  </x:si>
  <x:si>
    <x:t xml:space="preserve">保修到期</x:t>
  </x:si>
  <x:si>
    <x:t xml:space="preserve">备注</x:t>
  </x:si>
  <x:si>
    <x:t xml:space="preserve">core-sw-03</x:t>
  </x:si>
  <x:si>
    <x:t xml:space="preserve">NET-BJ-00101</x:t>
  </x:si>
  <x:si>
    <x:t xml:space="preserve">1W21345L0AB</x:t>
  </x:si>
  <x:si>
    <x:t xml:space="preserve">C9300-48P</x:t>
  </x:si>
  <x:si>
    <x:t xml:space="preserve">10.0.0.1</x:t>
  </x:si>
  <x:si>
    <x:t xml:space="preserve">BJ-01</x:t>
  </x:si>
  <x:si>
    <x:t xml:space="preserve">JG-01</x:t>
  </x:si>
  <x:si>
    <x:t xml:space="preserve">A-02</x:t>
  </x:si>
  <x:si>
    <x:t xml:space="preserve">2023-06-01</x:t>
  </x:si>
  <x:si>
    <x:t xml:space="preserve">存量设备已在线运行</x:t>
  </x:si>
  <x:si>
    <x:t xml:space="preserve">2026-06-01</x:t>
  </x:si>
  <x:si>
    <x:t xml:space="preserve">核心交换机</x:t>
  </x:si>
  <x:si>
    <x:t xml:space="preserve">参数类型 (Field Type)</x:t>
  </x:si>
  <x:si>
    <x:t xml:space="preserve">标准填写值 (Standard Value)</x:t>
  </x:si>
  <x:si>
    <x:t xml:space="preserve">值含义说明 (Description)</x:t>
  </x:si>
  <x:si>
    <x:t xml:space="preserve">新设备</x:t>
  </x:si>
  <x:si>
    <x:t xml:space="preserve">新采购或新部署设备；导入时强制以待投产状态入库</x:t>
  </x:si>
  <x:si>
    <x:t xml:space="preserve">存量设备</x:t>
  </x:si>
  <x:si>
    <x:t xml:space="preserve">历史运行设备补录；允许填写已投产并登记免上收原因</x:t>
  </x:si>
  <x:si>
    <x:t xml:space="preserve">待投产</x:t>
  </x:si>
  <x:si>
    <x:t xml:space="preserve">尚未完成口令上收</x:t>
  </x:si>
  <x:si>
    <x:t xml:space="preserve">已投产</x:t>
  </x:si>
  <x:si>
    <x:t xml:space="preserve">已完成上收，或存量设备按豁免方式投产</x:t>
  </x:si>
  <x:si>
    <x:t xml:space="preserve">资产状态</x:t>
  </x:si>
  <x:si>
    <x:t xml:space="preserve">在用</x:t>
  </x:si>
  <x:si>
    <x:t xml:space="preserve">资产正在使用</x:t>
  </x:si>
  <x:si>
    <x:t xml:space="preserve">闲置</x:t>
  </x:si>
  <x:si>
    <x:t xml:space="preserve">资产当前未使用</x:t>
  </x:si>
  <x:si>
    <x:t xml:space="preserve">库存中</x:t>
  </x:si>
  <x:si>
    <x:t xml:space="preserve">资产位于库存</x:t>
  </x:si>
  <x:si>
    <x:t xml:space="preserve">SSH</x:t>
  </x:si>
  <x:si>
    <x:t xml:space="preserve">通过 SSH 管理设备</x:t>
  </x:si>
  <x:si>
    <x:t xml:space="preserve">厂商 (Vendor)</x:t>
  </x:si>
  <x:si>
    <x:t xml:space="preserve">Cisco</x:t>
  </x:si>
  <x:si>
    <x:t xml:space="preserve">思科</x:t>
  </x:si>
  <x:si>
    <x:t xml:space="preserve">Huawei</x:t>
  </x:si>
  <x:si>
    <x:t xml:space="preserve">华为</x:t>
  </x:si>
  <x:si>
    <x:t xml:space="preserve">H3C</x:t>
  </x:si>
  <x:si>
    <x:t xml:space="preserve">华三</x:t>
  </x:si>
  <x:si>
    <x:t xml:space="preserve">Arista</x:t>
  </x:si>
  <x:si>
    <x:t xml:space="preserve">阿里斯塔</x:t>
  </x:si>
  <x:si>
    <x:t xml:space="preserve">Juniper</x:t>
  </x:si>
  <x:si>
    <x:t xml:space="preserve">瞻博</x:t>
  </x:si>
  <x:si>
    <x:t xml:space="preserve">Ruijie</x:t>
  </x:si>
  <x:si>
    <x:t xml:space="preserve">锐捷</x:t>
  </x:si>
  <x:si>
    <x:t xml:space="preserve">Fortinet</x:t>
  </x:si>
  <x:si>
    <x:t xml:space="preserve">飞塔</x:t>
  </x:si>
  <x:si>
    <x:t xml:space="preserve">ZTE</x:t>
  </x:si>
  <x:si>
    <x:t xml:space="preserve">中兴</x:t>
  </x:si>
  <x:si>
    <x:t xml:space="preserve">Linux</x:t>
  </x:si>
  <x:si>
    <x:t xml:space="preserve">通用 Linux 服务器</x:t>
  </x:si>
  <x:si>
    <x:t xml:space="preserve">Dell</x:t>
  </x:si>
  <x:si>
    <x:t xml:space="preserve">戴尔</x:t>
  </x:si>
  <x:si>
    <x:t xml:space="preserve">HP</x:t>
  </x:si>
  <x:si>
    <x:t xml:space="preserve">惠普</x:t>
  </x:si>
  <x:si>
    <x:t xml:space="preserve">generic</x:t>
  </x:si>
  <x:si>
    <x:t xml:space="preserve">其它通用厂商</x:t>
  </x:si>
  <x:si>
    <x:t xml:space="preserve">Cisco IOS</x:t>
  </x:si>
  <x:si>
    <x:t xml:space="preserve">思科 IOS</x:t>
  </x:si>
  <x:si>
    <x:t xml:space="preserve">Cisco NX-OS</x:t>
  </x:si>
  <x:si>
    <x:t xml:space="preserve">思科 Nexus NX-OS</x:t>
  </x:si>
  <x:si>
    <x:t xml:space="preserve">Cisco IOS-XE</x:t>
  </x:si>
  <x:si>
    <x:t xml:space="preserve">思科 IOS-XE</x:t>
  </x:si>
  <x:si>
    <x:t xml:space="preserve">华为 VRPv5</x:t>
  </x:si>
  <x:si>
    <x:t xml:space="preserve">华为 VRP 第五版</x:t>
  </x:si>
  <x:si>
    <x:t xml:space="preserve">华为 VRPv8</x:t>
  </x:si>
  <x:si>
    <x:t xml:space="preserve">华为 VRP 第八版</x:t>
  </x:si>
  <x:si>
    <x:t xml:space="preserve">H3C Comware</x:t>
  </x:si>
  <x:si>
    <x:t xml:space="preserve">新华三 Comware</x:t>
  </x:si>
  <x:si>
    <x:t xml:space="preserve">Juniper JunOS</x:t>
  </x:si>
  <x:si>
    <x:t xml:space="preserve">瞻博 JunOS</x:t>
  </x:si>
  <x:si>
    <x:t xml:space="preserve">Arista EOS</x:t>
  </x:si>
  <x:si>
    <x:t xml:space="preserve">锐捷 RGOS</x:t>
  </x:si>
  <x:si>
    <x:t xml:space="preserve">FortiOS</x:t>
  </x:si>
  <x:si>
    <x:t xml:space="preserve">飞塔 FortiOS</x:t>
  </x:si>
  <x:si>
    <x:t xml:space="preserve">Linux（通用）</x:t>
  </x:si>
  <x:si>
    <x:t xml:space="preserve">平台 (Platform)</x:t>
  </x:si>
  <x:si>
    <x:t xml:space="preserve">ubuntu</x:t>
  </x:si>
  <x:si>
    <x:t xml:space="preserve">Ubuntu</x:t>
  </x:si>
  <x:si>
    <x:t xml:space="preserve">centos</x:t>
  </x:si>
  <x:si>
    <x:t xml:space="preserve">CentOS</x:t>
  </x:si>
  <x:si>
    <x:t xml:space="preserve">debian</x:t>
  </x:si>
  <x:si>
    <x:t xml:space="preserve">Debian</x:t>
  </x:si>
  <x:si>
    <x:t xml:space="preserve">红帽 RHEL</x:t>
  </x:si>
  <x:si>
    <x:t xml:space="preserve">Red Hat Enterprise Linux</x:t>
  </x:si>
  <x:si>
    <x:t xml:space="preserve">windows</x:t>
  </x:si>
  <x:si>
    <x:t xml:space="preserve">Windows Server</x:t>
  </x:si>
  <x:si>
    <x:t xml:space="preserve">esxi</x:t>
  </x:si>
  <x:si>
    <x:t xml:space="preserve">VMware ESXi</x:t>
  </x:si>
  <x:si>
    <x:t xml:space="preserve">服务器分类</x:t>
  </x:si>
  <x:si>
    <x:t xml:space="preserve">机架式服务器</x:t>
  </x:si>
  <x:si>
    <x:t xml:space="preserve">标准机架式服务器</x:t>
  </x:si>
  <x:si>
    <x:t xml:space="preserve">刀片服务器</x:t>
  </x:si>
  <x:si>
    <x:t xml:space="preserve">刀片式服务器</x:t>
  </x:si>
  <x:si>
    <x:t xml:space="preserve">塔式服务器</x:t>
  </x:si>
  <x:si>
    <x:t xml:space="preserve">高密度服务器</x:t>
  </x:si>
  <x:si>
    <x:t xml:space="preserve">高密度计算节点</x:t>
  </x:si>
  <x:si>
    <x:t xml:space="preserve">GPU服务器</x:t>
  </x:si>
  <x:si>
    <x:t xml:space="preserve">GPU 计算服务器</x:t>
  </x:si>
  <x:si>
    <x:t xml:space="preserve">存储服务器</x:t>
  </x:si>
  <x:si>
    <x:t xml:space="preserve">存储用途服务器</x:t>
  </x:si>
  <x:si>
    <x:t xml:space="preserve">虚拟化宿主机</x:t>
  </x:si>
  <x:si>
    <x:t xml:space="preserve">虚拟化平台宿主机</x:t>
  </x:si>
  <x:si>
    <x:t xml:space="preserve">网络设备分类</x:t>
  </x:si>
  <x:si>
    <x:t xml:space="preserve">交换机</x:t>
  </x:si>
  <x:si>
    <x:t xml:space="preserve">网络交换设备</x:t>
  </x:si>
  <x:si>
    <x:t xml:space="preserve">路由器</x:t>
  </x:si>
  <x:si>
    <x:t xml:space="preserve">网络路由设备</x:t>
  </x:si>
  <x:si>
    <x:t xml:space="preserve">防火墙</x:t>
  </x:si>
  <x:si>
    <x:t xml:space="preserve">安全防护设备</x:t>
  </x:si>
  <x:si>
    <x:t xml:space="preserve">负载均衡</x:t>
  </x:si>
  <x:si>
    <x:t xml:space="preserve">负载均衡设备</x:t>
  </x:si>
  <x:si>
    <x:t xml:space="preserve">无线AP</x:t>
  </x:si>
  <x:si>
    <x:t xml:space="preserve">无线接入点</x:t>
  </x:si>
</x:sst>
</file>

<file path=xl/styles.xml><?xml version="1.0" encoding="utf-8"?>
<x:styleSheet xmlns:x="http://schemas.openxmlformats.org/spreadsheetml/2006/main">
  <x:fonts count="2">
    <x:font>
      <x:sz val="12"/>
      <x:color theme="1"/>
      <x:name val="宋体"/>
    </x:font>
    <x:font>
      <x:sz val="9"/>
      <x:name val="宋体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7976a562254026" /><Relationship Type="http://schemas.openxmlformats.org/officeDocument/2006/relationships/theme" Target="/xl/theme/theme1.xml" Id="R25467868f9cc4c52" /><Relationship Type="http://schemas.openxmlformats.org/officeDocument/2006/relationships/sharedStrings" Target="/xl/sharedStrings.xml" Id="Rb86559c35f484c22" /><Relationship Type="http://schemas.openxmlformats.org/officeDocument/2006/relationships/worksheet" Target="/xl/worksheets/sheet1.xml" Id="R1b49a343f2ff4e8b" /><Relationship Type="http://schemas.openxmlformats.org/officeDocument/2006/relationships/worksheet" Target="/xl/worksheets/sheet2.xml" Id="R1c58c74141a84bc3" /><Relationship Type="http://schemas.openxmlformats.org/officeDocument/2006/relationships/worksheet" Target="/xl/worksheets/sheet3.xml" Id="R45db670e4cd44413" /><Relationship Type="http://schemas.openxmlformats.org/officeDocument/2006/relationships/worksheet" Target="/xl/worksheets/sheet4.xml" Id="R0d7ba5ccfb7840c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399999618530273"/>
  <x:cols>
    <x:col min="1" max="1" width="28.796875" customWidth="1"/>
    <x:col min="2" max="2" width="18.796875" customWidth="1"/>
    <x:col min="3" max="3" width="72.796875" customWidth="1"/>
  </x:cols>
  <x:sheetData>
    <x:row r="1" ht="15.600000381469727">
      <x:c r="A1" t="s">
        <x:v>0</x:v>
      </x:c>
    </x:row>
    <x:row r="2" ht="15.600000381469727">
      <x:c r="A2" t="s">
        <x:v>1</x:v>
      </x:c>
      <x:c r="B2" t="s">
        <x:v>2</x:v>
      </x:c>
      <x:c r="C2" t="s">
        <x:v>3</x:v>
      </x:c>
    </x:row>
    <x:row r="3" ht="15.600000381469727">
      <x:c r="A3" t="s">
        <x:v>4</x:v>
      </x:c>
      <x:c r="B3" t="s">
        <x:v>5</x:v>
      </x:c>
      <x:c r="C3" t="s">
        <x:v>6</x:v>
      </x:c>
    </x:row>
    <x:row r="4" ht="15.600000381469727">
      <x:c r="A4" t="s">
        <x:v>7</x:v>
      </x:c>
      <x:c r="B4" t="s">
        <x:v>5</x:v>
      </x:c>
      <x:c r="C4" t="s">
        <x:v>8</x:v>
      </x:c>
    </x:row>
    <x:row r="5" ht="15.600000381469727">
      <x:c r="A5" t="s">
        <x:v>9</x:v>
      </x:c>
      <x:c r="B5" t="s">
        <x:v>10</x:v>
      </x:c>
      <x:c r="C5" t="s">
        <x:v>11</x:v>
      </x:c>
    </x:row>
    <x:row r="6" ht="15.600000381469727">
      <x:c r="A6" t="s">
        <x:v>12</x:v>
      </x:c>
      <x:c r="B6" t="s">
        <x:v>13</x:v>
      </x:c>
      <x:c r="C6" t="s">
        <x:v>14</x:v>
      </x:c>
    </x:row>
    <x:row r="7" ht="15.600000381469727">
      <x:c r="A7" t="s">
        <x:v>15</x:v>
      </x:c>
      <x:c r="B7" t="s">
        <x:v>16</x:v>
      </x:c>
      <x:c r="C7" t="s">
        <x:v>17</x:v>
      </x:c>
    </x:row>
    <x:row r="8" ht="15.600000381469727">
      <x:c r="A8" t="s">
        <x:v>18</x:v>
      </x:c>
      <x:c r="B8" t="s">
        <x:v>13</x:v>
      </x:c>
      <x:c r="C8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399999618530273"/>
  <x:cols>
    <x:col min="1" max="36" width="16.796875" customWidth="1"/>
  </x:cols>
  <x:sheetData>
    <x:row r="1" ht="15.600000381469727">
      <x:c r="A1" t="s">
        <x:v>20</x:v>
      </x:c>
      <x:c r="B1" t="s">
        <x:v>21</x:v>
      </x:c>
      <x:c r="C1" t="s">
        <x:v>22</x:v>
      </x:c>
      <x:c r="D1" t="s">
        <x:v>23</x:v>
      </x:c>
      <x:c r="E1" t="s">
        <x:v>24</x:v>
      </x:c>
      <x:c r="F1" t="s">
        <x:v>25</x:v>
      </x:c>
      <x:c r="G1" t="s">
        <x:v>26</x:v>
      </x:c>
      <x:c r="H1" t="s">
        <x:v>27</x:v>
      </x:c>
      <x:c r="I1" t="s">
        <x:v>28</x:v>
      </x:c>
      <x:c r="J1" t="s">
        <x:v>29</x:v>
      </x:c>
      <x:c r="K1" t="s">
        <x:v>30</x:v>
      </x:c>
      <x:c r="L1" t="s">
        <x:v>31</x:v>
      </x:c>
      <x:c r="M1" t="s">
        <x:v>32</x:v>
      </x:c>
      <x:c r="N1" t="s">
        <x:v>33</x:v>
      </x:c>
      <x:c r="O1" t="s">
        <x:v>34</x:v>
      </x:c>
      <x:c r="P1" t="s">
        <x:v>35</x:v>
      </x:c>
      <x:c r="Q1" t="s">
        <x:v>36</x:v>
      </x:c>
      <x:c r="R1" t="s">
        <x:v>37</x:v>
      </x:c>
      <x:c r="S1" t="s">
        <x:v>38</x:v>
      </x:c>
      <x:c r="T1" t="s">
        <x:v>39</x:v>
      </x:c>
      <x:c r="U1" t="s">
        <x:v>40</x:v>
      </x:c>
      <x:c r="V1" t="s">
        <x:v>41</x:v>
      </x:c>
      <x:c r="W1" t="s">
        <x:v>42</x:v>
      </x:c>
      <x:c r="X1" t="s">
        <x:v>43</x:v>
      </x:c>
      <x:c r="Y1" t="s">
        <x:v>44</x:v>
      </x:c>
      <x:c r="Z1" t="s">
        <x:v>45</x:v>
      </x:c>
      <x:c r="AA1" t="s">
        <x:v>46</x:v>
      </x:c>
      <x:c r="AB1" t="s">
        <x:v>47</x:v>
      </x:c>
      <x:c r="AC1" t="s">
        <x:v>48</x:v>
      </x:c>
      <x:c r="AD1" t="s">
        <x:v>49</x:v>
      </x:c>
      <x:c r="AE1" t="s">
        <x:v>50</x:v>
      </x:c>
      <x:c r="AF1" t="s">
        <x:v>51</x:v>
      </x:c>
      <x:c r="AG1" t="str">
        <x:v>投产状态</x:v>
      </x:c>
      <x:c r="AH1" t="str">
        <x:v>免上收投产原因</x:v>
      </x:c>
      <x:c r="AI1" t="str">
        <x:v>保修到期</x:v>
      </x:c>
      <x:c r="AJ1" t="str">
        <x:v>备注</x:v>
      </x:c>
    </x:row>
    <x:row r="2" ht="15.600000381469727">
      <x:c r="A2" t="s">
        <x:v>52</x:v>
      </x:c>
      <x:c r="B2" t="s">
        <x:v>53</x:v>
      </x:c>
      <x:c r="C2" t="s">
        <x:v>54</x:v>
      </x:c>
      <x:c r="D2" t="str">
        <x:v>戴尔</x:v>
      </x:c>
      <x:c r="E2" t="s">
        <x:v>55</x:v>
      </x:c>
      <x:c r="F2" t="str">
        <x:v>Linux（通用）</x:v>
      </x:c>
      <x:c r="G2" t="s">
        <x:v>56</x:v>
      </x:c>
      <x:c r="H2" t="s">
        <x:v>57</x:v>
      </x:c>
      <x:c r="I2" t="s">
        <x:v>58</x:v>
      </x:c>
      <x:c r="J2" t="str">
        <x:v>SSH（安全外壳）</x:v>
      </x:c>
      <x:c r="K2" t="str">
        <x:v>在用</x:v>
      </x:c>
      <x:c r="L2" t="str">
        <x:v>业务服务器</x:v>
      </x:c>
      <x:c r="M2" t="str">
        <x:v>机架式服务器</x:v>
      </x:c>
      <x:c r="N2" t="str">
        <x:v>新设备</x:v>
      </x:c>
      <x:c r="O2" t="s">
        <x:v>59</x:v>
      </x:c>
      <x:c r="P2" t="s">
        <x:v>60</x:v>
      </x:c>
      <x:c r="Q2" t="s">
        <x:v>61</x:v>
      </x:c>
      <x:c r="R2" t="s">
        <x:v>62</x:v>
      </x:c>
      <x:c r="S2" t="s">
        <x:v>63</x:v>
      </x:c>
      <x:c r="T2" t="s">
        <x:v>64</x:v>
      </x:c>
      <x:c r="U2" t="s">
        <x:v>65</x:v>
      </x:c>
      <x:c r="V2" t="s">
        <x:v>64</x:v>
      </x:c>
      <x:c r="W2" t="s">
        <x:v>66</x:v>
      </x:c>
      <x:c r="X2" t="s">
        <x:v>67</x:v>
      </x:c>
      <x:c r="Y2" t="s">
        <x:v>68</x:v>
      </x:c>
      <x:c r="Z2" t="s">
        <x:v>69</x:v>
      </x:c>
      <x:c r="AA2" t="s">
        <x:v>70</x:v>
      </x:c>
      <x:c r="AB2" t="s">
        <x:v>71</x:v>
      </x:c>
      <x:c r="AC2" t="s">
        <x:v>71</x:v>
      </x:c>
      <x:c r="AD2" t="s">
        <x:v>71</x:v>
      </x:c>
      <x:c r="AE2" t="s">
        <x:v>72</x:v>
      </x:c>
      <x:c r="AF2" t="s">
        <x:v>73</x:v>
      </x:c>
      <x:c r="AG2" t="str">
        <x:v>待投产</x:v>
      </x:c>
      <x:c r="AH2" t="str"/>
      <x:c r="AI2" t="str">
        <x:v>2027-01-15</x:v>
      </x:c>
      <x:c r="AJ2" t="str">
        <x:v>服务器备注</x:v>
      </x:c>
    </x:row>
  </x:sheetData>
  <x:dataValidations count="8">
    <x:dataValidation type="list" allowBlank="1" showDropDown="0" sqref="D2:D1000">
      <x:formula1>"思科,华为,华三,阿里斯塔,瞻博,锐捷,飞塔,帕洛阿尔托,中兴,迈普,戴尔,惠普,联想,浪潮,通用服务器"</x:formula1>
    </x:dataValidation>
    <x:dataValidation type="list" allowBlank="1" showDropDown="0" sqref="F2:F1000">
      <x:formula1>"思科 IOS,思科 NX-OS,思科 IOS-XE,华为 VRPv5,华为 VRPv8,华三 Comware V5,华三 Comware V7,华三 Comware V9,阿里斯塔 EOS,瞻博 JunOS,锐捷 RGOS,飞塔 FortiOS,帕洛阿尔托 PAN-OS,中兴 ZXROS,迈普网络系统,Linux（通用）,Ubuntu,CentOS,Debian,红帽 RHEL,Windows服务器,VMware ESXi（虚拟化）"</x:formula1>
    </x:dataValidation>
    <x:dataValidation type="list" allowBlank="1" showDropDown="0" sqref="J2:J1000">
      <x:formula1>"SSH（安全外壳）,NETCONF（网络配置协议）"</x:formula1>
    </x:dataValidation>
    <x:dataValidation type="list" allowBlank="1" showDropDown="0" sqref="K2:K1000">
      <x:formula1>"在用,闲置,库存中,维护中,已退役"</x:formula1>
    </x:dataValidation>
    <x:dataValidation type="list" allowBlank="1" showDropDown="0" sqref="L2:L1000">
      <x:formula1>"业务服务器,应用服务器,数据库服务器,Web服务器,文件服务器,中间件服务器,虚拟化宿主机,存储服务器,备份服务器,其他服务器"</x:formula1>
    </x:dataValidation>
    <x:dataValidation type="list" allowBlank="1" showDropDown="0" sqref="M2:M1000">
      <x:formula1>"机架式服务器,刀片服务器,塔式服务器,高密度服务器,GPU服务器,存储服务器,虚拟化宿主机,其他服务器"</x:formula1>
    </x:dataValidation>
    <x:dataValidation type="list" allowBlank="0" showDropDown="0" sqref="N2:N1000">
      <x:formula1>"新设备,存量设备"</x:formula1>
    </x:dataValidation>
    <x:dataValidation type="list" allowBlank="0" showDropDown="0" sqref="AG2:AG1000">
      <x:formula1>"待投产,已投产,维护中,已退役"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32" width="16.796875" customWidth="1"/>
  </x:cols>
  <x:sheetData>
    <x:row r="1" ht="15.600000381469727">
      <x:c r="A1" t="s">
        <x:v>20</x:v>
      </x:c>
      <x:c r="B1" t="s">
        <x:v>21</x:v>
      </x:c>
      <x:c r="C1" t="s">
        <x:v>22</x:v>
      </x:c>
      <x:c r="D1" t="s">
        <x:v>23</x:v>
      </x:c>
      <x:c r="E1" t="s">
        <x:v>24</x:v>
      </x:c>
      <x:c r="F1" t="s">
        <x:v>25</x:v>
      </x:c>
      <x:c r="G1" t="s">
        <x:v>26</x:v>
      </x:c>
      <x:c r="H1" t="s">
        <x:v>27</x:v>
      </x:c>
      <x:c r="I1" t="s">
        <x:v>29</x:v>
      </x:c>
      <x:c r="J1" t="s">
        <x:v>30</x:v>
      </x:c>
      <x:c r="K1" t="s">
        <x:v>31</x:v>
      </x:c>
      <x:c r="L1" t="s">
        <x:v>32</x:v>
      </x:c>
      <x:c r="M1" t="s">
        <x:v>33</x:v>
      </x:c>
      <x:c r="N1" t="s">
        <x:v>37</x:v>
      </x:c>
      <x:c r="O1" t="s">
        <x:v>38</x:v>
      </x:c>
      <x:c r="P1" t="s">
        <x:v>39</x:v>
      </x:c>
      <x:c r="Q1" t="s">
        <x:v>40</x:v>
      </x:c>
      <x:c r="R1" t="s">
        <x:v>41</x:v>
      </x:c>
      <x:c r="S1" t="s">
        <x:v>42</x:v>
      </x:c>
      <x:c r="T1" t="s">
        <x:v>43</x:v>
      </x:c>
      <x:c r="U1" t="s">
        <x:v>44</x:v>
      </x:c>
      <x:c r="V1" t="s">
        <x:v>45</x:v>
      </x:c>
      <x:c r="W1" t="s">
        <x:v>46</x:v>
      </x:c>
      <x:c r="X1" t="s">
        <x:v>47</x:v>
      </x:c>
      <x:c r="Y1" t="s">
        <x:v>48</x:v>
      </x:c>
      <x:c r="Z1" t="s">
        <x:v>49</x:v>
      </x:c>
      <x:c r="AA1" t="s">
        <x:v>50</x:v>
      </x:c>
      <x:c r="AB1" t="s">
        <x:v>51</x:v>
      </x:c>
      <x:c r="AC1" t="s">
        <x:v>7</x:v>
      </x:c>
      <x:c r="AD1" t="s">
        <x:v>18</x:v>
      </x:c>
      <x:c r="AE1" t="s">
        <x:v>74</x:v>
      </x:c>
      <x:c r="AF1" t="s">
        <x:v>75</x:v>
      </x:c>
    </x:row>
    <x:row r="2" ht="15.600000381469727">
      <x:c r="A2" t="s">
        <x:v>76</x:v>
      </x:c>
      <x:c r="B2" t="s">
        <x:v>77</x:v>
      </x:c>
      <x:c r="C2" t="s">
        <x:v>78</x:v>
      </x:c>
      <x:c r="D2" t="str">
        <x:v>思科</x:v>
      </x:c>
      <x:c r="E2" t="s">
        <x:v>79</x:v>
      </x:c>
      <x:c r="F2" t="str">
        <x:v>思科 IOS</x:v>
      </x:c>
      <x:c r="G2" t="s">
        <x:v>80</x:v>
      </x:c>
      <x:c r="H2">
        <x:v>22</x:v>
      </x:c>
      <x:c r="I2" t="str">
        <x:v>SSH（安全外壳）</x:v>
      </x:c>
      <x:c r="J2" t="str">
        <x:v>在用</x:v>
      </x:c>
      <x:c r="K2" t="str">
        <x:v>核心交换机</x:v>
      </x:c>
      <x:c r="L2" t="str">
        <x:v>交换机</x:v>
      </x:c>
      <x:c r="M2" t="str">
        <x:v>存量设备</x:v>
      </x:c>
      <x:c r="N2" t="s">
        <x:v>81</x:v>
      </x:c>
      <x:c r="O2" t="s">
        <x:v>82</x:v>
      </x:c>
      <x:c r="P2" t="s">
        <x:v>83</x:v>
      </x:c>
      <x:c r="Q2">
        <x:v>1</x:v>
      </x:c>
      <x:c r="R2">
        <x:v>28</x:v>
      </x:c>
      <x:c r="S2" t="s">
        <x:v>66</x:v>
      </x:c>
      <x:c r="T2" t="s">
        <x:v>67</x:v>
      </x:c>
      <x:c r="U2" t="s">
        <x:v>68</x:v>
      </x:c>
      <x:c r="V2" t="s">
        <x:v>69</x:v>
      </x:c>
      <x:c r="W2" t="s">
        <x:v>70</x:v>
      </x:c>
      <x:c r="X2">
        <x:v>123456</x:v>
      </x:c>
      <x:c r="Y2">
        <x:v>123456</x:v>
      </x:c>
      <x:c r="AA2" t="s">
        <x:v>72</x:v>
      </x:c>
      <x:c r="AB2" t="s">
        <x:v>84</x:v>
      </x:c>
      <x:c r="AC2" t="str">
        <x:v>已投产</x:v>
      </x:c>
      <x:c r="AD2" t="s">
        <x:v>85</x:v>
      </x:c>
      <x:c r="AE2" t="s">
        <x:v>86</x:v>
      </x:c>
      <x:c r="AF2" t="s">
        <x:v>87</x:v>
      </x:c>
    </x:row>
    <x:row r="3" ht="15.600000381469727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  <x:c r="X3"/>
      <x:c r="Y3"/>
      <x:c r="AA3"/>
      <x:c r="AB3"/>
      <x:c r="AC3"/>
      <x:c r="AD3"/>
      <x:c r="AE3"/>
      <x:c r="AF3"/>
    </x:row>
    <x:row r="4" ht="15.600000381469727">
      <x:c r="A4"/>
      <x:c r="B4"/>
      <x:c r="C4"/>
      <x:c r="D4"/>
      <x:c r="E4"/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  <x:c r="U4"/>
      <x:c r="V4"/>
      <x:c r="W4"/>
      <x:c r="X4"/>
      <x:c r="Y4"/>
      <x:c r="AA4"/>
      <x:c r="AB4"/>
      <x:c r="AC4"/>
      <x:c r="AD4"/>
      <x:c r="AE4"/>
      <x:c r="AF4"/>
    </x:row>
    <x:row r="5" ht="15.600000381469727">
      <x:c r="A5"/>
      <x:c r="B5"/>
      <x:c r="C5"/>
      <x:c r="D5"/>
      <x:c r="E5"/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  <x:c r="U5"/>
      <x:c r="V5"/>
      <x:c r="W5"/>
      <x:c r="X5"/>
      <x:c r="Y5"/>
      <x:c r="AA5"/>
      <x:c r="AB5"/>
      <x:c r="AC5"/>
      <x:c r="AD5"/>
      <x:c r="AE5"/>
      <x:c r="AF5"/>
    </x:row>
  </x:sheetData>
  <x:dataValidations count="8">
    <x:dataValidation type="list" allowBlank="1" showDropDown="0" sqref="D2:D1000">
      <x:formula1>"思科,华为,华三,阿里斯塔,瞻博,锐捷,飞塔,帕洛阿尔托,中兴,迈普,戴尔,惠普,联想,浪潮,通用服务器"</x:formula1>
    </x:dataValidation>
    <x:dataValidation type="list" allowBlank="1" showDropDown="0" sqref="F2:F1000">
      <x:formula1>"思科 IOS,思科 NX-OS,思科 IOS-XE,华为 VRPv5,华为 VRPv8,华三 Comware V5,华三 Comware V7,华三 Comware V9,阿里斯塔 EOS,瞻博 JunOS,锐捷 RGOS,飞塔 FortiOS,帕洛阿尔托 PAN-OS,中兴 ZXROS,迈普网络系统,Linux（通用）,Ubuntu,CentOS,Debian,红帽 RHEL,Windows服务器,VMware ESXi（虚拟化）"</x:formula1>
    </x:dataValidation>
    <x:dataValidation type="list" allowBlank="1" showDropDown="0" sqref="I2:I1000">
      <x:formula1>"SSH（安全外壳）,NETCONF（网络配置协议）"</x:formula1>
    </x:dataValidation>
    <x:dataValidation type="list" allowBlank="1" showDropDown="0" sqref="J2:J1000">
      <x:formula1>"在用,闲置,库存中,维护中,已退役"</x:formula1>
    </x:dataValidation>
    <x:dataValidation type="list" allowBlank="1" showDropDown="0" sqref="K2:K1000">
      <x:formula1>"核心交换机,汇聚交换机,接入交换机,边缘设备,交换机,路由器,防火墙,无线控制器,无线接入点,负载均衡,VPN网关,SD-WAN边缘,其他网络设备"</x:formula1>
    </x:dataValidation>
    <x:dataValidation type="list" allowBlank="1" showDropDown="0" sqref="L2:L1000">
      <x:formula1>"交换机,路由器,防火墙,负载均衡,无线控制器,无线AP,SD-WAN边缘,VPN网关,其他网络设备"</x:formula1>
    </x:dataValidation>
    <x:dataValidation type="list" allowBlank="0" showDropDown="0" sqref="M2:M1000">
      <x:formula1>"新设备,存量设备"</x:formula1>
    </x:dataValidation>
    <x:dataValidation type="list" allowBlank="0" showDropDown="0" sqref="AC2:AC1000">
      <x:formula1>"待投产,已投产,维护中,已退役"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3" width="25.796875" customWidth="1"/>
  </x:cols>
  <x:sheetData>
    <x:row r="1" ht="15.600000381469727">
      <x:c r="A1" t="s">
        <x:v>88</x:v>
      </x:c>
      <x:c r="B1" t="s">
        <x:v>89</x:v>
      </x:c>
      <x:c r="C1" t="s">
        <x:v>90</x:v>
      </x:c>
    </x:row>
    <x:row r="2" ht="15.600000381469727">
      <x:c r="A2" t="s">
        <x:v>4</x:v>
      </x:c>
      <x:c r="B2" t="s">
        <x:v>91</x:v>
      </x:c>
      <x:c r="C2" t="s">
        <x:v>92</x:v>
      </x:c>
    </x:row>
    <x:row r="3" ht="15.600000381469727">
      <x:c r="A3" t="s">
        <x:v>4</x:v>
      </x:c>
      <x:c r="B3" t="s">
        <x:v>93</x:v>
      </x:c>
      <x:c r="C3" t="s">
        <x:v>94</x:v>
      </x:c>
    </x:row>
    <x:row r="4" ht="15.600000381469727">
      <x:c r="A4" t="s">
        <x:v>7</x:v>
      </x:c>
      <x:c r="B4" t="s">
        <x:v>95</x:v>
      </x:c>
      <x:c r="C4" t="s">
        <x:v>96</x:v>
      </x:c>
    </x:row>
    <x:row r="5" ht="15.600000381469727">
      <x:c r="A5" t="s">
        <x:v>7</x:v>
      </x:c>
      <x:c r="B5" t="s">
        <x:v>97</x:v>
      </x:c>
      <x:c r="C5" t="s">
        <x:v>98</x:v>
      </x:c>
    </x:row>
    <x:row r="6" ht="15.600000381469727">
      <x:c r="A6" t="s">
        <x:v>99</x:v>
      </x:c>
      <x:c r="B6" t="s">
        <x:v>100</x:v>
      </x:c>
      <x:c r="C6" t="s">
        <x:v>101</x:v>
      </x:c>
    </x:row>
    <x:row r="7" ht="15.600000381469727">
      <x:c r="A7" t="s">
        <x:v>99</x:v>
      </x:c>
      <x:c r="B7" t="s">
        <x:v>102</x:v>
      </x:c>
      <x:c r="C7" t="s">
        <x:v>103</x:v>
      </x:c>
    </x:row>
    <x:row r="8" ht="15.600000381469727">
      <x:c r="A8" t="s">
        <x:v>99</x:v>
      </x:c>
      <x:c r="B8" t="s">
        <x:v>104</x:v>
      </x:c>
      <x:c r="C8" t="s">
        <x:v>105</x:v>
      </x:c>
    </x:row>
    <x:row r="9" ht="15.600000381469727">
      <x:c r="A9" t="s">
        <x:v>29</x:v>
      </x:c>
      <x:c r="B9" t="s">
        <x:v>106</x:v>
      </x:c>
      <x:c r="C9" t="s">
        <x:v>107</x:v>
      </x:c>
    </x:row>
    <x:row r="10" ht="15.600000381469727">
      <x:c r="A10" t="s">
        <x:v>108</x:v>
      </x:c>
      <x:c r="B10" t="s">
        <x:v>109</x:v>
      </x:c>
      <x:c r="C10" t="s">
        <x:v>110</x:v>
      </x:c>
    </x:row>
    <x:row r="11" ht="15.600000381469727">
      <x:c r="A11" t="s">
        <x:v>108</x:v>
      </x:c>
      <x:c r="B11" t="s">
        <x:v>111</x:v>
      </x:c>
      <x:c r="C11" t="s">
        <x:v>112</x:v>
      </x:c>
    </x:row>
    <x:row r="12" ht="15.600000381469727">
      <x:c r="A12" t="s">
        <x:v>108</x:v>
      </x:c>
      <x:c r="B12" t="s">
        <x:v>113</x:v>
      </x:c>
      <x:c r="C12" t="s">
        <x:v>114</x:v>
      </x:c>
    </x:row>
    <x:row r="13" ht="15.600000381469727">
      <x:c r="A13" t="s">
        <x:v>108</x:v>
      </x:c>
      <x:c r="B13" t="s">
        <x:v>115</x:v>
      </x:c>
      <x:c r="C13" t="s">
        <x:v>116</x:v>
      </x:c>
    </x:row>
    <x:row r="14" ht="15.600000381469727">
      <x:c r="A14" t="s">
        <x:v>108</x:v>
      </x:c>
      <x:c r="B14" t="s">
        <x:v>117</x:v>
      </x:c>
      <x:c r="C14" t="s">
        <x:v>118</x:v>
      </x:c>
    </x:row>
    <x:row r="15" ht="15.600000381469727">
      <x:c r="A15" t="s">
        <x:v>108</x:v>
      </x:c>
      <x:c r="B15" t="s">
        <x:v>119</x:v>
      </x:c>
      <x:c r="C15" t="s">
        <x:v>120</x:v>
      </x:c>
    </x:row>
    <x:row r="16" ht="15.600000381469727">
      <x:c r="A16" t="s">
        <x:v>108</x:v>
      </x:c>
      <x:c r="B16" t="s">
        <x:v>121</x:v>
      </x:c>
      <x:c r="C16" t="s">
        <x:v>122</x:v>
      </x:c>
    </x:row>
    <x:row r="17" ht="15.600000381469727">
      <x:c r="A17" t="s">
        <x:v>108</x:v>
      </x:c>
      <x:c r="B17" t="s">
        <x:v>123</x:v>
      </x:c>
      <x:c r="C17" t="s">
        <x:v>124</x:v>
      </x:c>
    </x:row>
    <x:row r="18" ht="15.600000381469727">
      <x:c r="A18" t="s">
        <x:v>108</x:v>
      </x:c>
      <x:c r="B18" t="s">
        <x:v>125</x:v>
      </x:c>
      <x:c r="C18" t="s">
        <x:v>126</x:v>
      </x:c>
    </x:row>
    <x:row r="19" ht="15.600000381469727">
      <x:c r="A19" t="s">
        <x:v>108</x:v>
      </x:c>
      <x:c r="B19" t="s">
        <x:v>127</x:v>
      </x:c>
      <x:c r="C19" t="s">
        <x:v>128</x:v>
      </x:c>
    </x:row>
    <x:row r="20" ht="15.600000381469727">
      <x:c r="A20" t="s">
        <x:v>108</x:v>
      </x:c>
      <x:c r="B20" t="s">
        <x:v>129</x:v>
      </x:c>
      <x:c r="C20" t="s">
        <x:v>130</x:v>
      </x:c>
    </x:row>
    <x:row r="21" ht="15.600000381469727">
      <x:c r="A21" t="s">
        <x:v>108</x:v>
      </x:c>
      <x:c r="B21" t="s">
        <x:v>131</x:v>
      </x:c>
      <x:c r="C21" t="s">
        <x:v>132</x:v>
      </x:c>
    </x:row>
    <x:row r="22" ht="15.600000381469727">
      <x:c r="A22" t="s">
        <x:v>25</x:v>
      </x:c>
      <x:c r="B22" t="s">
        <x:v>133</x:v>
      </x:c>
      <x:c r="C22" t="s">
        <x:v>134</x:v>
      </x:c>
    </x:row>
    <x:row r="23" ht="15.600000381469727">
      <x:c r="A23" t="s">
        <x:v>25</x:v>
      </x:c>
      <x:c r="B23" t="s">
        <x:v>135</x:v>
      </x:c>
      <x:c r="C23" t="s">
        <x:v>136</x:v>
      </x:c>
    </x:row>
    <x:row r="24" ht="15.600000381469727">
      <x:c r="A24" t="s">
        <x:v>25</x:v>
      </x:c>
      <x:c r="B24" t="s">
        <x:v>137</x:v>
      </x:c>
      <x:c r="C24" t="s">
        <x:v>138</x:v>
      </x:c>
    </x:row>
    <x:row r="25" ht="15.600000381469727">
      <x:c r="A25" t="s">
        <x:v>25</x:v>
      </x:c>
      <x:c r="B25" t="s">
        <x:v>139</x:v>
      </x:c>
      <x:c r="C25" t="s">
        <x:v>140</x:v>
      </x:c>
    </x:row>
    <x:row r="26" ht="15.600000381469727">
      <x:c r="A26" t="s">
        <x:v>25</x:v>
      </x:c>
      <x:c r="B26" t="s">
        <x:v>141</x:v>
      </x:c>
      <x:c r="C26" t="s">
        <x:v>142</x:v>
      </x:c>
    </x:row>
    <x:row r="27" ht="15.600000381469727">
      <x:c r="A27" t="s">
        <x:v>25</x:v>
      </x:c>
      <x:c r="B27" t="s">
        <x:v>143</x:v>
      </x:c>
      <x:c r="C27" t="s">
        <x:v>144</x:v>
      </x:c>
    </x:row>
    <x:row r="28" ht="15.600000381469727">
      <x:c r="A28" t="s">
        <x:v>25</x:v>
      </x:c>
      <x:c r="B28" t="s">
        <x:v>145</x:v>
      </x:c>
      <x:c r="C28" t="s">
        <x:v>146</x:v>
      </x:c>
    </x:row>
    <x:row r="29" ht="15.600000381469727">
      <x:c r="A29" t="s">
        <x:v>25</x:v>
      </x:c>
      <x:c r="B29" t="s">
        <x:v>147</x:v>
      </x:c>
      <x:c r="C29" t="s">
        <x:v>147</x:v>
      </x:c>
    </x:row>
    <x:row r="30" ht="15.600000381469727">
      <x:c r="A30" t="s">
        <x:v>25</x:v>
      </x:c>
      <x:c r="B30" t="s">
        <x:v>148</x:v>
      </x:c>
      <x:c r="C30" t="s">
        <x:v>148</x:v>
      </x:c>
    </x:row>
    <x:row r="31" ht="15.600000381469727">
      <x:c r="A31" t="s">
        <x:v>25</x:v>
      </x:c>
      <x:c r="B31" t="s">
        <x:v>149</x:v>
      </x:c>
      <x:c r="C31" t="s">
        <x:v>150</x:v>
      </x:c>
    </x:row>
    <x:row r="32" ht="15.600000381469727">
      <x:c r="A32" t="s">
        <x:v>25</x:v>
      </x:c>
      <x:c r="B32" t="s">
        <x:v>151</x:v>
      </x:c>
      <x:c r="C32" t="s">
        <x:v>126</x:v>
      </x:c>
    </x:row>
    <x:row r="33" ht="15.600000381469727">
      <x:c r="A33" t="s">
        <x:v>152</x:v>
      </x:c>
      <x:c r="B33" t="s">
        <x:v>153</x:v>
      </x:c>
      <x:c r="C33" t="s">
        <x:v>154</x:v>
      </x:c>
    </x:row>
    <x:row r="34" ht="15.600000381469727">
      <x:c r="A34" t="s">
        <x:v>152</x:v>
      </x:c>
      <x:c r="B34" t="s">
        <x:v>155</x:v>
      </x:c>
      <x:c r="C34" t="s">
        <x:v>156</x:v>
      </x:c>
    </x:row>
    <x:row r="35" ht="15.600000381469727">
      <x:c r="A35" t="s">
        <x:v>152</x:v>
      </x:c>
      <x:c r="B35" t="s">
        <x:v>157</x:v>
      </x:c>
      <x:c r="C35" t="s">
        <x:v>158</x:v>
      </x:c>
    </x:row>
    <x:row r="36" ht="15.600000381469727">
      <x:c r="A36" t="s">
        <x:v>25</x:v>
      </x:c>
      <x:c r="B36" t="s">
        <x:v>159</x:v>
      </x:c>
      <x:c r="C36" t="s">
        <x:v>160</x:v>
      </x:c>
    </x:row>
    <x:row r="37" ht="15.600000381469727">
      <x:c r="A37" t="s">
        <x:v>152</x:v>
      </x:c>
      <x:c r="B37" t="s">
        <x:v>161</x:v>
      </x:c>
      <x:c r="C37" t="s">
        <x:v>162</x:v>
      </x:c>
    </x:row>
    <x:row r="38" ht="15.600000381469727">
      <x:c r="A38" t="s">
        <x:v>152</x:v>
      </x:c>
      <x:c r="B38" t="s">
        <x:v>163</x:v>
      </x:c>
      <x:c r="C38" t="s">
        <x:v>164</x:v>
      </x:c>
    </x:row>
    <x:row r="39" ht="15.600000381469727">
      <x:c r="A39" t="s">
        <x:v>165</x:v>
      </x:c>
      <x:c r="B39" t="s">
        <x:v>166</x:v>
      </x:c>
      <x:c r="C39" t="s">
        <x:v>167</x:v>
      </x:c>
    </x:row>
    <x:row r="40" ht="15.600000381469727">
      <x:c r="A40" t="s">
        <x:v>165</x:v>
      </x:c>
      <x:c r="B40" t="s">
        <x:v>168</x:v>
      </x:c>
      <x:c r="C40" t="s">
        <x:v>169</x:v>
      </x:c>
    </x:row>
    <x:row r="41" ht="15.600000381469727">
      <x:c r="A41" t="s">
        <x:v>165</x:v>
      </x:c>
      <x:c r="B41" t="s">
        <x:v>170</x:v>
      </x:c>
      <x:c r="C41" t="s">
        <x:v>170</x:v>
      </x:c>
    </x:row>
    <x:row r="42" ht="15.600000381469727">
      <x:c r="A42" t="s">
        <x:v>165</x:v>
      </x:c>
      <x:c r="B42" t="s">
        <x:v>171</x:v>
      </x:c>
      <x:c r="C42" t="s">
        <x:v>172</x:v>
      </x:c>
    </x:row>
    <x:row r="43" ht="15.600000381469727">
      <x:c r="A43" t="s">
        <x:v>165</x:v>
      </x:c>
      <x:c r="B43" t="s">
        <x:v>173</x:v>
      </x:c>
      <x:c r="C43" t="s">
        <x:v>174</x:v>
      </x:c>
    </x:row>
    <x:row r="44" ht="15.600000381469727">
      <x:c r="A44" t="s">
        <x:v>165</x:v>
      </x:c>
      <x:c r="B44" t="s">
        <x:v>175</x:v>
      </x:c>
      <x:c r="C44" t="s">
        <x:v>176</x:v>
      </x:c>
    </x:row>
    <x:row r="45" ht="15.600000381469727">
      <x:c r="A45" t="s">
        <x:v>165</x:v>
      </x:c>
      <x:c r="B45" t="s">
        <x:v>177</x:v>
      </x:c>
      <x:c r="C45" t="s">
        <x:v>178</x:v>
      </x:c>
    </x:row>
    <x:row r="46" ht="15.600000381469727">
      <x:c r="A46" t="s">
        <x:v>179</x:v>
      </x:c>
      <x:c r="B46" t="s">
        <x:v>180</x:v>
      </x:c>
      <x:c r="C46" t="s">
        <x:v>181</x:v>
      </x:c>
    </x:row>
    <x:row r="47" ht="15.600000381469727">
      <x:c r="A47" t="s">
        <x:v>179</x:v>
      </x:c>
      <x:c r="B47" t="s">
        <x:v>182</x:v>
      </x:c>
      <x:c r="C47" t="s">
        <x:v>183</x:v>
      </x:c>
    </x:row>
    <x:row r="48" ht="15.600000381469727">
      <x:c r="A48" t="s">
        <x:v>179</x:v>
      </x:c>
      <x:c r="B48" t="s">
        <x:v>184</x:v>
      </x:c>
      <x:c r="C48" t="s">
        <x:v>185</x:v>
      </x:c>
    </x:row>
    <x:row r="49" ht="15.600000381469727">
      <x:c r="A49" t="s">
        <x:v>179</x:v>
      </x:c>
      <x:c r="B49" t="s">
        <x:v>186</x:v>
      </x:c>
      <x:c r="C49" t="s">
        <x:v>187</x:v>
      </x:c>
    </x:row>
    <x:row r="50" ht="15.600000381469727">
      <x:c r="A50" t="s">
        <x:v>179</x:v>
      </x:c>
      <x:c r="B50" t="s">
        <x:v>188</x:v>
      </x:c>
      <x:c r="C50" t="s">
        <x:v>189</x:v>
      </x:c>
    </x:row>
  </x:sheetData>
  <x:pageMargins left="0.7" right="0.7" top="0.75" bottom="0.75" header="0.3" footer="0.3"/>
</x:worksheet>
</file>