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ceee3c38f749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c85373a64cc34665"/>
    <x:sheet xmlns:r="http://schemas.openxmlformats.org/officeDocument/2006/relationships" name="资产信息" sheetId="2" r:id="R303c8690b8e34eb6"/>
    <x:sheet xmlns:r="http://schemas.openxmlformats.org/officeDocument/2006/relationships" name="管理入口" sheetId="3" r:id="R1104ba42aa0a43be"/>
    <x:sheet xmlns:r="http://schemas.openxmlformats.org/officeDocument/2006/relationships" name="参数可选值参考" sheetId="4" r:id="R6f5fe0bb85054b62"/>
    <x:sheet xmlns:r="http://schemas.openxmlformats.org/officeDocument/2006/relationships" name="下拉选项" sheetId="5" r:id="R1ff92377621b4e0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@"/>
    <x:numFmt numFmtId="202" formatCode="0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17324D"/>
      <x:name val="Carlito"/>
    </x:font>
    <x:font>
      <x:sz val="11"/>
      <x:color rgb="FF334155"/>
      <x:name val="Carlito"/>
    </x:font>
  </x:fonts>
  <x:fills count="22">
    <x:fill>
      <x:patternFill patternType="none"/>
    </x:fill>
    <x:fill>
      <x:patternFill patternType="gray125"/>
    </x:fill>
    <x:fill>
      <x:patternFill patternType="solid">
        <x:fgColor rgb="FF0F2E4D"/>
      </x:patternFill>
    </x:fill>
    <x:fill>
      <x:patternFill patternType="solid">
        <x:fgColor rgb="FF00BCEB"/>
      </x:patternFill>
    </x:fill>
    <x:fill>
      <x:patternFill patternType="solid">
        <x:fgColor rgb="FFEAF9FD"/>
      </x:patternFill>
    </x:fill>
    <x:fill>
      <x:patternFill patternType="solid">
        <x:fgColor rgb="FFFFF8E6"/>
      </x:patternFill>
    </x:fill>
    <x:fill>
      <x:patternFill patternType="solid">
        <x:fgColor rgb="FFF4F8FB"/>
      </x:patternFill>
    </x:fill>
    <x:fill>
      <x:patternFill patternType="solid">
        <x:fgColor rgb="FFF8FBF5"/>
      </x:patternFill>
    </x:fill>
    <x:fill>
      <x:patternFill patternType="solid">
        <x:fgColor rgb="FF123B5D"/>
      </x:patternFill>
    </x:fill>
    <x:fill>
      <x:patternFill patternType="solid">
        <x:fgColor rgb="FF1F6B4F"/>
      </x:patternFill>
    </x:fill>
    <x:fill>
      <x:patternFill patternType="solid">
        <x:fgColor rgb="FF8A5A19"/>
      </x:patternFill>
    </x:fill>
    <x:fill>
      <x:patternFill patternType="solid">
        <x:fgColor rgb="FF59687A"/>
      </x:patternFill>
    </x:fill>
    <x:fill>
      <x:patternFill patternType="solid">
        <x:fgColor rgb="FFF8FAFC"/>
      </x:patternFill>
    </x:fill>
    <x:fill>
      <x:patternFill patternType="solid">
        <x:fgColor rgb="FF123B5D"/>
      </x:patternFill>
    </x:fill>
    <x:fill>
      <x:patternFill patternType="solid">
        <x:fgColor rgb="FFEEF6FB"/>
      </x:patternFill>
    </x:fill>
    <x:fill>
      <x:patternFill patternType="solid">
        <x:fgColor rgb="FFFFFFFF"/>
      </x:patternFill>
    </x:fill>
    <x:fill>
      <x:patternFill patternType="solid">
        <x:fgColor rgb="FF123B5D"/>
      </x:patternFill>
    </x:fill>
    <x:fill>
      <x:patternFill patternType="solid">
        <x:fgColor rgb="FFEEF6FB"/>
      </x:patternFill>
    </x:fill>
    <x:fill>
      <x:patternFill patternType="solid">
        <x:fgColor rgb="FFFFFFFF"/>
      </x:patternFill>
    </x:fill>
    <x:fill>
      <x:patternFill patternType="solid">
        <x:fgColor rgb="FF123B5D"/>
      </x:patternFill>
    </x:fill>
    <x:fill>
      <x:patternFill patternType="solid">
        <x:fgColor rgb="FFEEF6FB"/>
      </x:patternFill>
    </x:fill>
    <x:fill>
      <x:patternFill patternType="solid">
        <x:fgColor rgb="FFFFFFFF"/>
      </x:patternFill>
    </x:fill>
  </x:fills>
  <x:borders count="23">
    <x:border/>
    <x:border>
      <x:right style="thin">
        <x:color rgb="FFD7E3EC"/>
      </x:right>
      <x:bottom style="thin">
        <x:color rgb="FFD7E3EC"/>
      </x:bottom>
    </x:border>
    <x:border>
      <x:left style="thin">
        <x:color rgb="FFD7E3EC"/>
      </x:left>
      <x:right style="thin">
        <x:color rgb="FFD7E3EC"/>
      </x:right>
      <x:bottom style="thin">
        <x:color rgb="FFD7E3EC"/>
      </x:bottom>
    </x:border>
    <x:border>
      <x:left style="thin">
        <x:color rgb="FFD7E3EC"/>
      </x:left>
      <x:bottom style="thin">
        <x:color rgb="FFD7E3EC"/>
      </x:bottom>
    </x:border>
    <x:border>
      <x:right style="thin">
        <x:color rgb="FFD7E3EC"/>
      </x:right>
      <x:top style="thin">
        <x:color rgb="FFD7E3EC"/>
      </x:top>
      <x:bottom style="thin">
        <x:color rgb="FFD7E3EC"/>
      </x:bottom>
    </x:border>
    <x:border>
      <x:left style="thin">
        <x:color rgb="FFD7E3EC"/>
      </x:left>
      <x:right style="thin">
        <x:color rgb="FFD7E3EC"/>
      </x:right>
      <x:top style="thin">
        <x:color rgb="FFD7E3EC"/>
      </x:top>
      <x:bottom style="thin">
        <x:color rgb="FFD7E3EC"/>
      </x:bottom>
    </x:border>
    <x:border>
      <x:left style="thin">
        <x:color rgb="FFD7E3EC"/>
      </x:left>
      <x:top style="thin">
        <x:color rgb="FFD7E3EC"/>
      </x:top>
      <x:bottom style="thin">
        <x:color rgb="FFD7E3EC"/>
      </x:bottom>
    </x:border>
    <x:border>
      <x:right style="thin">
        <x:color rgb="FFD7E3EC"/>
      </x:right>
      <x:top style="thin">
        <x:color rgb="FFD7E3EC"/>
      </x:top>
    </x:border>
    <x:border>
      <x:left style="thin">
        <x:color rgb="FFD7E3EC"/>
      </x:left>
      <x:right style="thin">
        <x:color rgb="FFD7E3EC"/>
      </x:right>
      <x:top style="thin">
        <x:color rgb="FFD7E3EC"/>
      </x:top>
    </x:border>
    <x:border>
      <x:left style="thin">
        <x:color rgb="FFD7E3EC"/>
      </x:left>
      <x:top style="thin">
        <x:color rgb="FFD7E3EC"/>
      </x:top>
    </x:border>
    <x:border>
      <x:left style="thin">
        <x:color rgb="FF0F2E4D"/>
      </x:left>
      <x:top style="thin">
        <x:color rgb="FF0F2E4D"/>
      </x:top>
      <x:bottom style="thin">
        <x:color rgb="FF0F2E4D"/>
      </x:bottom>
    </x:border>
    <x:border>
      <x:top style="thin">
        <x:color rgb="FF0F2E4D"/>
      </x:top>
      <x:bottom style="thin">
        <x:color rgb="FF0F2E4D"/>
      </x:bottom>
    </x:border>
    <x:border>
      <x:right style="thin">
        <x:color rgb="FF0F2E4D"/>
      </x:right>
      <x:top style="thin">
        <x:color rgb="FF0F2E4D"/>
      </x:top>
      <x:bottom style="thin">
        <x:color rgb="FF0F2E4D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medium">
        <x:color rgb="FFAFC2D4"/>
      </x:left>
      <x:right style="thin">
        <x:color rgb="FFD7E1EA"/>
      </x:right>
      <x:top style="medium">
        <x:color rgb="FFAFC2D4"/>
      </x:top>
      <x:bottom style="thin">
        <x:color rgb="FFD7E1EA"/>
      </x:bottom>
    </x:border>
    <x:border>
      <x:left style="thin">
        <x:color rgb="FFD7E1EA"/>
      </x:left>
      <x:right style="thin">
        <x:color rgb="FFD7E1EA"/>
      </x:right>
      <x:top style="medium">
        <x:color rgb="FFAFC2D4"/>
      </x:top>
      <x:bottom style="thin">
        <x:color rgb="FFD7E1EA"/>
      </x:bottom>
    </x:border>
    <x:border>
      <x:left style="thin">
        <x:color rgb="FFD7E1EA"/>
      </x:left>
      <x:right style="medium">
        <x:color rgb="FFAFC2D4"/>
      </x:right>
      <x:top style="medium">
        <x:color rgb="FFAFC2D4"/>
      </x:top>
      <x:bottom style="thin">
        <x:color rgb="FFD7E1EA"/>
      </x:bottom>
    </x:border>
    <x:border>
      <x:left style="medium">
        <x:color rgb="FFAFC2D4"/>
      </x:left>
      <x:right style="thin">
        <x:color rgb="FFD7E1EA"/>
      </x:right>
      <x:top style="thin">
        <x:color rgb="FFD7E1EA"/>
      </x:top>
      <x:bottom style="thin">
        <x:color rgb="FFD7E1EA"/>
      </x:bottom>
    </x:border>
    <x:border>
      <x:left style="thin">
        <x:color rgb="FFD7E1EA"/>
      </x:left>
      <x:right style="thin">
        <x:color rgb="FFD7E1EA"/>
      </x:right>
      <x:top style="thin">
        <x:color rgb="FFD7E1EA"/>
      </x:top>
      <x:bottom style="thin">
        <x:color rgb="FFD7E1EA"/>
      </x:bottom>
    </x:border>
    <x:border>
      <x:left style="thin">
        <x:color rgb="FFD7E1EA"/>
      </x:left>
      <x:right style="medium">
        <x:color rgb="FFAFC2D4"/>
      </x:right>
      <x:top style="thin">
        <x:color rgb="FFD7E1EA"/>
      </x:top>
      <x:bottom style="thin">
        <x:color rgb="FFD7E1EA"/>
      </x:bottom>
    </x:border>
    <x:border>
      <x:left style="medium">
        <x:color rgb="FFAFC2D4"/>
      </x:left>
      <x:right style="thin">
        <x:color rgb="FFD7E1EA"/>
      </x:right>
      <x:top style="thin">
        <x:color rgb="FFD7E1EA"/>
      </x:top>
      <x:bottom style="medium">
        <x:color rgb="FFAFC2D4"/>
      </x:bottom>
    </x:border>
    <x:border>
      <x:left style="thin">
        <x:color rgb="FFD7E1EA"/>
      </x:left>
      <x:right style="thin">
        <x:color rgb="FFD7E1EA"/>
      </x:right>
      <x:top style="thin">
        <x:color rgb="FFD7E1EA"/>
      </x:top>
      <x:bottom style="medium">
        <x:color rgb="FFAFC2D4"/>
      </x:bottom>
    </x:border>
    <x:border>
      <x:left style="thin">
        <x:color rgb="FFD7E1EA"/>
      </x:left>
      <x:right style="medium">
        <x:color rgb="FFAFC2D4"/>
      </x:right>
      <x:top style="thin">
        <x:color rgb="FFD7E1EA"/>
      </x:top>
      <x:bottom style="medium">
        <x:color rgb="FFAFC2D4"/>
      </x:bottom>
    </x:border>
  </x:borders>
  <x:cellStyleXfs count="1">
    <x:xf numFmtId="0" fontId="0" fillId="0" borderId="0"/>
  </x:cellStyleXfs>
  <x:cellXfs count="21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2" xfId="0" applyNumberFormat="1" applyFont="1" applyFill="1" applyBorder="1"/>
    <x:xf numFmtId="0" fontId="3" fillId="0" borderId="3" xfId="0" applyNumberFormat="1" applyFont="1" applyFill="1" applyBorder="1"/>
    <x:xf numFmtId="0" fontId="3" fillId="0" borderId="4" xfId="0" applyNumberFormat="1" applyFont="1" applyFill="1" applyBorder="1"/>
    <x:xf numFmtId="0" fontId="3" fillId="0" borderId="5" xfId="0" applyNumberFormat="1" applyFont="1" applyFill="1" applyBorder="1"/>
    <x:xf numFmtId="0" fontId="3" fillId="0" borderId="6" xfId="0" applyNumberFormat="1" applyFont="1" applyFill="1" applyBorder="1"/>
    <x:xf numFmtId="0" fontId="3" fillId="0" borderId="7" xfId="0" applyNumberFormat="1" applyFont="1" applyFill="1" applyBorder="1"/>
    <x:xf numFmtId="0" fontId="3" fillId="0" borderId="8" xfId="0" applyNumberFormat="1" applyFont="1" applyFill="1" applyBorder="1"/>
    <x:xf numFmtId="0" fontId="3" fillId="0" borderId="9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2" xfId="0" applyNumberFormat="1" applyFont="1" applyFill="1" applyBorder="1" applyAlignment="1">
      <x:alignment wrapText="1"/>
    </x:xf>
    <x:xf numFmtId="0" fontId="3" fillId="0" borderId="3" xfId="0" applyNumberFormat="1" applyFont="1" applyFill="1" applyBorder="1" applyAlignment="1">
      <x:alignment wrapText="1"/>
    </x:xf>
    <x:xf numFmtId="0" fontId="3" fillId="0" borderId="4" xfId="0" applyNumberFormat="1" applyFont="1" applyFill="1" applyBorder="1" applyAlignment="1">
      <x:alignment wrapText="1"/>
    </x:xf>
    <x:xf numFmtId="0" fontId="3" fillId="0" borderId="5" xfId="0" applyNumberFormat="1" applyFont="1" applyFill="1" applyBorder="1" applyAlignment="1">
      <x:alignment wrapText="1"/>
    </x:xf>
    <x:xf numFmtId="0" fontId="3" fillId="0" borderId="6" xfId="0" applyNumberFormat="1" applyFont="1" applyFill="1" applyBorder="1" applyAlignment="1">
      <x:alignment wrapText="1"/>
    </x:xf>
    <x:xf numFmtId="0" fontId="3" fillId="0" borderId="7" xfId="0" applyNumberFormat="1" applyFont="1" applyFill="1" applyBorder="1" applyAlignment="1">
      <x:alignment wrapText="1"/>
    </x:xf>
    <x:xf numFmtId="0" fontId="3" fillId="0" borderId="8" xfId="0" applyNumberFormat="1" applyFont="1" applyFill="1" applyBorder="1" applyAlignment="1">
      <x:alignment wrapText="1"/>
    </x:xf>
    <x:xf numFmtId="0" fontId="3" fillId="0" borderId="9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0" borderId="2" xfId="0" applyNumberFormat="1" applyFont="1" applyFill="1" applyBorder="1" applyAlignment="1">
      <x:alignment vertical="center" wrapText="1"/>
    </x:xf>
    <x:xf numFmtId="0" fontId="3" fillId="0" borderId="3" xfId="0" applyNumberFormat="1" applyFont="1" applyFill="1" applyBorder="1" applyAlignment="1">
      <x:alignment vertical="center" wrapText="1"/>
    </x:xf>
    <x:xf numFmtId="0" fontId="3" fillId="0" borderId="4" xfId="0" applyNumberFormat="1" applyFont="1" applyFill="1" applyBorder="1" applyAlignment="1">
      <x:alignment vertical="center" wrapText="1"/>
    </x:xf>
    <x:xf numFmtId="0" fontId="3" fillId="0" borderId="5" xfId="0" applyNumberFormat="1" applyFont="1" applyFill="1" applyBorder="1" applyAlignment="1">
      <x:alignment vertical="center" wrapText="1"/>
    </x:xf>
    <x:xf numFmtId="0" fontId="3" fillId="0" borderId="6" xfId="0" applyNumberFormat="1" applyFont="1" applyFill="1" applyBorder="1" applyAlignment="1">
      <x:alignment vertical="center" wrapText="1"/>
    </x:xf>
    <x:xf numFmtId="0" fontId="3" fillId="0" borderId="7" xfId="0" applyNumberFormat="1" applyFont="1" applyFill="1" applyBorder="1" applyAlignment="1">
      <x:alignment vertical="center" wrapText="1"/>
    </x:xf>
    <x:xf numFmtId="0" fontId="3" fillId="0" borderId="8" xfId="0" applyNumberFormat="1" applyFont="1" applyFill="1" applyBorder="1" applyAlignment="1">
      <x:alignment vertical="center" wrapText="1"/>
    </x:xf>
    <x:xf numFmtId="0" fontId="3" fillId="0" borderId="9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 applyAlignment="1">
      <x:alignment vertical="center" wrapText="1"/>
    </x:xf>
    <x:xf numFmtId="0" fontId="3" fillId="4" borderId="6" xfId="0" applyNumberFormat="1" applyFont="1" applyFill="1" applyBorder="1" applyAlignment="1">
      <x:alignment vertical="center" wrapText="1"/>
    </x:xf>
    <x:xf numFmtId="0" fontId="3" fillId="5" borderId="4" xfId="0" applyNumberFormat="1" applyFont="1" applyFill="1" applyBorder="1" applyAlignment="1">
      <x:alignment vertical="center" wrapText="1"/>
    </x:xf>
    <x:xf numFmtId="0" fontId="3" fillId="5" borderId="5" xfId="0" applyNumberFormat="1" applyFont="1" applyFill="1" applyBorder="1" applyAlignment="1">
      <x:alignment vertical="center" wrapText="1"/>
    </x:xf>
    <x:xf numFmtId="0" fontId="3" fillId="5" borderId="6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/>
    <x:xf numFmtId="0" fontId="2" fillId="2" borderId="10" xfId="0" applyNumberFormat="1" applyFont="1" applyFill="1" applyBorder="1"/>
    <x:xf numFmtId="0" fontId="2" fillId="2" borderId="11" xfId="0" applyNumberFormat="1" applyFont="1" applyFill="1" applyBorder="1"/>
    <x:xf numFmtId="0" fontId="2" fillId="2" borderId="12" xfId="0" applyNumberFormat="1" applyFont="1" applyFill="1" applyBorder="1"/>
    <x:xf numFmtId="0" fontId="2" fillId="2" borderId="10" xfId="0" applyNumberFormat="1" applyFont="1" applyFill="1" applyBorder="1" applyAlignment="1">
      <x:alignment wrapText="1"/>
    </x:xf>
    <x:xf numFmtId="0" fontId="2" fillId="2" borderId="11" xfId="0" applyNumberFormat="1" applyFont="1" applyFill="1" applyBorder="1" applyAlignment="1">
      <x:alignment wrapText="1"/>
    </x:xf>
    <x:xf numFmtId="0" fontId="2" fillId="2" borderId="12" xfId="0" applyNumberFormat="1" applyFont="1" applyFill="1" applyBorder="1" applyAlignment="1">
      <x:alignment wrapText="1"/>
    </x:xf>
    <x:xf numFmtId="0" fontId="2" fillId="2" borderId="10" xfId="0" applyNumberFormat="1" applyFont="1" applyFill="1" applyBorder="1" applyAlignment="1">
      <x:alignment horizontal="center" wrapText="1"/>
    </x:xf>
    <x:xf numFmtId="0" fontId="2" fillId="2" borderId="11" xfId="0" applyNumberFormat="1" applyFont="1" applyFill="1" applyBorder="1" applyAlignment="1">
      <x:alignment horizontal="center" wrapText="1"/>
    </x:xf>
    <x:xf numFmtId="0" fontId="2" fillId="2" borderId="12" xfId="0" applyNumberFormat="1" applyFont="1" applyFill="1" applyBorder="1" applyAlignment="1">
      <x:alignment horizontal="center" wrapText="1"/>
    </x:xf>
    <x:xf numFmtId="0" fontId="2" fillId="2" borderId="10" xfId="0" applyNumberFormat="1" applyFont="1" applyFill="1" applyBorder="1" applyAlignment="1">
      <x:alignment horizontal="center" vertical="center" wrapText="1"/>
    </x:xf>
    <x:xf numFmtId="0" fontId="2" fillId="2" borderId="11" xfId="0" applyNumberFormat="1" applyFont="1" applyFill="1" applyBorder="1" applyAlignment="1">
      <x:alignment horizontal="center" vertical="center" wrapText="1"/>
    </x:xf>
    <x:xf numFmtId="0" fontId="2" fillId="2" borderId="12" xfId="0" applyNumberFormat="1" applyFont="1" applyFill="1" applyBorder="1" applyAlignment="1">
      <x:alignment horizontal="center" vertical="center" wrapText="1"/>
    </x:xf>
    <x:xf numFmtId="0" fontId="3" fillId="0" borderId="1" xfId="0" applyNumberFormat="1" applyFont="1" applyFill="1" applyBorder="1" applyAlignment="1">
      <x:alignment wrapText="0"/>
    </x:xf>
    <x:xf numFmtId="0" fontId="3" fillId="0" borderId="2" xfId="0" applyNumberFormat="1" applyFont="1" applyFill="1" applyBorder="1" applyAlignment="1">
      <x:alignment wrapText="0"/>
    </x:xf>
    <x:xf numFmtId="0" fontId="3" fillId="0" borderId="3" xfId="0" applyNumberFormat="1" applyFont="1" applyFill="1" applyBorder="1" applyAlignment="1">
      <x:alignment wrapText="0"/>
    </x:xf>
    <x:xf numFmtId="0" fontId="3" fillId="0" borderId="4" xfId="0" applyNumberFormat="1" applyFont="1" applyFill="1" applyBorder="1" applyAlignment="1">
      <x:alignment wrapText="0"/>
    </x:xf>
    <x:xf numFmtId="0" fontId="3" fillId="0" borderId="5" xfId="0" applyNumberFormat="1" applyFont="1" applyFill="1" applyBorder="1" applyAlignment="1">
      <x:alignment wrapText="0"/>
    </x:xf>
    <x:xf numFmtId="0" fontId="3" fillId="0" borderId="6" xfId="0" applyNumberFormat="1" applyFont="1" applyFill="1" applyBorder="1" applyAlignment="1">
      <x:alignment wrapText="0"/>
    </x:xf>
    <x:xf numFmtId="0" fontId="3" fillId="0" borderId="7" xfId="0" applyNumberFormat="1" applyFont="1" applyFill="1" applyBorder="1" applyAlignment="1">
      <x:alignment wrapText="0"/>
    </x:xf>
    <x:xf numFmtId="0" fontId="3" fillId="0" borderId="8" xfId="0" applyNumberFormat="1" applyFont="1" applyFill="1" applyBorder="1" applyAlignment="1">
      <x:alignment wrapText="0"/>
    </x:xf>
    <x:xf numFmtId="0" fontId="3" fillId="0" borderId="9" xfId="0" applyNumberFormat="1" applyFont="1" applyFill="1" applyBorder="1" applyAlignment="1">
      <x:alignment wrapText="0"/>
    </x:xf>
    <x:xf numFmtId="0" fontId="3" fillId="0" borderId="1" xfId="0" applyNumberFormat="1" applyFont="1" applyFill="1" applyBorder="1" applyAlignment="1">
      <x:alignment vertical="center" wrapText="0"/>
    </x:xf>
    <x:xf numFmtId="0" fontId="3" fillId="0" borderId="2" xfId="0" applyNumberFormat="1" applyFont="1" applyFill="1" applyBorder="1" applyAlignment="1">
      <x:alignment vertical="center" wrapText="0"/>
    </x:xf>
    <x:xf numFmtId="0" fontId="3" fillId="0" borderId="3" xfId="0" applyNumberFormat="1" applyFont="1" applyFill="1" applyBorder="1" applyAlignment="1">
      <x:alignment vertical="center" wrapText="0"/>
    </x:xf>
    <x:xf numFmtId="0" fontId="3" fillId="0" borderId="4" xfId="0" applyNumberFormat="1" applyFont="1" applyFill="1" applyBorder="1" applyAlignment="1">
      <x:alignment vertical="center" wrapText="0"/>
    </x:xf>
    <x:xf numFmtId="0" fontId="3" fillId="0" borderId="5" xfId="0" applyNumberFormat="1" applyFont="1" applyFill="1" applyBorder="1" applyAlignment="1">
      <x:alignment vertical="center" wrapText="0"/>
    </x:xf>
    <x:xf numFmtId="0" fontId="3" fillId="0" borderId="6" xfId="0" applyNumberFormat="1" applyFont="1" applyFill="1" applyBorder="1" applyAlignment="1">
      <x:alignment vertical="center" wrapText="0"/>
    </x:xf>
    <x:xf numFmtId="0" fontId="3" fillId="0" borderId="7" xfId="0" applyNumberFormat="1" applyFont="1" applyFill="1" applyBorder="1" applyAlignment="1">
      <x:alignment vertical="center" wrapText="0"/>
    </x:xf>
    <x:xf numFmtId="0" fontId="3" fillId="0" borderId="8" xfId="0" applyNumberFormat="1" applyFont="1" applyFill="1" applyBorder="1" applyAlignment="1">
      <x:alignment vertical="center" wrapText="0"/>
    </x:xf>
    <x:xf numFmtId="0" fontId="3" fillId="0" borderId="9" xfId="0" applyNumberFormat="1" applyFont="1" applyFill="1" applyBorder="1" applyAlignment="1">
      <x:alignment vertical="center" wrapText="0"/>
    </x:xf>
    <x:xf numFmtId="0" fontId="3" fillId="6" borderId="1" xfId="0" applyNumberFormat="1" applyFont="1" applyFill="1" applyBorder="1" applyAlignment="1">
      <x:alignment vertical="center" wrapText="0"/>
    </x:xf>
    <x:xf numFmtId="0" fontId="3" fillId="6" borderId="2" xfId="0" applyNumberFormat="1" applyFont="1" applyFill="1" applyBorder="1" applyAlignment="1">
      <x:alignment vertical="center" wrapText="0"/>
    </x:xf>
    <x:xf numFmtId="0" fontId="3" fillId="6" borderId="3" xfId="0" applyNumberFormat="1" applyFont="1" applyFill="1" applyBorder="1" applyAlignment="1">
      <x:alignment vertical="center" wrapText="0"/>
    </x:xf>
    <x:xf numFmtId="0" fontId="3" fillId="4" borderId="4" xfId="0" applyNumberFormat="1" applyFont="1" applyFill="1" applyBorder="1" applyAlignment="1">
      <x:alignment vertical="center" wrapText="0"/>
    </x:xf>
    <x:xf numFmtId="0" fontId="3" fillId="4" borderId="5" xfId="0" applyNumberFormat="1" applyFont="1" applyFill="1" applyBorder="1" applyAlignment="1">
      <x:alignment vertical="center" wrapText="0"/>
    </x:xf>
    <x:xf numFmtId="0" fontId="3" fillId="4" borderId="6" xfId="0" applyNumberFormat="1" applyFont="1" applyFill="1" applyBorder="1" applyAlignment="1">
      <x:alignment vertical="center" wrapText="0"/>
    </x:xf>
    <x:xf numFmtId="0" fontId="3" fillId="7" borderId="7" xfId="0" applyNumberFormat="1" applyFont="1" applyFill="1" applyBorder="1" applyAlignment="1">
      <x:alignment vertical="center" wrapText="0"/>
    </x:xf>
    <x:xf numFmtId="0" fontId="3" fillId="7" borderId="8" xfId="0" applyNumberFormat="1" applyFont="1" applyFill="1" applyBorder="1" applyAlignment="1">
      <x:alignment vertical="center" wrapText="0"/>
    </x:xf>
    <x:xf numFmtId="0" fontId="3" fillId="7" borderId="9" xfId="0" applyNumberFormat="1" applyFont="1" applyFill="1" applyBorder="1" applyAlignment="1">
      <x:alignment vertical="center" wrapText="0"/>
    </x:xf>
    <x:xf numFmtId="200" fontId="3" fillId="6" borderId="2" xfId="0" applyNumberFormat="1" applyFont="1" applyFill="1" applyBorder="1" applyAlignment="1">
      <x:alignment vertical="center" wrapText="0"/>
    </x:xf>
    <x:xf numFmtId="200" fontId="3" fillId="4" borderId="5" xfId="0" applyNumberFormat="1" applyFont="1" applyFill="1" applyBorder="1" applyAlignment="1">
      <x:alignment vertical="center" wrapText="0"/>
    </x:xf>
    <x:xf numFmtId="200" fontId="3" fillId="7" borderId="8" xfId="0" applyNumberFormat="1" applyFont="1" applyFill="1" applyBorder="1" applyAlignment="1">
      <x:alignment vertical="center" wrapText="0"/>
    </x:xf>
    <x:xf numFmtId="201" fontId="3" fillId="6" borderId="2" xfId="0" applyNumberFormat="1" applyFont="1" applyFill="1" applyBorder="1" applyAlignment="1">
      <x:alignment vertical="center" wrapText="0"/>
    </x:xf>
    <x:xf numFmtId="201" fontId="3" fillId="4" borderId="5" xfId="0" applyNumberFormat="1" applyFont="1" applyFill="1" applyBorder="1" applyAlignment="1">
      <x:alignment vertical="center" wrapText="0"/>
    </x:xf>
    <x:xf numFmtId="201" fontId="3" fillId="7" borderId="8" xfId="0" applyNumberFormat="1" applyFont="1" applyFill="1" applyBorder="1" applyAlignment="1">
      <x:alignment vertical="center" wrapText="0"/>
    </x:xf>
    <x:xf numFmtId="0" fontId="3" fillId="0" borderId="1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vertical="center"/>
    </x:xf>
    <x:xf numFmtId="0" fontId="3" fillId="0" borderId="3" xfId="0" applyNumberFormat="1" applyFont="1" applyFill="1" applyBorder="1" applyAlignment="1">
      <x:alignment vertical="center"/>
    </x:xf>
    <x:xf numFmtId="0" fontId="3" fillId="0" borderId="4" xfId="0" applyNumberFormat="1" applyFont="1" applyFill="1" applyBorder="1" applyAlignment="1">
      <x:alignment vertical="center"/>
    </x:xf>
    <x:xf numFmtId="0" fontId="3" fillId="0" borderId="5" xfId="0" applyNumberFormat="1" applyFont="1" applyFill="1" applyBorder="1" applyAlignment="1">
      <x:alignment vertical="center"/>
    </x:xf>
    <x:xf numFmtId="0" fontId="3" fillId="0" borderId="6" xfId="0" applyNumberFormat="1" applyFont="1" applyFill="1" applyBorder="1" applyAlignment="1">
      <x:alignment vertical="center"/>
    </x:xf>
    <x:xf numFmtId="0" fontId="3" fillId="0" borderId="7" xfId="0" applyNumberFormat="1" applyFont="1" applyFill="1" applyBorder="1" applyAlignment="1">
      <x:alignment vertical="center"/>
    </x:xf>
    <x:xf numFmtId="0" fontId="3" fillId="0" borderId="8" xfId="0" applyNumberFormat="1" applyFont="1" applyFill="1" applyBorder="1" applyAlignment="1">
      <x:alignment vertical="center"/>
    </x:xf>
    <x:xf numFmtId="0" fontId="3" fillId="0" borderId="9" xfId="0" applyNumberFormat="1" applyFont="1" applyFill="1" applyBorder="1" applyAlignment="1">
      <x:alignment vertical="center"/>
    </x:xf>
    <x:xf numFmtId="0" fontId="3" fillId="6" borderId="1" xfId="0" applyNumberFormat="1" applyFont="1" applyFill="1" applyBorder="1" applyAlignment="1">
      <x:alignment vertical="center"/>
    </x:xf>
    <x:xf numFmtId="0" fontId="3" fillId="6" borderId="2" xfId="0" applyNumberFormat="1" applyFont="1" applyFill="1" applyBorder="1" applyAlignment="1">
      <x:alignment vertical="center"/>
    </x:xf>
    <x:xf numFmtId="0" fontId="3" fillId="6" borderId="3" xfId="0" applyNumberFormat="1" applyFont="1" applyFill="1" applyBorder="1" applyAlignment="1">
      <x:alignment vertical="center"/>
    </x:xf>
    <x:xf numFmtId="0" fontId="3" fillId="4" borderId="4" xfId="0" applyNumberFormat="1" applyFont="1" applyFill="1" applyBorder="1" applyAlignment="1">
      <x:alignment vertical="center"/>
    </x:xf>
    <x:xf numFmtId="0" fontId="3" fillId="4" borderId="5" xfId="0" applyNumberFormat="1" applyFont="1" applyFill="1" applyBorder="1" applyAlignment="1">
      <x:alignment vertical="center"/>
    </x:xf>
    <x:xf numFmtId="0" fontId="3" fillId="4" borderId="6" xfId="0" applyNumberFormat="1" applyFont="1" applyFill="1" applyBorder="1" applyAlignment="1">
      <x:alignment vertical="center"/>
    </x:xf>
    <x:xf numFmtId="0" fontId="3" fillId="7" borderId="4" xfId="0" applyNumberFormat="1" applyFont="1" applyFill="1" applyBorder="1" applyAlignment="1">
      <x:alignment vertical="center"/>
    </x:xf>
    <x:xf numFmtId="0" fontId="3" fillId="7" borderId="5" xfId="0" applyNumberFormat="1" applyFont="1" applyFill="1" applyBorder="1" applyAlignment="1">
      <x:alignment vertical="center"/>
    </x:xf>
    <x:xf numFmtId="0" fontId="3" fillId="7" borderId="6" xfId="0" applyNumberFormat="1" applyFont="1" applyFill="1" applyBorder="1" applyAlignment="1">
      <x:alignment vertical="center"/>
    </x:xf>
    <x:xf numFmtId="0" fontId="3" fillId="7" borderId="7" xfId="0" applyNumberFormat="1" applyFont="1" applyFill="1" applyBorder="1" applyAlignment="1">
      <x:alignment vertical="center"/>
    </x:xf>
    <x:xf numFmtId="0" fontId="3" fillId="7" borderId="8" xfId="0" applyNumberFormat="1" applyFont="1" applyFill="1" applyBorder="1" applyAlignment="1">
      <x:alignment vertical="center"/>
    </x:xf>
    <x:xf numFmtId="0" fontId="3" fillId="7" borderId="9" xfId="0" applyNumberFormat="1" applyFont="1" applyFill="1" applyBorder="1" applyAlignment="1">
      <x:alignment vertical="center"/>
    </x:xf>
    <x:xf numFmtId="201" fontId="3" fillId="6" borderId="1" xfId="0" applyNumberFormat="1" applyFont="1" applyFill="1" applyBorder="1" applyAlignment="1">
      <x:alignment vertical="center"/>
    </x:xf>
    <x:xf numFmtId="201" fontId="3" fillId="6" borderId="2" xfId="0" applyNumberFormat="1" applyFont="1" applyFill="1" applyBorder="1" applyAlignment="1">
      <x:alignment vertical="center"/>
    </x:xf>
    <x:xf numFmtId="201" fontId="3" fillId="4" borderId="4" xfId="0" applyNumberFormat="1" applyFont="1" applyFill="1" applyBorder="1" applyAlignment="1">
      <x:alignment vertical="center"/>
    </x:xf>
    <x:xf numFmtId="201" fontId="3" fillId="4" borderId="5" xfId="0" applyNumberFormat="1" applyFont="1" applyFill="1" applyBorder="1" applyAlignment="1">
      <x:alignment vertical="center"/>
    </x:xf>
    <x:xf numFmtId="201" fontId="3" fillId="7" borderId="4" xfId="0" applyNumberFormat="1" applyFont="1" applyFill="1" applyBorder="1" applyAlignment="1">
      <x:alignment vertical="center"/>
    </x:xf>
    <x:xf numFmtId="201" fontId="3" fillId="7" borderId="5" xfId="0" applyNumberFormat="1" applyFont="1" applyFill="1" applyBorder="1" applyAlignment="1">
      <x:alignment vertical="center"/>
    </x:xf>
    <x:xf numFmtId="201" fontId="3" fillId="7" borderId="7" xfId="0" applyNumberFormat="1" applyFont="1" applyFill="1" applyBorder="1" applyAlignment="1">
      <x:alignment vertical="center"/>
    </x:xf>
    <x:xf numFmtId="201" fontId="3" fillId="7" borderId="8" xfId="0" applyNumberFormat="1" applyFont="1" applyFill="1" applyBorder="1" applyAlignment="1">
      <x:alignment vertical="center"/>
    </x:xf>
    <x:xf numFmtId="202" fontId="3" fillId="6" borderId="2" xfId="0" applyNumberFormat="1" applyFont="1" applyFill="1" applyBorder="1" applyAlignment="1">
      <x:alignment vertical="center"/>
    </x:xf>
    <x:xf numFmtId="202" fontId="3" fillId="4" borderId="5" xfId="0" applyNumberFormat="1" applyFont="1" applyFill="1" applyBorder="1" applyAlignment="1">
      <x:alignment vertical="center"/>
    </x:xf>
    <x:xf numFmtId="202" fontId="3" fillId="7" borderId="5" xfId="0" applyNumberFormat="1" applyFont="1" applyFill="1" applyBorder="1" applyAlignment="1">
      <x:alignment vertical="center"/>
    </x:xf>
    <x:xf numFmtId="202" fontId="3" fillId="7" borderId="8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2" fillId="8" borderId="10" xfId="0" applyNumberFormat="1" applyFont="1" applyFill="1" applyBorder="1" applyAlignment="1">
      <x:alignment horizontal="center" vertical="center" wrapText="1"/>
    </x:xf>
    <x:xf numFmtId="0" fontId="2" fillId="8" borderId="11" xfId="0" applyNumberFormat="1" applyFont="1" applyFill="1" applyBorder="1" applyAlignment="1">
      <x:alignment horizontal="center" vertical="center" wrapText="1"/>
    </x:xf>
    <x:xf numFmtId="0" fontId="2" fillId="9" borderId="11" xfId="0" applyNumberFormat="1" applyFont="1" applyFill="1" applyBorder="1" applyAlignment="1">
      <x:alignment horizontal="center" vertical="center" wrapText="1"/>
    </x:xf>
    <x:xf numFmtId="0" fontId="2" fillId="10" borderId="11" xfId="0" applyNumberFormat="1" applyFont="1" applyFill="1" applyBorder="1" applyAlignment="1">
      <x:alignment horizontal="center" vertical="center" wrapText="1"/>
    </x:xf>
    <x:xf numFmtId="0" fontId="2" fillId="11" borderId="12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0" fontId="2" fillId="8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wrapText="1"/>
    </x:xf>
    <x:xf numFmtId="0" fontId="0" fillId="12" borderId="0" xfId="0" applyNumberFormat="1" applyFont="1" applyFill="1" applyBorder="1"/>
    <x:xf numFmtId="0" fontId="4" fillId="12" borderId="0" xfId="0" applyNumberFormat="1" applyFont="1" applyFill="1" applyBorder="1"/>
    <x:xf numFmtId="0" fontId="4" fillId="12" borderId="0" xfId="0" applyNumberFormat="1" applyFont="1" applyFill="1" applyBorder="1" applyAlignment="1">
      <x:alignment wrapText="1"/>
    </x:xf>
    <x:xf numFmtId="0" fontId="2" fillId="8" borderId="13" xfId="0" applyNumberFormat="1" applyFont="1" applyFill="1" applyBorder="1" applyAlignment="1">
      <x:alignment horizontal="center" wrapText="1"/>
    </x:xf>
    <x:xf numFmtId="0" fontId="4" fillId="12" borderId="13" xfId="0" applyNumberFormat="1" applyFont="1" applyFill="1" applyBorder="1" applyAlignment="1">
      <x:alignment wrapText="1"/>
    </x:xf>
    <x:xf numFmtId="0" fontId="2" fillId="13" borderId="10" xfId="0" applyNumberFormat="1" applyFont="1" applyFill="1" applyBorder="1" applyAlignment="1">
      <x:alignment horizontal="center" vertical="center" wrapText="1"/>
    </x:xf>
    <x:xf numFmtId="0" fontId="2" fillId="13" borderId="11" xfId="0" applyNumberFormat="1" applyFont="1" applyFill="1" applyBorder="1" applyAlignment="1">
      <x:alignment horizontal="center" vertical="center" wrapText="1"/>
    </x:xf>
    <x:xf numFmtId="0" fontId="2" fillId="13" borderId="12" xfId="0" applyNumberFormat="1" applyFont="1" applyFill="1" applyBorder="1" applyAlignment="1">
      <x:alignment horizontal="center" vertical="center" wrapText="1"/>
    </x:xf>
    <x:xf numFmtId="201" fontId="3" fillId="14" borderId="1" xfId="0" applyNumberFormat="1" applyFont="1" applyFill="1" applyBorder="1" applyAlignment="1">
      <x:alignment vertical="center"/>
    </x:xf>
    <x:xf numFmtId="201" fontId="3" fillId="14" borderId="2" xfId="0" applyNumberFormat="1" applyFont="1" applyFill="1" applyBorder="1" applyAlignment="1">
      <x:alignment vertical="center"/>
    </x:xf>
    <x:xf numFmtId="201" fontId="3" fillId="14" borderId="4" xfId="0" applyNumberFormat="1" applyFont="1" applyFill="1" applyBorder="1" applyAlignment="1">
      <x:alignment vertical="center"/>
    </x:xf>
    <x:xf numFmtId="201" fontId="3" fillId="14" borderId="5" xfId="0" applyNumberFormat="1" applyFont="1" applyFill="1" applyBorder="1" applyAlignment="1">
      <x:alignment vertical="center"/>
    </x:xf>
    <x:xf numFmtId="201" fontId="3" fillId="14" borderId="7" xfId="0" applyNumberFormat="1" applyFont="1" applyFill="1" applyBorder="1" applyAlignment="1">
      <x:alignment vertical="center"/>
    </x:xf>
    <x:xf numFmtId="201" fontId="3" fillId="14" borderId="8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3" fillId="15" borderId="2" xfId="0" applyNumberFormat="1" applyFont="1" applyFill="1" applyBorder="1" applyAlignment="1">
      <x:alignment vertical="center"/>
    </x:xf>
    <x:xf numFmtId="202" fontId="3" fillId="15" borderId="2" xfId="0" applyNumberFormat="1" applyFont="1" applyFill="1" applyBorder="1" applyAlignment="1">
      <x:alignment vertical="center"/>
    </x:xf>
    <x:xf numFmtId="0" fontId="3" fillId="15" borderId="3" xfId="0" applyNumberFormat="1" applyFont="1" applyFill="1" applyBorder="1" applyAlignment="1">
      <x:alignment vertical="center"/>
    </x:xf>
    <x:xf numFmtId="0" fontId="3" fillId="15" borderId="5" xfId="0" applyNumberFormat="1" applyFont="1" applyFill="1" applyBorder="1" applyAlignment="1">
      <x:alignment vertical="center"/>
    </x:xf>
    <x:xf numFmtId="202" fontId="3" fillId="15" borderId="5" xfId="0" applyNumberFormat="1" applyFont="1" applyFill="1" applyBorder="1" applyAlignment="1">
      <x:alignment vertical="center"/>
    </x:xf>
    <x:xf numFmtId="0" fontId="3" fillId="15" borderId="6" xfId="0" applyNumberFormat="1" applyFont="1" applyFill="1" applyBorder="1" applyAlignment="1">
      <x:alignment vertical="center"/>
    </x:xf>
    <x:xf numFmtId="0" fontId="3" fillId="15" borderId="8" xfId="0" applyNumberFormat="1" applyFont="1" applyFill="1" applyBorder="1" applyAlignment="1">
      <x:alignment vertical="center"/>
    </x:xf>
    <x:xf numFmtId="202" fontId="3" fillId="15" borderId="8" xfId="0" applyNumberFormat="1" applyFont="1" applyFill="1" applyBorder="1" applyAlignment="1">
      <x:alignment vertical="center"/>
    </x:xf>
    <x:xf numFmtId="0" fontId="3" fillId="15" borderId="9" xfId="0" applyNumberFormat="1" applyFont="1" applyFill="1" applyBorder="1" applyAlignment="1">
      <x:alignment vertical="center"/>
    </x:xf>
    <x:xf numFmtId="0" fontId="0" fillId="15" borderId="0" xfId="0" applyNumberFormat="1" applyFont="1" applyFill="1" applyBorder="1"/>
    <x:xf numFmtId="0" fontId="0" fillId="14" borderId="0" xfId="0" applyNumberFormat="1" applyFont="1" applyFill="1" applyBorder="1" applyAlignment="1">
      <x:alignment vertical="center"/>
    </x:xf>
    <x:xf numFmtId="0" fontId="0" fillId="15" borderId="0" xfId="0" applyNumberFormat="1" applyFont="1" applyFill="1" applyBorder="1" applyAlignment="1">
      <x:alignment vertical="center"/>
    </x:xf>
    <x:xf numFmtId="201" fontId="3" fillId="14" borderId="1" xfId="0" applyNumberFormat="1" applyFont="1" applyFill="1" applyBorder="1" applyAlignment="1">
      <x:alignment vertical="center" wrapText="1"/>
    </x:xf>
    <x:xf numFmtId="201" fontId="3" fillId="14" borderId="2" xfId="0" applyNumberFormat="1" applyFont="1" applyFill="1" applyBorder="1" applyAlignment="1">
      <x:alignment vertical="center" wrapText="1"/>
    </x:xf>
    <x:xf numFmtId="0" fontId="3" fillId="15" borderId="2" xfId="0" applyNumberFormat="1" applyFont="1" applyFill="1" applyBorder="1" applyAlignment="1">
      <x:alignment vertical="center" wrapText="1"/>
    </x:xf>
    <x:xf numFmtId="202" fontId="3" fillId="15" borderId="2" xfId="0" applyNumberFormat="1" applyFont="1" applyFill="1" applyBorder="1" applyAlignment="1">
      <x:alignment vertical="center" wrapText="1"/>
    </x:xf>
    <x:xf numFmtId="0" fontId="3" fillId="15" borderId="3" xfId="0" applyNumberFormat="1" applyFont="1" applyFill="1" applyBorder="1" applyAlignment="1">
      <x:alignment vertical="center" wrapText="1"/>
    </x:xf>
    <x:xf numFmtId="201" fontId="3" fillId="14" borderId="4" xfId="0" applyNumberFormat="1" applyFont="1" applyFill="1" applyBorder="1" applyAlignment="1">
      <x:alignment vertical="center" wrapText="1"/>
    </x:xf>
    <x:xf numFmtId="201" fontId="3" fillId="14" borderId="5" xfId="0" applyNumberFormat="1" applyFont="1" applyFill="1" applyBorder="1" applyAlignment="1">
      <x:alignment vertical="center" wrapText="1"/>
    </x:xf>
    <x:xf numFmtId="0" fontId="3" fillId="15" borderId="5" xfId="0" applyNumberFormat="1" applyFont="1" applyFill="1" applyBorder="1" applyAlignment="1">
      <x:alignment vertical="center" wrapText="1"/>
    </x:xf>
    <x:xf numFmtId="202" fontId="3" fillId="15" borderId="5" xfId="0" applyNumberFormat="1" applyFont="1" applyFill="1" applyBorder="1" applyAlignment="1">
      <x:alignment vertical="center" wrapText="1"/>
    </x:xf>
    <x:xf numFmtId="0" fontId="3" fillId="15" borderId="6" xfId="0" applyNumberFormat="1" applyFont="1" applyFill="1" applyBorder="1" applyAlignment="1">
      <x:alignment vertical="center" wrapText="1"/>
    </x:xf>
    <x:xf numFmtId="201" fontId="3" fillId="14" borderId="7" xfId="0" applyNumberFormat="1" applyFont="1" applyFill="1" applyBorder="1" applyAlignment="1">
      <x:alignment vertical="center" wrapText="1"/>
    </x:xf>
    <x:xf numFmtId="201" fontId="3" fillId="14" borderId="8" xfId="0" applyNumberFormat="1" applyFont="1" applyFill="1" applyBorder="1" applyAlignment="1">
      <x:alignment vertical="center" wrapText="1"/>
    </x:xf>
    <x:xf numFmtId="0" fontId="3" fillId="15" borderId="8" xfId="0" applyNumberFormat="1" applyFont="1" applyFill="1" applyBorder="1" applyAlignment="1">
      <x:alignment vertical="center" wrapText="1"/>
    </x:xf>
    <x:xf numFmtId="202" fontId="3" fillId="15" borderId="8" xfId="0" applyNumberFormat="1" applyFont="1" applyFill="1" applyBorder="1" applyAlignment="1">
      <x:alignment vertical="center" wrapText="1"/>
    </x:xf>
    <x:xf numFmtId="0" fontId="3" fillId="15" borderId="9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vertical="center" wrapText="1"/>
    </x:xf>
    <x:xf numFmtId="0" fontId="2" fillId="13" borderId="14" xfId="0" applyNumberFormat="1" applyFont="1" applyFill="1" applyBorder="1" applyAlignment="1">
      <x:alignment horizontal="center" vertical="center" wrapText="1"/>
    </x:xf>
    <x:xf numFmtId="0" fontId="2" fillId="13" borderId="15" xfId="0" applyNumberFormat="1" applyFont="1" applyFill="1" applyBorder="1" applyAlignment="1">
      <x:alignment horizontal="center" vertical="center" wrapText="1"/>
    </x:xf>
    <x:xf numFmtId="0" fontId="2" fillId="13" borderId="16" xfId="0" applyNumberFormat="1" applyFont="1" applyFill="1" applyBorder="1" applyAlignment="1">
      <x:alignment horizontal="center" vertical="center" wrapText="1"/>
    </x:xf>
    <x:xf numFmtId="201" fontId="3" fillId="14" borderId="17" xfId="0" applyNumberFormat="1" applyFont="1" applyFill="1" applyBorder="1" applyAlignment="1">
      <x:alignment vertical="center" wrapText="1"/>
    </x:xf>
    <x:xf numFmtId="201" fontId="3" fillId="14" borderId="18" xfId="0" applyNumberFormat="1" applyFont="1" applyFill="1" applyBorder="1" applyAlignment="1">
      <x:alignment vertical="center" wrapText="1"/>
    </x:xf>
    <x:xf numFmtId="0" fontId="3" fillId="15" borderId="18" xfId="0" applyNumberFormat="1" applyFont="1" applyFill="1" applyBorder="1" applyAlignment="1">
      <x:alignment vertical="center" wrapText="1"/>
    </x:xf>
    <x:xf numFmtId="202" fontId="3" fillId="15" borderId="18" xfId="0" applyNumberFormat="1" applyFont="1" applyFill="1" applyBorder="1" applyAlignment="1">
      <x:alignment vertical="center" wrapText="1"/>
    </x:xf>
    <x:xf numFmtId="0" fontId="3" fillId="15" borderId="19" xfId="0" applyNumberFormat="1" applyFont="1" applyFill="1" applyBorder="1" applyAlignment="1">
      <x:alignment vertical="center" wrapText="1"/>
    </x:xf>
    <x:xf numFmtId="0" fontId="0" fillId="14" borderId="20" xfId="0" applyNumberFormat="1" applyFont="1" applyFill="1" applyBorder="1" applyAlignment="1">
      <x:alignment vertical="center" wrapText="1"/>
    </x:xf>
    <x:xf numFmtId="0" fontId="0" fillId="14" borderId="21" xfId="0" applyNumberFormat="1" applyFont="1" applyFill="1" applyBorder="1" applyAlignment="1">
      <x:alignment vertical="center" wrapText="1"/>
    </x:xf>
    <x:xf numFmtId="0" fontId="0" fillId="15" borderId="21" xfId="0" applyNumberFormat="1" applyFont="1" applyFill="1" applyBorder="1" applyAlignment="1">
      <x:alignment vertical="center" wrapText="1"/>
    </x:xf>
    <x:xf numFmtId="0" fontId="0" fillId="15" borderId="22" xfId="0" applyNumberFormat="1" applyFont="1" applyFill="1" applyBorder="1" applyAlignment="1">
      <x:alignment vertical="center" wrapText="1"/>
    </x:xf>
    <x:xf numFmtId="0" fontId="2" fillId="8" borderId="14" xfId="0" applyNumberFormat="1" applyFont="1" applyFill="1" applyBorder="1" applyAlignment="1">
      <x:alignment horizontal="center" vertical="center" wrapText="1"/>
    </x:xf>
    <x:xf numFmtId="0" fontId="2" fillId="8" borderId="15" xfId="0" applyNumberFormat="1" applyFont="1" applyFill="1" applyBorder="1" applyAlignment="1">
      <x:alignment horizontal="center" vertical="center" wrapText="1"/>
    </x:xf>
    <x:xf numFmtId="0" fontId="2" fillId="8" borderId="16" xfId="0" applyNumberFormat="1" applyFont="1" applyFill="1" applyBorder="1" applyAlignment="1">
      <x:alignment horizontal="center" vertical="center" wrapText="1"/>
    </x:xf>
    <x:xf numFmtId="0" fontId="2" fillId="16" borderId="14" xfId="0" applyNumberFormat="1" applyFont="1" applyFill="1" applyBorder="1" applyAlignment="1">
      <x:alignment horizontal="center" vertical="center" wrapText="1"/>
    </x:xf>
    <x:xf numFmtId="0" fontId="2" fillId="16" borderId="15" xfId="0" applyNumberFormat="1" applyFont="1" applyFill="1" applyBorder="1" applyAlignment="1">
      <x:alignment horizontal="center" vertical="center" wrapText="1"/>
    </x:xf>
    <x:xf numFmtId="0" fontId="2" fillId="16" borderId="16" xfId="0" applyNumberFormat="1" applyFont="1" applyFill="1" applyBorder="1" applyAlignment="1">
      <x:alignment horizontal="center" vertical="center" wrapText="1"/>
    </x:xf>
    <x:xf numFmtId="201" fontId="3" fillId="17" borderId="17" xfId="0" applyNumberFormat="1" applyFont="1" applyFill="1" applyBorder="1" applyAlignment="1">
      <x:alignment vertical="center" wrapText="1"/>
    </x:xf>
    <x:xf numFmtId="201" fontId="3" fillId="17" borderId="18" xfId="0" applyNumberFormat="1" applyFont="1" applyFill="1" applyBorder="1" applyAlignment="1">
      <x:alignment vertical="center" wrapText="1"/>
    </x:xf>
    <x:xf numFmtId="0" fontId="0" fillId="17" borderId="20" xfId="0" applyNumberFormat="1" applyFont="1" applyFill="1" applyBorder="1" applyAlignment="1">
      <x:alignment vertical="center" wrapText="1"/>
    </x:xf>
    <x:xf numFmtId="0" fontId="0" fillId="17" borderId="21" xfId="0" applyNumberFormat="1" applyFont="1" applyFill="1" applyBorder="1" applyAlignment="1">
      <x:alignment vertical="center" wrapText="1"/>
    </x:xf>
    <x:xf numFmtId="0" fontId="3" fillId="18" borderId="18" xfId="0" applyNumberFormat="1" applyFont="1" applyFill="1" applyBorder="1" applyAlignment="1">
      <x:alignment vertical="center" wrapText="1"/>
    </x:xf>
    <x:xf numFmtId="202" fontId="3" fillId="18" borderId="18" xfId="0" applyNumberFormat="1" applyFont="1" applyFill="1" applyBorder="1" applyAlignment="1">
      <x:alignment vertical="center" wrapText="1"/>
    </x:xf>
    <x:xf numFmtId="0" fontId="3" fillId="18" borderId="19" xfId="0" applyNumberFormat="1" applyFont="1" applyFill="1" applyBorder="1" applyAlignment="1">
      <x:alignment vertical="center" wrapText="1"/>
    </x:xf>
    <x:xf numFmtId="0" fontId="0" fillId="18" borderId="21" xfId="0" applyNumberFormat="1" applyFont="1" applyFill="1" applyBorder="1" applyAlignment="1">
      <x:alignment vertical="center" wrapText="1"/>
    </x:xf>
    <x:xf numFmtId="0" fontId="0" fillId="18" borderId="22" xfId="0" applyNumberFormat="1" applyFont="1" applyFill="1" applyBorder="1" applyAlignment="1">
      <x:alignment vertical="center" wrapText="1"/>
    </x:xf>
    <x:xf numFmtId="0" fontId="2" fillId="19" borderId="14" xfId="0" applyNumberFormat="1" applyFont="1" applyFill="1" applyBorder="1" applyAlignment="1">
      <x:alignment horizontal="center" vertical="center" wrapText="1"/>
    </x:xf>
    <x:xf numFmtId="0" fontId="2" fillId="19" borderId="15" xfId="0" applyNumberFormat="1" applyFont="1" applyFill="1" applyBorder="1" applyAlignment="1">
      <x:alignment horizontal="center" vertical="center" wrapText="1"/>
    </x:xf>
    <x:xf numFmtId="0" fontId="2" fillId="19" borderId="16" xfId="0" applyNumberFormat="1" applyFont="1" applyFill="1" applyBorder="1" applyAlignment="1">
      <x:alignment horizontal="center" vertical="center" wrapText="1"/>
    </x:xf>
    <x:xf numFmtId="201" fontId="3" fillId="20" borderId="17" xfId="0" applyNumberFormat="1" applyFont="1" applyFill="1" applyBorder="1" applyAlignment="1">
      <x:alignment vertical="center" wrapText="1"/>
    </x:xf>
    <x:xf numFmtId="201" fontId="3" fillId="20" borderId="18" xfId="0" applyNumberFormat="1" applyFont="1" applyFill="1" applyBorder="1" applyAlignment="1">
      <x:alignment vertical="center" wrapText="1"/>
    </x:xf>
    <x:xf numFmtId="0" fontId="0" fillId="20" borderId="20" xfId="0" applyNumberFormat="1" applyFont="1" applyFill="1" applyBorder="1" applyAlignment="1">
      <x:alignment vertical="center" wrapText="1"/>
    </x:xf>
    <x:xf numFmtId="0" fontId="0" fillId="20" borderId="21" xfId="0" applyNumberFormat="1" applyFont="1" applyFill="1" applyBorder="1" applyAlignment="1">
      <x:alignment vertical="center" wrapText="1"/>
    </x:xf>
    <x:xf numFmtId="0" fontId="3" fillId="21" borderId="18" xfId="0" applyNumberFormat="1" applyFont="1" applyFill="1" applyBorder="1" applyAlignment="1">
      <x:alignment vertical="center" wrapText="1"/>
    </x:xf>
    <x:xf numFmtId="202" fontId="3" fillId="21" borderId="18" xfId="0" applyNumberFormat="1" applyFont="1" applyFill="1" applyBorder="1" applyAlignment="1">
      <x:alignment vertical="center" wrapText="1"/>
    </x:xf>
    <x:xf numFmtId="0" fontId="3" fillId="21" borderId="19" xfId="0" applyNumberFormat="1" applyFont="1" applyFill="1" applyBorder="1" applyAlignment="1">
      <x:alignment vertical="center" wrapText="1"/>
    </x:xf>
    <x:xf numFmtId="0" fontId="0" fillId="21" borderId="21" xfId="0" applyNumberFormat="1" applyFont="1" applyFill="1" applyBorder="1" applyAlignment="1">
      <x:alignment vertical="center" wrapText="1"/>
    </x:xf>
    <x:xf numFmtId="0" fontId="0" fillId="21" borderId="2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593185e5534b03" /><Relationship Type="http://schemas.openxmlformats.org/officeDocument/2006/relationships/theme" Target="/xl/theme/theme1.xml" Id="R7b924870f7244360" /><Relationship Type="http://schemas.openxmlformats.org/officeDocument/2006/relationships/sharedStrings" Target="/xl/sharedStrings.xml" Id="R5d9a324087c641bc" /><Relationship Type="http://schemas.openxmlformats.org/officeDocument/2006/relationships/worksheet" Target="/xl/worksheets/sheet1.xml" Id="Rc85373a64cc34665" /><Relationship Type="http://schemas.openxmlformats.org/officeDocument/2006/relationships/worksheet" Target="/xl/worksheets/sheet2.xml" Id="R303c8690b8e34eb6" /><Relationship Type="http://schemas.openxmlformats.org/officeDocument/2006/relationships/worksheet" Target="/xl/worksheets/sheet3.xml" Id="R1104ba42aa0a43be" /><Relationship Type="http://schemas.openxmlformats.org/officeDocument/2006/relationships/worksheet" Target="/xl/worksheets/sheet4.xml" Id="R6f5fe0bb85054b62" /><Relationship Type="http://schemas.openxmlformats.org/officeDocument/2006/relationships/worksheet" Target="/xl/worksheets/sheet5.xml" Id="R1ff92377621b4e0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76" hidden="0" customWidth="1"/>
  </x:cols>
  <x:sheetData>
    <x:row r="1" ht="30" customHeight="1">
      <x:c r="A1" s="3" t="str">
        <x:v>资产导入填写说明</x:v>
      </x:c>
      <x:c r="B1" s="3"/>
      <x:c r="C1" s="3"/>
    </x:row>
    <x:row r="2">
      <x:c r="A2" s="7" t="str">
        <x:v>项目</x:v>
      </x:c>
      <x:c r="B2" s="7" t="str">
        <x:v>要求</x:v>
      </x:c>
      <x:c r="C2" s="7" t="str">
        <x:v>填写规则</x:v>
      </x:c>
    </x:row>
    <x:row r="3" ht="25" customHeight="1">
      <x:c r="A3" s="27" t="str">
        <x:v>工作表结构</x:v>
      </x:c>
      <x:c r="B3" s="28" t="str">
        <x:v>固定</x:v>
      </x:c>
      <x:c r="C3" s="29" t="str">
        <x:v>只需要填写“资产信息”和“管理入口”；其余工作表用于查值和说明。</x:v>
      </x:c>
    </x:row>
    <x:row r="4" ht="25" customHeight="1">
      <x:c r="A4" s="30" t="str">
        <x:v>资产信息</x:v>
      </x:c>
      <x:c r="B4" s="31" t="str">
        <x:v>每台资产一行</x:v>
      </x:c>
      <x:c r="C4" s="32" t="str">
        <x:v>服务器和网络设备统一填写。即使一台设备有多个管理入口，也不要重复资产行。</x:v>
      </x:c>
    </x:row>
    <x:row r="5" ht="25" customHeight="1">
      <x:c r="A5" s="30" t="str">
        <x:v>资产类型</x:v>
      </x:c>
      <x:c r="B5" s="31" t="str">
        <x:v>必填</x:v>
      </x:c>
      <x:c r="C5" s="32" t="str">
        <x:v>选择“服务器”或“网络设备”。</x:v>
      </x:c>
    </x:row>
    <x:row r="6" ht="25" customHeight="1">
      <x:c r="A6" s="30" t="str">
        <x:v>主机名/资产编号</x:v>
      </x:c>
      <x:c r="B6" s="31" t="str">
        <x:v>A、B列手工填写</x:v>
      </x:c>
      <x:c r="C6" s="32" t="str">
        <x:v>从“资产信息”复制资产编号和主机名；A、B两列都作为人工核对信息，不使用自动填充。</x:v>
      </x:c>
    </x:row>
    <x:row r="7" ht="25" customHeight="1">
      <x:c r="A7" s="36" t="str">
        <x:v>管理入口</x:v>
      </x:c>
      <x:c r="B7" s="37" t="str">
        <x:v>每个协议一行</x:v>
      </x:c>
      <x:c r="C7" s="38" t="str">
        <x:v>A、B列从“资产信息”手工复制；支持 SSH、NETCONF、HTTP、HTTPS；同一设备支持 HTTP+HTTPS 时填写两行；没有入口时填写 NONE。</x:v>
      </x:c>
    </x:row>
    <x:row r="8" ht="25" customHeight="1">
      <x:c r="A8" s="36" t="str">
        <x:v>A：仅 SSH</x:v>
      </x:c>
      <x:c r="B8" s="37" t="str">
        <x:v>1 行入口</x:v>
      </x:c>
      <x:c r="C8" s="38" t="str">
        <x:v>资产信息填写一次；管理入口只填写一行 SSH。</x:v>
      </x:c>
    </x:row>
    <x:row r="9" ht="25" customHeight="1">
      <x:c r="A9" s="36" t="str">
        <x:v>B：HTTP + HTTPS</x:v>
      </x:c>
      <x:c r="B9" s="37" t="str">
        <x:v>2 行入口</x:v>
      </x:c>
      <x:c r="C9" s="38" t="str">
        <x:v>资产编号相同，管理协议分别填写 HTTP 和 HTTPS，不要写成 HTTP/HTTPS。</x:v>
      </x:c>
    </x:row>
    <x:row r="10" ht="25" customHeight="1">
      <x:c r="A10" s="36" t="str">
        <x:v>C：SSH + Web</x:v>
      </x:c>
      <x:c r="B10" s="37" t="str">
        <x:v>至少 2 行</x:v>
      </x:c>
      <x:c r="C10" s="38" t="str">
        <x:v>SSH 单独一行；HTTP/HTTPS 每个协议各占一行。</x:v>
      </x:c>
    </x:row>
    <x:row r="11" ht="25" customHeight="1">
      <x:c r="A11" s="39" t="str">
        <x:v>资产凭据</x:v>
      </x:c>
      <x:c r="B11" s="40" t="str">
        <x:v>推荐</x:v>
      </x:c>
      <x:c r="C11" s="41" t="str">
        <x:v>凭据模式默认“继承资产凭据”；优先填写绑定凭据，不建议在表格中填写密码。</x:v>
      </x:c>
    </x:row>
    <x:row r="12" ht="25" customHeight="1">
      <x:c r="A12" s="39" t="str">
        <x:v>入口凭据</x:v>
      </x:c>
      <x:c r="B12" s="40" t="str">
        <x:v>按需</x:v>
      </x:c>
      <x:c r="C12" s="41" t="str">
        <x:v>只有 Web 账号不同才选择“独立凭据”，再填写账号或绑定凭据。</x:v>
      </x:c>
    </x:row>
    <x:row r="13" ht="25" customHeight="1">
      <x:c r="A13" s="30" t="str">
        <x:v>端口与路径</x:v>
      </x:c>
      <x:c r="B13" s="31" t="str">
        <x:v>按协议填写</x:v>
      </x:c>
      <x:c r="C13" s="32" t="str">
        <x:v>端口可留空，默认 SSH 22、NETCONF 830、HTTP 80、HTTPS 443；Web 路径如 /login。</x:v>
      </x:c>
    </x:row>
    <x:row r="14" ht="25" customHeight="1">
      <x:c r="A14" s="30" t="str">
        <x:v>录入来源</x:v>
      </x:c>
      <x:c r="B14" s="31" t="str">
        <x:v>必填</x:v>
      </x:c>
      <x:c r="C14" s="32" t="str">
        <x:v>填写“新设备”或“存量设备”。</x:v>
      </x:c>
    </x:row>
    <x:row r="15" ht="25" customHeight="1">
      <x:c r="A15" s="30" t="str">
        <x:v>投产状态</x:v>
      </x:c>
      <x:c r="B15" s="31" t="str">
        <x:v>必填</x:v>
      </x:c>
      <x:c r="C15" s="32" t="str">
        <x:v>新设备填写“待投产”；存量设备可填写“待投产”或“已投产”。</x:v>
      </x:c>
    </x:row>
    <x:row r="16" ht="25" customHeight="1">
      <x:c r="A16" s="30" t="str">
        <x:v>免上收投产原因</x:v>
      </x:c>
      <x:c r="B16" s="31" t="str">
        <x:v>条件必填</x:v>
      </x:c>
      <x:c r="C16" s="32" t="str">
        <x:v>存量设备直接填写“已投产”时至少填写 5 个字符。</x:v>
      </x:c>
    </x:row>
    <x:row r="17" ht="25" customHeight="1">
      <x:c r="A17" s="33" t="str">
        <x:v>密码安全</x:v>
      </x:c>
      <x:c r="B17" s="34" t="str">
        <x:v>注意</x:v>
      </x:c>
      <x:c r="C17" s="35" t="str">
        <x:v>模板中的密码列只用于导入，不会在资产导出时回显。优先使用绑定凭据。</x:v>
      </x:c>
    </x:row>
  </x:sheetData>
  <x:mergeCells>
    <x:mergeCell ref="A1:C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18" hidden="0" customWidth="1"/>
    <x:col min="4" max="4" width="18" hidden="0" customWidth="1"/>
    <x:col min="5" max="5" width="14" hidden="0" customWidth="1"/>
    <x:col min="6" max="6" width="22" hidden="0" customWidth="1"/>
    <x:col min="7" max="7" width="24" hidden="0" customWidth="1"/>
    <x:col min="8" max="8" width="16" hidden="0" customWidth="1"/>
    <x:col min="9" max="9" width="16" hidden="0" customWidth="1"/>
    <x:col min="10" max="10" width="12" hidden="0" customWidth="1"/>
    <x:col min="11" max="11" width="16" hidden="0" customWidth="1"/>
    <x:col min="12" max="12" width="18" hidden="0" customWidth="1"/>
    <x:col min="13" max="13" width="28" hidden="0" customWidth="1"/>
    <x:col min="14" max="14" width="14" hidden="0" customWidth="1"/>
    <x:col min="15" max="15" width="18" hidden="0" customWidth="1"/>
    <x:col min="16" max="16" width="16" hidden="0" customWidth="1"/>
    <x:col min="17" max="17" width="16" hidden="0" customWidth="1"/>
    <x:col min="18" max="18" width="12" hidden="0" customWidth="1"/>
    <x:col min="19" max="19" width="10" hidden="0" customWidth="1"/>
    <x:col min="20" max="20" width="10" hidden="0" customWidth="1"/>
    <x:col min="21" max="21" width="12" hidden="0" customWidth="1"/>
    <x:col min="22" max="22" width="12" hidden="0" customWidth="1"/>
    <x:col min="23" max="23" width="18" hidden="0" customWidth="1"/>
    <x:col min="24" max="24" width="12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20" hidden="0" customWidth="1"/>
    <x:col min="31" max="31" width="20" hidden="0" customWidth="1"/>
    <x:col min="32" max="32" width="30" hidden="0" customWidth="1"/>
    <x:col min="33" max="33" width="16" hidden="0" customWidth="1"/>
    <x:col min="34" max="34" width="14" hidden="0" customWidth="1"/>
    <x:col min="35" max="35" width="14" hidden="0" customWidth="1"/>
    <x:col min="36" max="36" width="26" hidden="0" customWidth="1"/>
    <x:col min="37" max="37" width="14" hidden="0" customWidth="1"/>
    <x:col min="38" max="38" width="32" hidden="0" customWidth="1"/>
    <x:col min="39" max="39" width="18" hidden="0" customWidth="1"/>
    <x:col min="40" max="40" width="16" hidden="0" customWidth="1"/>
  </x:cols>
  <x:sheetData>
    <x:row r="1" ht="34" customHeight="1">
      <x:c r="A1" s="52" t="str">
        <x:v>资产类型</x:v>
      </x:c>
      <x:c r="B1" s="53" t="str">
        <x:v>主机名</x:v>
      </x:c>
      <x:c r="C1" s="53" t="str">
        <x:v>资产编号</x:v>
      </x:c>
      <x:c r="D1" s="53" t="str">
        <x:v>序列号</x:v>
      </x:c>
      <x:c r="E1" s="53" t="str">
        <x:v>厂商</x:v>
      </x:c>
      <x:c r="F1" s="53" t="str">
        <x:v>型号</x:v>
      </x:c>
      <x:c r="G1" s="53" t="str">
        <x:v>平台</x:v>
      </x:c>
      <x:c r="H1" s="53" t="str">
        <x:v>管理IP</x:v>
      </x:c>
      <x:c r="I1" s="53" t="str">
        <x:v>业务IP</x:v>
      </x:c>
      <x:c r="J1" s="53" t="str">
        <x:v>状态</x:v>
      </x:c>
      <x:c r="K1" s="53" t="str">
        <x:v>角色</x:v>
      </x:c>
      <x:c r="L1" s="53" t="str">
        <x:v>设备分类</x:v>
      </x:c>
      <x:c r="M1" s="53" t="str">
        <x:v>录入来源（必填：新设备或存量设备）</x:v>
      </x:c>
      <x:c r="N1" s="53" t="str">
        <x:v>VLAN</x:v>
      </x:c>
      <x:c r="O1" s="53" t="str">
        <x:v>上联交换机</x:v>
      </x:c>
      <x:c r="P1" s="53" t="str">
        <x:v>上联端口</x:v>
      </x:c>
      <x:c r="Q1" s="53" t="str">
        <x:v>站点</x:v>
      </x:c>
      <x:c r="R1" s="53" t="str">
        <x:v>机柜</x:v>
      </x:c>
      <x:c r="S1" s="53" t="str">
        <x:v>U位</x:v>
      </x:c>
      <x:c r="T1" s="53" t="str">
        <x:v>U高度</x:v>
      </x:c>
      <x:c r="U1" s="53" t="str">
        <x:v>规划起始U</x:v>
      </x:c>
      <x:c r="V1" s="53" t="str">
        <x:v>功耗(W)</x:v>
      </x:c>
      <x:c r="W1" s="53" t="str">
        <x:v>SNMP社区名</x:v>
      </x:c>
      <x:c r="X1" s="53" t="str">
        <x:v>SNMP端口</x:v>
      </x:c>
      <x:c r="Y1" s="53" t="str">
        <x:v>普通用户</x:v>
      </x:c>
      <x:c r="Z1" s="53" t="str">
        <x:v>特权用户</x:v>
      </x:c>
      <x:c r="AA1" s="53" t="str">
        <x:v>普通密码</x:v>
      </x:c>
      <x:c r="AB1" s="53" t="str">
        <x:v>特权密码</x:v>
      </x:c>
      <x:c r="AC1" s="53" t="str">
        <x:v>Enable密码</x:v>
      </x:c>
      <x:c r="AD1" s="53" t="str">
        <x:v>绑定凭据</x:v>
      </x:c>
      <x:c r="AE1" s="53" t="str">
        <x:v>绑定特权凭据</x:v>
      </x:c>
      <x:c r="AF1" s="53" t="str">
        <x:v>标签代码</x:v>
      </x:c>
      <x:c r="AG1" s="53" t="str">
        <x:v>部门</x:v>
      </x:c>
      <x:c r="AH1" s="53" t="str">
        <x:v>购买日期</x:v>
      </x:c>
      <x:c r="AI1" s="53" t="str">
        <x:v>投产状态</x:v>
      </x:c>
      <x:c r="AJ1" s="53" t="str">
        <x:v>免上收投产原因</x:v>
      </x:c>
      <x:c r="AK1" s="53" t="str">
        <x:v>保修到期</x:v>
      </x:c>
      <x:c r="AL1" s="53" t="str">
        <x:v>备注</x:v>
      </x:c>
      <x:c r="AM1" s="53" t="str">
        <x:v>功能</x:v>
      </x:c>
      <x:c r="AN1" s="54" t="str">
        <x:v>区域</x:v>
      </x:c>
    </x:row>
    <x:row r="2" ht="24" customHeight="1">
      <x:c r="A2" s="73" t="str">
        <x:v>网络设备</x:v>
      </x:c>
      <x:c r="B2" s="74" t="str">
        <x:v>core-sw-01</x:v>
      </x:c>
      <x:c r="C2" s="85" t="str">
        <x:v>NET-BJ-001</x:v>
      </x:c>
      <x:c r="D2" s="85" t="str">
        <x:v>FCW2345L0AB</x:v>
      </x:c>
      <x:c r="E2" s="74" t="str">
        <x:v>思科</x:v>
      </x:c>
      <x:c r="F2" s="74" t="str">
        <x:v>C9300-48P</x:v>
      </x:c>
      <x:c r="G2" s="74" t="str">
        <x:v>思科 IOS</x:v>
      </x:c>
      <x:c r="H2" s="85" t="str">
        <x:v>10.0.0.1</x:v>
      </x:c>
      <x:c r="I2" s="85"/>
      <x:c r="J2" s="74" t="str">
        <x:v>在用</x:v>
      </x:c>
      <x:c r="K2" s="74" t="str">
        <x:v>核心层</x:v>
      </x:c>
      <x:c r="L2" s="74" t="str">
        <x:v>交换机</x:v>
      </x:c>
      <x:c r="M2" s="74" t="str">
        <x:v>存量设备</x:v>
      </x:c>
      <x:c r="N2" s="74"/>
      <x:c r="O2" s="74"/>
      <x:c r="P2" s="74"/>
      <x:c r="Q2" s="74" t="str">
        <x:v>BJ-DC1</x:v>
      </x:c>
      <x:c r="R2" s="74" t="str">
        <x:v>A-02</x:v>
      </x:c>
      <x:c r="S2" s="74" t="str">
        <x:v>40</x:v>
      </x:c>
      <x:c r="T2" s="74" t="n">
        <x:v>1</x:v>
      </x:c>
      <x:c r="U2" s="74" t="n">
        <x:v>40</x:v>
      </x:c>
      <x:c r="V2" s="74"/>
      <x:c r="W2" s="74" t="str">
        <x:v>public</x:v>
      </x:c>
      <x:c r="X2" s="74" t="n">
        <x:v>161</x:v>
      </x:c>
      <x:c r="Y2" s="74" t="str">
        <x:v>user</x:v>
      </x:c>
      <x:c r="Z2" s="74" t="str">
        <x:v>admin</x:v>
      </x:c>
      <x:c r="AA2" s="74"/>
      <x:c r="AB2" s="74"/>
      <x:c r="AC2" s="74"/>
      <x:c r="AD2" s="74" t="str">
        <x:v>cred-cisco-core</x:v>
      </x:c>
      <x:c r="AE2" s="74" t="str">
        <x:v>cred-cisco-admin</x:v>
      </x:c>
      <x:c r="AF2" s="74" t="str">
        <x:v>vendor.cisco,platform.cisco_ios</x:v>
      </x:c>
      <x:c r="AG2" s="74" t="str">
        <x:v>IT部</x:v>
      </x:c>
      <x:c r="AH2" s="82" t="n">
        <x:v>45078</x:v>
      </x:c>
      <x:c r="AI2" s="74" t="str">
        <x:v>已投产</x:v>
      </x:c>
      <x:c r="AJ2" s="74" t="str">
        <x:v>存量设备已在线运行</x:v>
      </x:c>
      <x:c r="AK2" s="82" t="n">
        <x:v>46539</x:v>
      </x:c>
      <x:c r="AL2" s="74" t="str">
        <x:v>A：只支持 SSH</x:v>
      </x:c>
      <x:c r="AM2" s="74" t="str">
        <x:v>园区核心</x:v>
      </x:c>
      <x:c r="AN2" s="75" t="str">
        <x:v>生产区</x:v>
      </x:c>
    </x:row>
    <x:row r="3" ht="24" customHeight="1">
      <x:c r="A3" s="76" t="str">
        <x:v>网络设备</x:v>
      </x:c>
      <x:c r="B3" s="77" t="str">
        <x:v>web-fw-01</x:v>
      </x:c>
      <x:c r="C3" s="86" t="str">
        <x:v>NET-BJ-002</x:v>
      </x:c>
      <x:c r="D3" s="86" t="str">
        <x:v>HS20260813A1</x:v>
      </x:c>
      <x:c r="E3" s="77" t="str">
        <x:v>山石</x:v>
      </x:c>
      <x:c r="F3" s="77" t="str">
        <x:v>Hillstone E-Series</x:v>
      </x:c>
      <x:c r="G3" s="77" t="str">
        <x:v>Hillstone StoneOS</x:v>
      </x:c>
      <x:c r="H3" s="86" t="str">
        <x:v>10.0.0.2</x:v>
      </x:c>
      <x:c r="I3" s="86"/>
      <x:c r="J3" s="77" t="str">
        <x:v>在用</x:v>
      </x:c>
      <x:c r="K3" s="77" t="str">
        <x:v>防火墙</x:v>
      </x:c>
      <x:c r="L3" s="77" t="str">
        <x:v>防火墙</x:v>
      </x:c>
      <x:c r="M3" s="77" t="str">
        <x:v>新设备</x:v>
      </x:c>
      <x:c r="N3" s="77"/>
      <x:c r="O3" s="77"/>
      <x:c r="P3" s="77"/>
      <x:c r="Q3" s="77" t="str">
        <x:v>BJ-DC1</x:v>
      </x:c>
      <x:c r="R3" s="77" t="str">
        <x:v>A-02</x:v>
      </x:c>
      <x:c r="S3" s="77" t="str">
        <x:v>38</x:v>
      </x:c>
      <x:c r="T3" s="77" t="n">
        <x:v>2</x:v>
      </x:c>
      <x:c r="U3" s="77" t="n">
        <x:v>38</x:v>
      </x:c>
      <x:c r="V3" s="77"/>
      <x:c r="W3" s="77" t="str">
        <x:v>public</x:v>
      </x:c>
      <x:c r="X3" s="77" t="n">
        <x:v>161</x:v>
      </x:c>
      <x:c r="Y3" s="77"/>
      <x:c r="Z3" s="77"/>
      <x:c r="AA3" s="77"/>
      <x:c r="AB3" s="77"/>
      <x:c r="AC3" s="77"/>
      <x:c r="AD3" s="77"/>
      <x:c r="AE3" s="77"/>
      <x:c r="AF3" s="77" t="str">
        <x:v>vendor.hillstone</x:v>
      </x:c>
      <x:c r="AG3" s="77" t="str">
        <x:v>IT部</x:v>
      </x:c>
      <x:c r="AH3" s="83" t="n">
        <x:v>46247</x:v>
      </x:c>
      <x:c r="AI3" s="77" t="str">
        <x:v>待投产</x:v>
      </x:c>
      <x:c r="AJ3" s="77"/>
      <x:c r="AK3" s="83" t="n">
        <x:v>47343</x:v>
      </x:c>
      <x:c r="AL3" s="77" t="str">
        <x:v>B：同时支持 HTTP 和 HTTPS</x:v>
      </x:c>
      <x:c r="AM3" s="77" t="str">
        <x:v>互联网边界</x:v>
      </x:c>
      <x:c r="AN3" s="78" t="str">
        <x:v>DMZ 区</x:v>
      </x:c>
    </x:row>
    <x:row r="4" ht="24" customHeight="1">
      <x:c r="A4" s="79" t="str">
        <x:v>服务器</x:v>
      </x:c>
      <x:c r="B4" s="80" t="str">
        <x:v>web-srv-01</x:v>
      </x:c>
      <x:c r="C4" s="87" t="str">
        <x:v>SRV-BJ-001</x:v>
      </x:c>
      <x:c r="D4" s="87" t="str">
        <x:v>CZJ2345G0HN</x:v>
      </x:c>
      <x:c r="E4" s="80" t="str">
        <x:v>戴尔</x:v>
      </x:c>
      <x:c r="F4" s="80" t="str">
        <x:v>PowerEdge R750</x:v>
      </x:c>
      <x:c r="G4" s="80" t="str">
        <x:v>Linux（通用）</x:v>
      </x:c>
      <x:c r="H4" s="87" t="str">
        <x:v>10.0.1.10</x:v>
      </x:c>
      <x:c r="I4" s="87" t="str">
        <x:v>192.168.1.10</x:v>
      </x:c>
      <x:c r="J4" s="80" t="str">
        <x:v>在用</x:v>
      </x:c>
      <x:c r="K4" s="80" t="str">
        <x:v>业务服务器</x:v>
      </x:c>
      <x:c r="L4" s="80" t="str">
        <x:v>机架式服务器</x:v>
      </x:c>
      <x:c r="M4" s="80" t="str">
        <x:v>新设备</x:v>
      </x:c>
      <x:c r="N4" s="80" t="str">
        <x:v>VLAN100</x:v>
      </x:c>
      <x:c r="O4" s="80" t="str">
        <x:v>core-sw-01</x:v>
      </x:c>
      <x:c r="P4" s="80" t="str">
        <x:v>Gi0/1</x:v>
      </x:c>
      <x:c r="Q4" s="80" t="str">
        <x:v>BJ-DC1</x:v>
      </x:c>
      <x:c r="R4" s="80" t="str">
        <x:v>A-01</x:v>
      </x:c>
      <x:c r="S4" s="80" t="str">
        <x:v>12</x:v>
      </x:c>
      <x:c r="T4" s="80" t="n">
        <x:v>1</x:v>
      </x:c>
      <x:c r="U4" s="80" t="n">
        <x:v>12</x:v>
      </x:c>
      <x:c r="V4" s="80" t="n">
        <x:v>200</x:v>
      </x:c>
      <x:c r="W4" s="80"/>
      <x:c r="X4" s="80"/>
      <x:c r="Y4" s="80" t="str">
        <x:v>ops</x:v>
      </x:c>
      <x:c r="Z4" s="80" t="str">
        <x:v>root</x:v>
      </x:c>
      <x:c r="AA4" s="80"/>
      <x:c r="AB4" s="80"/>
      <x:c r="AC4" s="80"/>
      <x:c r="AD4" s="80" t="str">
        <x:v>cred-server-ops</x:v>
      </x:c>
      <x:c r="AE4" s="80"/>
      <x:c r="AF4" s="80" t="str">
        <x:v>platform.linux</x:v>
      </x:c>
      <x:c r="AG4" s="80" t="str">
        <x:v>IT部</x:v>
      </x:c>
      <x:c r="AH4" s="84" t="n">
        <x:v>46247</x:v>
      </x:c>
      <x:c r="AI4" s="80" t="str">
        <x:v>待投产</x:v>
      </x:c>
      <x:c r="AJ4" s="80"/>
      <x:c r="AK4" s="84" t="n">
        <x:v>47343</x:v>
      </x:c>
      <x:c r="AL4" s="80" t="str">
        <x:v>C：SSH + HTTPS（管理入口需两行）</x:v>
      </x:c>
      <x:c r="AM4" s="80" t="str">
        <x:v>服务器接入</x:v>
      </x:c>
      <x:c r="AN4" s="81" t="str">
        <x:v>生产区</x:v>
      </x:c>
    </x:row>
  </x:sheetData>
  <x:dataValidations count="8">
    <x:dataValidation type="list" sqref="A2:A2000">
      <x:formula1>下拉选项!$A$2:$A$3</x:formula1>
    </x:dataValidation>
    <x:dataValidation type="list" sqref="J2:J2000">
      <x:formula1>下拉选项!$B$2:$B$6</x:formula1>
    </x:dataValidation>
    <x:dataValidation type="list" sqref="M2:M2000">
      <x:formula1>下拉选项!$C$2:$C$3</x:formula1>
    </x:dataValidation>
    <x:dataValidation type="list" sqref="AI2:AI2000">
      <x:formula1>下拉选项!$D$2:$D$5</x:formula1>
    </x:dataValidation>
    <x:dataValidation type="list" sqref="K2:K2000">
      <x:formula1>下拉选项!$H$2:$H$20</x:formula1>
    </x:dataValidation>
    <x:dataValidation type="list" sqref="L2:L2000">
      <x:formula1>下拉选项!$I$2:$I$18</x:formula1>
    </x:dataValidation>
    <x:dataValidation type="list" sqref="AM2:AM2000">
      <x:formula1>下拉选项!$J$2:$J$14</x:formula1>
    </x:dataValidation>
    <x:dataValidation type="list" sqref="AN2:AN2000">
      <x:formula1>下拉选项!$K$2:$K$13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14" hidden="0" customWidth="1"/>
    <x:col min="4" max="4" width="16" hidden="0" customWidth="1"/>
    <x:col min="5" max="5" width="14" hidden="0" customWidth="1"/>
    <x:col min="6" max="6" width="18" hidden="0" customWidth="1"/>
    <x:col min="7" max="7" width="10" hidden="0" customWidth="1"/>
    <x:col min="8" max="8" width="18" hidden="0" customWidth="1"/>
    <x:col min="9" max="9" width="14" hidden="0" customWidth="1"/>
    <x:col min="10" max="10" width="16" hidden="0" customWidth="1"/>
    <x:col min="11" max="11" width="14" hidden="0" customWidth="1"/>
    <x:col min="12" max="12" width="16" hidden="0" customWidth="1"/>
    <x:col min="13" max="13" width="18" hidden="0" customWidth="1"/>
    <x:col min="14" max="14" width="20" hidden="0" customWidth="1"/>
    <x:col min="15" max="15" width="24" hidden="0" customWidth="1"/>
    <x:col min="16" max="16" width="0" hidden="0" customWidth="1"/>
    <x:col min="17" max="17" width="0" hidden="0" customWidth="1"/>
    <x:col min="18" max="18" width="0" hidden="0" customWidth="1"/>
  </x:cols>
  <x:sheetData>
    <x:row r="1" ht="36" customHeight="1">
      <x:c r="A1" s="204" t="str">
        <x:v>资产编号（手工填写）</x:v>
      </x:c>
      <x:c r="B1" s="205" t="str">
        <x:v>主机名（手工填写/核对）</x:v>
      </x:c>
      <x:c r="C1" s="205" t="str">
        <x:v>管理协议（每行一个）</x:v>
      </x:c>
      <x:c r="D1" s="205" t="str">
        <x:v>入口显示名称（仅展示）</x:v>
      </x:c>
      <x:c r="E1" s="205" t="str">
        <x:v>端口（可留空自动默认）</x:v>
      </x:c>
      <x:c r="F1" s="205" t="str">
        <x:v>登录路径（Web填写，如 /login）</x:v>
      </x:c>
      <x:c r="G1" s="205" t="str">
        <x:v>是否启用</x:v>
      </x:c>
      <x:c r="H1" s="205" t="str">
        <x:v>凭据模式（默认继承资产）</x:v>
      </x:c>
      <x:c r="I1" s="205" t="str">
        <x:v>普通用户（可选）</x:v>
      </x:c>
      <x:c r="J1" s="205" t="str">
        <x:v>普通密码（不建议填写）</x:v>
      </x:c>
      <x:c r="K1" s="205" t="str">
        <x:v>特权用户（可选）</x:v>
      </x:c>
      <x:c r="L1" s="205" t="str">
        <x:v>特权密码（不建议填写）</x:v>
      </x:c>
      <x:c r="M1" s="205" t="str">
        <x:v>绑定凭据（推荐）</x:v>
      </x:c>
      <x:c r="N1" s="205" t="str">
        <x:v>绑定特权凭据（推荐）</x:v>
      </x:c>
      <x:c r="O1" s="206" t="str">
        <x:v>备注（填写场景）</x:v>
      </x:c>
      <x:c r="P1"/>
      <x:c r="Q1"/>
      <x:c r="R1"/>
    </x:row>
    <x:row r="2" ht="24" customHeight="1">
      <x:c r="A2" s="207" t="str">
        <x:v>NET-BJ-001</x:v>
      </x:c>
      <x:c r="B2" s="208" t="str">
        <x:v>core-sw-01</x:v>
      </x:c>
      <x:c r="C2" s="211" t="str">
        <x:v>SSH</x:v>
      </x:c>
      <x:c r="D2" s="211" t="str">
        <x:v>命令行管理</x:v>
      </x:c>
      <x:c r="E2" s="212" t="n">
        <x:v>22</x:v>
      </x:c>
      <x:c r="F2" s="211" t="str"/>
      <x:c r="G2" s="211" t="str">
        <x:v>是</x:v>
      </x:c>
      <x:c r="H2" s="211" t="str">
        <x:v>继承资产凭据</x:v>
      </x:c>
      <x:c r="I2" s="211" t="str"/>
      <x:c r="J2" s="211" t="str"/>
      <x:c r="K2" s="211" t="str"/>
      <x:c r="L2" s="211" t="str"/>
      <x:c r="M2" s="211" t="str"/>
      <x:c r="N2" s="211" t="str"/>
      <x:c r="O2" s="213" t="str">
        <x:v>A：只支持 SSH；一行一个协议</x:v>
      </x:c>
      <x:c r="P2"/>
      <x:c r="Q2"/>
      <x:c r="R2"/>
    </x:row>
    <x:row r="3" ht="24" customHeight="1">
      <x:c r="A3" s="207" t="str">
        <x:v>NET-BJ-002</x:v>
      </x:c>
      <x:c r="B3" s="208" t="str">
        <x:v>web-fw-01</x:v>
      </x:c>
      <x:c r="C3" s="211" t="str">
        <x:v>HTTP</x:v>
      </x:c>
      <x:c r="D3" s="211" t="str">
        <x:v>HTTP管理</x:v>
      </x:c>
      <x:c r="E3" s="212" t="n">
        <x:v>80</x:v>
      </x:c>
      <x:c r="F3" s="211" t="str">
        <x:v>/</x:v>
      </x:c>
      <x:c r="G3" s="211" t="str">
        <x:v>是</x:v>
      </x:c>
      <x:c r="H3" s="211" t="str">
        <x:v>独立凭据</x:v>
      </x:c>
      <x:c r="I3" s="211" t="str">
        <x:v>web-user</x:v>
      </x:c>
      <x:c r="J3" s="211" t="str"/>
      <x:c r="K3" s="211" t="str">
        <x:v>web-admin</x:v>
      </x:c>
      <x:c r="L3" s="211" t="str"/>
      <x:c r="M3" s="211" t="str"/>
      <x:c r="N3" s="211" t="str"/>
      <x:c r="O3" s="213" t="str">
        <x:v>B：HTTP + HTTPS 需要两行</x:v>
      </x:c>
      <x:c r="P3"/>
      <x:c r="Q3"/>
      <x:c r="R3"/>
    </x:row>
    <x:row r="4" ht="24" customHeight="1">
      <x:c r="A4" s="207" t="str">
        <x:v>NET-BJ-002</x:v>
      </x:c>
      <x:c r="B4" s="208" t="str">
        <x:v>web-fw-01</x:v>
      </x:c>
      <x:c r="C4" s="211" t="str">
        <x:v>HTTPS</x:v>
      </x:c>
      <x:c r="D4" s="211" t="str">
        <x:v>HTTPS管理</x:v>
      </x:c>
      <x:c r="E4" s="212" t="n">
        <x:v>443</x:v>
      </x:c>
      <x:c r="F4" s="211" t="str">
        <x:v>/login</x:v>
      </x:c>
      <x:c r="G4" s="211" t="str">
        <x:v>是</x:v>
      </x:c>
      <x:c r="H4" s="211" t="str">
        <x:v>独立凭据</x:v>
      </x:c>
      <x:c r="I4" s="211" t="str">
        <x:v>web-user</x:v>
      </x:c>
      <x:c r="J4" s="211" t="str"/>
      <x:c r="K4" s="211" t="str">
        <x:v>web-admin</x:v>
      </x:c>
      <x:c r="L4" s="211" t="str"/>
      <x:c r="M4" s="211" t="str"/>
      <x:c r="N4" s="211" t="str"/>
      <x:c r="O4" s="213" t="str">
        <x:v>B：HTTP + HTTPS 需要两行</x:v>
      </x:c>
      <x:c r="P4"/>
      <x:c r="Q4"/>
      <x:c r="R4"/>
    </x:row>
    <x:row r="5" ht="24" customHeight="1">
      <x:c r="A5" s="207" t="str">
        <x:v>SRV-BJ-001</x:v>
      </x:c>
      <x:c r="B5" s="208" t="str">
        <x:v>web-srv-01</x:v>
      </x:c>
      <x:c r="C5" s="211" t="str">
        <x:v>SSH</x:v>
      </x:c>
      <x:c r="D5" s="211" t="str">
        <x:v>命令行管理</x:v>
      </x:c>
      <x:c r="E5" s="212" t="n">
        <x:v>22</x:v>
      </x:c>
      <x:c r="F5" s="211" t="str"/>
      <x:c r="G5" s="211" t="str">
        <x:v>是</x:v>
      </x:c>
      <x:c r="H5" s="211" t="str">
        <x:v>继承资产凭据</x:v>
      </x:c>
      <x:c r="I5" s="211" t="str"/>
      <x:c r="J5" s="211" t="str"/>
      <x:c r="K5" s="211" t="str"/>
      <x:c r="L5" s="211" t="str"/>
      <x:c r="M5" s="211" t="str"/>
      <x:c r="N5" s="211" t="str"/>
      <x:c r="O5" s="213" t="str">
        <x:v>C：SSH 主通道；HTTPS 另加一行</x:v>
      </x:c>
      <x:c r="P5"/>
      <x:c r="Q5"/>
      <x:c r="R5"/>
    </x:row>
    <x:row r="6" ht="24" customHeight="1">
      <x:c r="A6" s="209" t="str">
        <x:v>SRV-BJ-001</x:v>
      </x:c>
      <x:c r="B6" s="210" t="str">
        <x:v>web-srv-01</x:v>
      </x:c>
      <x:c r="C6" s="214" t="str">
        <x:v>HTTPS</x:v>
      </x:c>
      <x:c r="D6" s="214" t="str">
        <x:v>HTTPS管理</x:v>
      </x:c>
      <x:c r="E6" s="214" t="n">
        <x:v>443</x:v>
      </x:c>
      <x:c r="F6" s="214" t="str">
        <x:v>/login</x:v>
      </x:c>
      <x:c r="G6" s="214" t="str">
        <x:v>是</x:v>
      </x:c>
      <x:c r="H6" s="214" t="str">
        <x:v>继承资产凭据</x:v>
      </x:c>
      <x:c r="I6" s="214" t="str"/>
      <x:c r="J6" s="214" t="str"/>
      <x:c r="K6" s="214" t="str"/>
      <x:c r="L6" s="214" t="str"/>
      <x:c r="M6" s="214" t="str"/>
      <x:c r="N6" s="214" t="str"/>
      <x:c r="O6" s="215" t="str">
        <x:v>C：SSH + HTTPS</x:v>
      </x:c>
      <x:c r="P6"/>
      <x:c r="Q6"/>
      <x:c r="R6"/>
    </x:row>
    <x:row r="7" ht="30" customHeight="1">
      <x:c r="B7"/>
      <x:c r="P7"/>
      <x:c r="Q7"/>
      <x:c r="R7"/>
    </x:row>
    <x:row r="8" ht="30" customHeight="1">
      <x:c r="B8"/>
      <x:c r="P8"/>
      <x:c r="Q8"/>
      <x:c r="R8"/>
    </x:row>
    <x:row r="9" ht="30" customHeight="1">
      <x:c r="B9"/>
      <x:c r="P9"/>
      <x:c r="Q9"/>
      <x:c r="R9"/>
    </x:row>
    <x:row r="10">
      <x:c r="B10"/>
    </x:row>
    <x:row r="11">
      <x:c r="B11"/>
    </x:row>
    <x:row r="12">
      <x:c r="B12"/>
    </x:row>
    <x:row r="13">
      <x:c r="B13"/>
    </x:row>
    <x:row r="14">
      <x:c r="B14"/>
    </x:row>
    <x:row r="15">
      <x:c r="B15"/>
    </x:row>
    <x:row r="16">
      <x:c r="B16"/>
    </x:row>
    <x:row r="17">
      <x:c r="B17"/>
    </x:row>
    <x:row r="18">
      <x:c r="B18"/>
    </x:row>
    <x:row r="19">
      <x:c r="B19"/>
    </x:row>
    <x:row r="20">
      <x:c r="B20"/>
    </x:row>
    <x:row r="21">
      <x:c r="B21"/>
    </x:row>
    <x:row r="22">
      <x:c r="B22"/>
    </x:row>
    <x:row r="23">
      <x:c r="B23"/>
    </x:row>
    <x:row r="24">
      <x:c r="B24"/>
    </x:row>
    <x:row r="25">
      <x:c r="B25"/>
    </x:row>
    <x:row r="26">
      <x:c r="B26"/>
    </x:row>
    <x:row r="27">
      <x:c r="B27"/>
    </x:row>
    <x:row r="28">
      <x:c r="B28"/>
    </x:row>
    <x:row r="29">
      <x:c r="B29"/>
    </x:row>
    <x:row r="30">
      <x:c r="B30"/>
    </x:row>
    <x:row r="31">
      <x:c r="B31"/>
    </x:row>
    <x:row r="32">
      <x:c r="B32"/>
    </x:row>
    <x:row r="33">
      <x:c r="B33"/>
    </x:row>
    <x:row r="34">
      <x:c r="B34"/>
    </x:row>
    <x:row r="35">
      <x:c r="B35"/>
    </x:row>
    <x:row r="36">
      <x:c r="B36"/>
    </x:row>
    <x:row r="37">
      <x:c r="B37"/>
    </x:row>
    <x:row r="38">
      <x:c r="B38"/>
    </x:row>
    <x:row r="39">
      <x:c r="B39"/>
    </x:row>
    <x:row r="40">
      <x:c r="B40"/>
    </x:row>
    <x:row r="41">
      <x:c r="B41"/>
    </x:row>
    <x:row r="42">
      <x:c r="B42"/>
    </x:row>
    <x:row r="43">
      <x:c r="B43"/>
    </x:row>
    <x:row r="44">
      <x:c r="B44"/>
    </x:row>
    <x:row r="45">
      <x:c r="B45"/>
    </x:row>
    <x:row r="46">
      <x:c r="B46"/>
    </x:row>
    <x:row r="47">
      <x:c r="B47"/>
    </x:row>
    <x:row r="48">
      <x:c r="B48"/>
    </x:row>
    <x:row r="49">
      <x:c r="B49"/>
    </x:row>
    <x:row r="50">
      <x:c r="B50"/>
    </x:row>
  </x:sheetData>
  <x:dataValidations count="3">
    <x:dataValidation type="list" sqref="C2:C2000">
      <x:formula1>下拉选项!$E$2:$E$6</x:formula1>
    </x:dataValidation>
    <x:dataValidation type="list" sqref="G2:G2000">
      <x:formula1>下拉选项!$F$2:$F$3</x:formula1>
    </x:dataValidation>
    <x:dataValidation type="list" sqref="H2:H2000">
      <x:formula1>下拉选项!$G$2:$G$3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8" hidden="0" customWidth="1"/>
    <x:col min="3" max="3" width="34" hidden="0" customWidth="1"/>
    <x:col min="4" max="4" width="62" hidden="0" customWidth="1"/>
  </x:cols>
  <x:sheetData>
    <x:row r="1" ht="32" customHeight="1">
      <x:c r="A1" s="52" t="str">
        <x:v>分类类型</x:v>
      </x:c>
      <x:c r="B1" s="53" t="str">
        <x:v>参数名称 (Field Name)</x:v>
      </x:c>
      <x:c r="C1" s="53" t="str">
        <x:v>标准填写值 (Standard Value)</x:v>
      </x:c>
      <x:c r="D1" s="54" t="str">
        <x:v>值含义说明 (Description)</x:v>
      </x:c>
    </x:row>
    <x:row r="2">
      <x:c r="A2" s="121" t="str">
        <x:v>通用</x:v>
      </x:c>
      <x:c r="B2" s="122" t="str">
        <x:v>资产类型</x:v>
      </x:c>
      <x:c r="C2" s="122" t="str">
        <x:v>服务器</x:v>
      </x:c>
      <x:c r="D2" s="123" t="str">
        <x:v>统一资产信息中的服务器</x:v>
      </x:c>
    </x:row>
    <x:row r="3">
      <x:c r="A3" s="36" t="str">
        <x:v>通用</x:v>
      </x:c>
      <x:c r="B3" s="37" t="str">
        <x:v>资产类型</x:v>
      </x:c>
      <x:c r="C3" s="37" t="str">
        <x:v>网络设备</x:v>
      </x:c>
      <x:c r="D3" s="38" t="str">
        <x:v>交换机、路由器、防火墙、负载均衡等网络/安全设备</x:v>
      </x:c>
    </x:row>
    <x:row r="4">
      <x:c r="A4" s="36" t="str">
        <x:v>管理入口</x:v>
      </x:c>
      <x:c r="B4" s="37" t="str">
        <x:v>管理方式</x:v>
      </x:c>
      <x:c r="C4" s="37" t="str">
        <x:v>SSH</x:v>
      </x:c>
      <x:c r="D4" s="38" t="str">
        <x:v>命令行管理，默认端口 22</x:v>
      </x:c>
    </x:row>
    <x:row r="5">
      <x:c r="A5" s="36" t="str">
        <x:v>管理入口</x:v>
      </x:c>
      <x:c r="B5" s="37" t="str">
        <x:v>管理方式</x:v>
      </x:c>
      <x:c r="C5" s="37" t="str">
        <x:v>NETCONF</x:v>
      </x:c>
      <x:c r="D5" s="38" t="str">
        <x:v>网络配置协议，默认端口 830</x:v>
      </x:c>
    </x:row>
    <x:row r="6">
      <x:c r="A6" s="36" t="str">
        <x:v>管理入口</x:v>
      </x:c>
      <x:c r="B6" s="37" t="str">
        <x:v>管理方式</x:v>
      </x:c>
      <x:c r="C6" s="37" t="str">
        <x:v>HTTP</x:v>
      </x:c>
      <x:c r="D6" s="38" t="str">
        <x:v>Web 管理，默认端口 80</x:v>
      </x:c>
    </x:row>
    <x:row r="7">
      <x:c r="A7" s="36" t="str">
        <x:v>管理入口</x:v>
      </x:c>
      <x:c r="B7" s="37" t="str">
        <x:v>管理方式</x:v>
      </x:c>
      <x:c r="C7" s="37" t="str">
        <x:v>HTTPS</x:v>
      </x:c>
      <x:c r="D7" s="38" t="str">
        <x:v>加密 Web 管理，默认端口 443</x:v>
      </x:c>
    </x:row>
    <x:row r="8">
      <x:c r="A8" s="36" t="str">
        <x:v>管理入口</x:v>
      </x:c>
      <x:c r="B8" s="37" t="str">
        <x:v>管理方式</x:v>
      </x:c>
      <x:c r="C8" s="37" t="str">
        <x:v>NONE</x:v>
      </x:c>
      <x:c r="D8" s="38" t="str">
        <x:v>资产没有登录入口时显式填写</x:v>
      </x:c>
    </x:row>
    <x:row r="9">
      <x:c r="A9" s="36" t="str">
        <x:v>管理入口</x:v>
      </x:c>
      <x:c r="B9" s="37" t="str">
        <x:v>凭据模式</x:v>
      </x:c>
      <x:c r="C9" s="37" t="str">
        <x:v>继承资产凭据</x:v>
      </x:c>
      <x:c r="D9" s="38" t="str">
        <x:v>复用资产信息中的用户、密码或绑定凭据</x:v>
      </x:c>
    </x:row>
    <x:row r="10">
      <x:c r="A10" s="36" t="str">
        <x:v>管理入口</x:v>
      </x:c>
      <x:c r="B10" s="37" t="str">
        <x:v>凭据模式</x:v>
      </x:c>
      <x:c r="C10" s="37" t="str">
        <x:v>独立凭据</x:v>
      </x:c>
      <x:c r="D10" s="38" t="str">
        <x:v>该入口使用独立账号密码或独立绑定凭据</x:v>
      </x:c>
    </x:row>
    <x:row r="11">
      <x:c r="A11" s="30" t="str">
        <x:v>通用</x:v>
      </x:c>
      <x:c r="B11" s="31" t="str">
        <x:v>录入来源</x:v>
      </x:c>
      <x:c r="C11" s="31" t="str">
        <x:v>新设备</x:v>
      </x:c>
      <x:c r="D11" s="32" t="str">
        <x:v>新采购或新部署设备；导入时强制以待投产状态入库</x:v>
      </x:c>
    </x:row>
    <x:row r="12">
      <x:c r="A12" s="30" t="str">
        <x:v>通用</x:v>
      </x:c>
      <x:c r="B12" s="31" t="str">
        <x:v>录入来源</x:v>
      </x:c>
      <x:c r="C12" s="31" t="str">
        <x:v>存量设备</x:v>
      </x:c>
      <x:c r="D12" s="32" t="str">
        <x:v>历史运行设备补录；允许填写已投产并登记免上收原因</x:v>
      </x:c>
    </x:row>
    <x:row r="13">
      <x:c r="A13" s="30" t="str">
        <x:v>通用</x:v>
      </x:c>
      <x:c r="B13" s="31" t="str">
        <x:v>投产状态</x:v>
      </x:c>
      <x:c r="C13" s="31" t="str">
        <x:v>待投产</x:v>
      </x:c>
      <x:c r="D13" s="32" t="str">
        <x:v>尚未完成口令上收</x:v>
      </x:c>
    </x:row>
    <x:row r="14">
      <x:c r="A14" s="30" t="str">
        <x:v>通用</x:v>
      </x:c>
      <x:c r="B14" s="31" t="str">
        <x:v>投产状态</x:v>
      </x:c>
      <x:c r="C14" s="31" t="str">
        <x:v>已投产</x:v>
      </x:c>
      <x:c r="D14" s="32" t="str">
        <x:v>已完成上收，或存量设备按豁免方式投产</x:v>
      </x:c>
    </x:row>
    <x:row r="15">
      <x:c r="A15" s="30" t="str">
        <x:v>通用</x:v>
      </x:c>
      <x:c r="B15" s="31" t="str">
        <x:v>资产状态</x:v>
      </x:c>
      <x:c r="C15" s="31" t="str">
        <x:v>在用</x:v>
      </x:c>
      <x:c r="D15" s="32" t="str">
        <x:v>资产正在使用</x:v>
      </x:c>
    </x:row>
    <x:row r="16">
      <x:c r="A16" s="30" t="str">
        <x:v>通用</x:v>
      </x:c>
      <x:c r="B16" s="31" t="str">
        <x:v>资产状态</x:v>
      </x:c>
      <x:c r="C16" s="31" t="str">
        <x:v>闲置 / 库存中 / 维护中 / 已退役</x:v>
      </x:c>
      <x:c r="D16" s="32" t="str">
        <x:v>资产其它生命周期状态</x:v>
      </x:c>
    </x:row>
    <x:row r="17">
      <x:c r="A17" s="30" t="str">
        <x:v>通用</x:v>
      </x:c>
      <x:c r="B17" s="31" t="str">
        <x:v>连接方式</x:v>
      </x:c>
      <x:c r="C17" s="31" t="str">
        <x:v>SSH（安全外壳）</x:v>
      </x:c>
      <x:c r="D17" s="32" t="str">
        <x:v>通过标准 SSH 协议管理设备</x:v>
      </x:c>
    </x:row>
    <x:row r="18">
      <x:c r="A18" s="30" t="str">
        <x:v>服务器</x:v>
      </x:c>
      <x:c r="B18" s="31" t="str">
        <x:v>厂商 (Vendor)</x:v>
      </x:c>
      <x:c r="C18" s="31" t="str">
        <x:v>戴尔 / 惠普 / 联想 / 浪潮 / 华为 / 通用服务器</x:v>
      </x:c>
      <x:c r="D18" s="32" t="str">
        <x:v>服务器专属生产厂商</x:v>
      </x:c>
    </x:row>
    <x:row r="19">
      <x:c r="A19" s="30" t="str">
        <x:v>服务器</x:v>
      </x:c>
      <x:c r="B19" s="31" t="str">
        <x:v>平台 (Platform)</x:v>
      </x:c>
      <x:c r="C19" s="31" t="str">
        <x:v>Linux（通用） / Ubuntu / CentOS / Debian / 红帽 RHEL</x:v>
      </x:c>
      <x:c r="D19" s="32" t="str">
        <x:v>Linux 操作系统类型</x:v>
      </x:c>
    </x:row>
    <x:row r="20">
      <x:c r="A20" s="30" t="str">
        <x:v>服务器</x:v>
      </x:c>
      <x:c r="B20" s="31" t="str">
        <x:v>平台 (Platform)</x:v>
      </x:c>
      <x:c r="C20" s="31" t="str">
        <x:v>Windows服务器 / VMware ESXi（虚拟化）</x:v>
      </x:c>
      <x:c r="D20" s="32" t="str">
        <x:v>Windows 及虚拟化平台</x:v>
      </x:c>
    </x:row>
    <x:row r="21">
      <x:c r="A21" s="30" t="str">
        <x:v>网络/安全设备</x:v>
      </x:c>
      <x:c r="B21" s="31" t="str">
        <x:v>厂商 (Vendor)</x:v>
      </x:c>
      <x:c r="C21" s="31" t="str">
        <x:v>Cisco</x:v>
      </x:c>
      <x:c r="D21" s="32" t="str">
        <x:v>Cisco</x:v>
      </x:c>
    </x:row>
    <x:row r="22">
      <x:c r="A22" s="30" t="str">
        <x:v>网络/安全设备</x:v>
      </x:c>
      <x:c r="B22" s="31" t="str">
        <x:v>厂商 (Vendor)</x:v>
      </x:c>
      <x:c r="C22" s="31" t="str">
        <x:v>Huawei</x:v>
      </x:c>
      <x:c r="D22" s="32" t="str">
        <x:v>Huawei</x:v>
      </x:c>
    </x:row>
    <x:row r="23">
      <x:c r="A23" s="30" t="str">
        <x:v>网络/安全设备</x:v>
      </x:c>
      <x:c r="B23" s="31" t="str">
        <x:v>厂商 (Vendor)</x:v>
      </x:c>
      <x:c r="C23" s="31" t="str">
        <x:v>H3C</x:v>
      </x:c>
      <x:c r="D23" s="32" t="str">
        <x:v>H3C</x:v>
      </x:c>
    </x:row>
    <x:row r="24">
      <x:c r="A24" s="30" t="str">
        <x:v>网络/安全设备</x:v>
      </x:c>
      <x:c r="B24" s="31" t="str">
        <x:v>厂商 (Vendor)</x:v>
      </x:c>
      <x:c r="C24" s="31" t="str">
        <x:v>Arista</x:v>
      </x:c>
      <x:c r="D24" s="32" t="str">
        <x:v>Arista</x:v>
      </x:c>
    </x:row>
    <x:row r="25">
      <x:c r="A25" s="30" t="str">
        <x:v>网络/安全设备</x:v>
      </x:c>
      <x:c r="B25" s="31" t="str">
        <x:v>厂商 (Vendor)</x:v>
      </x:c>
      <x:c r="C25" s="31" t="str">
        <x:v>Juniper</x:v>
      </x:c>
      <x:c r="D25" s="32" t="str">
        <x:v>Juniper</x:v>
      </x:c>
    </x:row>
    <x:row r="26">
      <x:c r="A26" s="30" t="str">
        <x:v>网络/安全设备</x:v>
      </x:c>
      <x:c r="B26" s="31" t="str">
        <x:v>厂商 (Vendor)</x:v>
      </x:c>
      <x:c r="C26" s="31" t="str">
        <x:v>Ruijie</x:v>
      </x:c>
      <x:c r="D26" s="32" t="str">
        <x:v>Ruijie</x:v>
      </x:c>
    </x:row>
    <x:row r="27">
      <x:c r="A27" s="30" t="str">
        <x:v>网络/安全设备</x:v>
      </x:c>
      <x:c r="B27" s="31" t="str">
        <x:v>厂商 (Vendor)</x:v>
      </x:c>
      <x:c r="C27" s="31" t="str">
        <x:v>ZTE</x:v>
      </x:c>
      <x:c r="D27" s="32" t="str">
        <x:v>ZTE</x:v>
      </x:c>
    </x:row>
    <x:row r="28">
      <x:c r="A28" s="30" t="str">
        <x:v>网络/安全设备</x:v>
      </x:c>
      <x:c r="B28" s="31" t="str">
        <x:v>厂商 (Vendor)</x:v>
      </x:c>
      <x:c r="C28" s="31" t="str">
        <x:v>Maipu</x:v>
      </x:c>
      <x:c r="D28" s="32" t="str">
        <x:v>Maipu</x:v>
      </x:c>
    </x:row>
    <x:row r="29">
      <x:c r="A29" s="30" t="str">
        <x:v>网络/安全设备</x:v>
      </x:c>
      <x:c r="B29" s="31" t="str">
        <x:v>厂商 (Vendor)</x:v>
      </x:c>
      <x:c r="C29" s="31" t="str">
        <x:v>DPtech</x:v>
      </x:c>
      <x:c r="D29" s="32" t="str">
        <x:v>DPtech</x:v>
      </x:c>
    </x:row>
    <x:row r="30">
      <x:c r="A30" s="30" t="str">
        <x:v>网络/安全设备</x:v>
      </x:c>
      <x:c r="B30" s="31" t="str">
        <x:v>厂商 (Vendor)</x:v>
      </x:c>
      <x:c r="C30" s="31" t="str">
        <x:v>DCN</x:v>
      </x:c>
      <x:c r="D30" s="32" t="str">
        <x:v>DCN</x:v>
      </x:c>
    </x:row>
    <x:row r="31">
      <x:c r="A31" s="30" t="str">
        <x:v>网络/安全设备</x:v>
      </x:c>
      <x:c r="B31" s="31" t="str">
        <x:v>厂商 (Vendor)</x:v>
      </x:c>
      <x:c r="C31" s="31" t="str">
        <x:v>FiberHome</x:v>
      </x:c>
      <x:c r="D31" s="32" t="str">
        <x:v>FiberHome</x:v>
      </x:c>
    </x:row>
    <x:row r="32">
      <x:c r="A32" s="30" t="str">
        <x:v>网络/安全设备</x:v>
      </x:c>
      <x:c r="B32" s="31" t="str">
        <x:v>厂商 (Vendor)</x:v>
      </x:c>
      <x:c r="C32" s="31" t="str">
        <x:v>Nokia</x:v>
      </x:c>
      <x:c r="D32" s="32" t="str">
        <x:v>Nokia</x:v>
      </x:c>
    </x:row>
    <x:row r="33">
      <x:c r="A33" s="30" t="str">
        <x:v>网络/安全设备</x:v>
      </x:c>
      <x:c r="B33" s="31" t="str">
        <x:v>厂商 (Vendor)</x:v>
      </x:c>
      <x:c r="C33" s="31" t="str">
        <x:v>Aruba</x:v>
      </x:c>
      <x:c r="D33" s="32" t="str">
        <x:v>Aruba</x:v>
      </x:c>
    </x:row>
    <x:row r="34">
      <x:c r="A34" s="30" t="str">
        <x:v>网络/安全设备</x:v>
      </x:c>
      <x:c r="B34" s="31" t="str">
        <x:v>厂商 (Vendor)</x:v>
      </x:c>
      <x:c r="C34" s="31" t="str">
        <x:v>Extreme Networks</x:v>
      </x:c>
      <x:c r="D34" s="32" t="str">
        <x:v>Extreme Networks</x:v>
      </x:c>
    </x:row>
    <x:row r="35">
      <x:c r="A35" s="30" t="str">
        <x:v>网络/安全设备</x:v>
      </x:c>
      <x:c r="B35" s="31" t="str">
        <x:v>厂商 (Vendor)</x:v>
      </x:c>
      <x:c r="C35" s="31" t="str">
        <x:v>Ruckus</x:v>
      </x:c>
      <x:c r="D35" s="32" t="str">
        <x:v>Ruckus</x:v>
      </x:c>
    </x:row>
    <x:row r="36">
      <x:c r="A36" s="30" t="str">
        <x:v>网络/安全设备</x:v>
      </x:c>
      <x:c r="B36" s="31" t="str">
        <x:v>厂商 (Vendor)</x:v>
      </x:c>
      <x:c r="C36" s="31" t="str">
        <x:v>MikroTik</x:v>
      </x:c>
      <x:c r="D36" s="32" t="str">
        <x:v>MikroTik</x:v>
      </x:c>
    </x:row>
    <x:row r="37">
      <x:c r="A37" s="30" t="str">
        <x:v>网络/安全设备</x:v>
      </x:c>
      <x:c r="B37" s="31" t="str">
        <x:v>厂商 (Vendor)</x:v>
      </x:c>
      <x:c r="C37" s="31" t="str">
        <x:v>Ubiquiti</x:v>
      </x:c>
      <x:c r="D37" s="32" t="str">
        <x:v>Ubiquiti</x:v>
      </x:c>
    </x:row>
    <x:row r="38">
      <x:c r="A38" s="30" t="str">
        <x:v>网络/安全设备</x:v>
      </x:c>
      <x:c r="B38" s="31" t="str">
        <x:v>厂商 (Vendor)</x:v>
      </x:c>
      <x:c r="C38" s="31" t="str">
        <x:v>D-Link</x:v>
      </x:c>
      <x:c r="D38" s="32" t="str">
        <x:v>D-Link</x:v>
      </x:c>
    </x:row>
    <x:row r="39">
      <x:c r="A39" s="30" t="str">
        <x:v>网络/安全设备</x:v>
      </x:c>
      <x:c r="B39" s="31" t="str">
        <x:v>厂商 (Vendor)</x:v>
      </x:c>
      <x:c r="C39" s="31" t="str">
        <x:v>TP-Link</x:v>
      </x:c>
      <x:c r="D39" s="32" t="str">
        <x:v>TP-Link</x:v>
      </x:c>
    </x:row>
    <x:row r="40">
      <x:c r="A40" s="30" t="str">
        <x:v>网络/安全设备</x:v>
      </x:c>
      <x:c r="B40" s="31" t="str">
        <x:v>厂商 (Vendor)</x:v>
      </x:c>
      <x:c r="C40" s="31" t="str">
        <x:v>Dell</x:v>
      </x:c>
      <x:c r="D40" s="32" t="str">
        <x:v>Dell</x:v>
      </x:c>
    </x:row>
    <x:row r="41">
      <x:c r="A41" s="30" t="str">
        <x:v>网络/安全设备</x:v>
      </x:c>
      <x:c r="B41" s="31" t="str">
        <x:v>厂商 (Vendor)</x:v>
      </x:c>
      <x:c r="C41" s="31" t="str">
        <x:v>Brocade</x:v>
      </x:c>
      <x:c r="D41" s="32" t="str">
        <x:v>Brocade</x:v>
      </x:c>
    </x:row>
    <x:row r="42">
      <x:c r="A42" s="30" t="str">
        <x:v>网络/安全设备</x:v>
      </x:c>
      <x:c r="B42" s="31" t="str">
        <x:v>厂商 (Vendor)</x:v>
      </x:c>
      <x:c r="C42" s="31" t="str">
        <x:v>Ciena</x:v>
      </x:c>
      <x:c r="D42" s="32" t="str">
        <x:v>Ciena</x:v>
      </x:c>
    </x:row>
    <x:row r="43">
      <x:c r="A43" s="30" t="str">
        <x:v>网络/安全设备</x:v>
      </x:c>
      <x:c r="B43" s="31" t="str">
        <x:v>厂商 (Vendor)</x:v>
      </x:c>
      <x:c r="C43" s="31" t="str">
        <x:v>Alcatel-Lucent Enterprise</x:v>
      </x:c>
      <x:c r="D43" s="32" t="str">
        <x:v>Alcatel-Lucent Enterprise</x:v>
      </x:c>
    </x:row>
    <x:row r="44">
      <x:c r="A44" s="30" t="str">
        <x:v>网络/安全设备</x:v>
      </x:c>
      <x:c r="B44" s="31" t="str">
        <x:v>厂商 (Vendor)</x:v>
      </x:c>
      <x:c r="C44" s="31" t="str">
        <x:v>Allied Telesis</x:v>
      </x:c>
      <x:c r="D44" s="32" t="str">
        <x:v>Allied Telesis</x:v>
      </x:c>
    </x:row>
    <x:row r="45">
      <x:c r="A45" s="30" t="str">
        <x:v>网络/安全设备</x:v>
      </x:c>
      <x:c r="B45" s="31" t="str">
        <x:v>厂商 (Vendor)</x:v>
      </x:c>
      <x:c r="C45" s="31" t="str">
        <x:v>Edgecore</x:v>
      </x:c>
      <x:c r="D45" s="32" t="str">
        <x:v>Edgecore</x:v>
      </x:c>
    </x:row>
    <x:row r="46">
      <x:c r="A46" s="30" t="str">
        <x:v>网络/安全设备</x:v>
      </x:c>
      <x:c r="B46" s="31" t="str">
        <x:v>厂商 (Vendor)</x:v>
      </x:c>
      <x:c r="C46" s="31" t="str">
        <x:v>Fortinet</x:v>
      </x:c>
      <x:c r="D46" s="32" t="str">
        <x:v>Fortinet</x:v>
      </x:c>
    </x:row>
    <x:row r="47">
      <x:c r="A47" s="30" t="str">
        <x:v>网络/安全设备</x:v>
      </x:c>
      <x:c r="B47" s="31" t="str">
        <x:v>厂商 (Vendor)</x:v>
      </x:c>
      <x:c r="C47" s="31" t="str">
        <x:v>Palo Alto</x:v>
      </x:c>
      <x:c r="D47" s="32" t="str">
        <x:v>Palo Alto</x:v>
      </x:c>
    </x:row>
    <x:row r="48">
      <x:c r="A48" s="30" t="str">
        <x:v>网络/安全设备</x:v>
      </x:c>
      <x:c r="B48" s="31" t="str">
        <x:v>厂商 (Vendor)</x:v>
      </x:c>
      <x:c r="C48" s="31" t="str">
        <x:v>Hillstone</x:v>
      </x:c>
      <x:c r="D48" s="32" t="str">
        <x:v>Hillstone</x:v>
      </x:c>
    </x:row>
    <x:row r="49">
      <x:c r="A49" s="30" t="str">
        <x:v>网络/安全设备</x:v>
      </x:c>
      <x:c r="B49" s="31" t="str">
        <x:v>厂商 (Vendor)</x:v>
      </x:c>
      <x:c r="C49" s="31" t="str">
        <x:v>Sangfor</x:v>
      </x:c>
      <x:c r="D49" s="32" t="str">
        <x:v>Sangfor</x:v>
      </x:c>
    </x:row>
    <x:row r="50">
      <x:c r="A50" s="30" t="str">
        <x:v>网络/安全设备</x:v>
      </x:c>
      <x:c r="B50" s="31" t="str">
        <x:v>厂商 (Vendor)</x:v>
      </x:c>
      <x:c r="C50" s="31" t="str">
        <x:v>Check Point</x:v>
      </x:c>
      <x:c r="D50" s="32" t="str">
        <x:v>Check Point</x:v>
      </x:c>
    </x:row>
    <x:row r="51">
      <x:c r="A51" s="30" t="str">
        <x:v>网络/安全设备</x:v>
      </x:c>
      <x:c r="B51" s="31" t="str">
        <x:v>厂商 (Vendor)</x:v>
      </x:c>
      <x:c r="C51" s="31" t="str">
        <x:v>Sophos</x:v>
      </x:c>
      <x:c r="D51" s="32" t="str">
        <x:v>Sophos</x:v>
      </x:c>
    </x:row>
    <x:row r="52">
      <x:c r="A52" s="30" t="str">
        <x:v>网络/安全设备</x:v>
      </x:c>
      <x:c r="B52" s="31" t="str">
        <x:v>厂商 (Vendor)</x:v>
      </x:c>
      <x:c r="C52" s="31" t="str">
        <x:v>SonicWall</x:v>
      </x:c>
      <x:c r="D52" s="32" t="str">
        <x:v>SonicWall</x:v>
      </x:c>
    </x:row>
    <x:row r="53">
      <x:c r="A53" s="30" t="str">
        <x:v>网络/安全设备</x:v>
      </x:c>
      <x:c r="B53" s="31" t="str">
        <x:v>厂商 (Vendor)</x:v>
      </x:c>
      <x:c r="C53" s="31" t="str">
        <x:v>WatchGuard</x:v>
      </x:c>
      <x:c r="D53" s="32" t="str">
        <x:v>WatchGuard</x:v>
      </x:c>
    </x:row>
    <x:row r="54">
      <x:c r="A54" s="30" t="str">
        <x:v>网络/安全设备</x:v>
      </x:c>
      <x:c r="B54" s="31" t="str">
        <x:v>厂商 (Vendor)</x:v>
      </x:c>
      <x:c r="C54" s="31" t="str">
        <x:v>F5</x:v>
      </x:c>
      <x:c r="D54" s="32" t="str">
        <x:v>F5</x:v>
      </x:c>
    </x:row>
    <x:row r="55">
      <x:c r="A55" s="30" t="str">
        <x:v>网络/安全设备</x:v>
      </x:c>
      <x:c r="B55" s="31" t="str">
        <x:v>厂商 (Vendor)</x:v>
      </x:c>
      <x:c r="C55" s="31" t="str">
        <x:v>A10 Networks</x:v>
      </x:c>
      <x:c r="D55" s="32" t="str">
        <x:v>A10 Networks</x:v>
      </x:c>
    </x:row>
    <x:row r="56">
      <x:c r="A56" s="30" t="str">
        <x:v>网络/安全设备</x:v>
      </x:c>
      <x:c r="B56" s="31" t="str">
        <x:v>厂商 (Vendor)</x:v>
      </x:c>
      <x:c r="C56" s="31" t="str">
        <x:v>Barracuda</x:v>
      </x:c>
      <x:c r="D56" s="32" t="str">
        <x:v>Barracuda</x:v>
      </x:c>
    </x:row>
    <x:row r="57">
      <x:c r="A57" s="30" t="str">
        <x:v>网络/安全设备</x:v>
      </x:c>
      <x:c r="B57" s="31" t="str">
        <x:v>厂商 (Vendor)</x:v>
      </x:c>
      <x:c r="C57" s="31" t="str">
        <x:v>Venustech</x:v>
      </x:c>
      <x:c r="D57" s="32" t="str">
        <x:v>Venustech</x:v>
      </x:c>
    </x:row>
    <x:row r="58">
      <x:c r="A58" s="30" t="str">
        <x:v>网络/安全设备</x:v>
      </x:c>
      <x:c r="B58" s="31" t="str">
        <x:v>厂商 (Vendor)</x:v>
      </x:c>
      <x:c r="C58" s="31" t="str">
        <x:v>NSFOCUS</x:v>
      </x:c>
      <x:c r="D58" s="32" t="str">
        <x:v>NSFOCUS</x:v>
      </x:c>
    </x:row>
    <x:row r="59">
      <x:c r="A59" s="30" t="str">
        <x:v>网络/安全设备</x:v>
      </x:c>
      <x:c r="B59" s="31" t="str">
        <x:v>厂商 (Vendor)</x:v>
      </x:c>
      <x:c r="C59" s="31" t="str">
        <x:v>Topsec</x:v>
      </x:c>
      <x:c r="D59" s="32" t="str">
        <x:v>Topsec</x:v>
      </x:c>
    </x:row>
    <x:row r="60">
      <x:c r="A60" s="30" t="str">
        <x:v>网络/安全设备</x:v>
      </x:c>
      <x:c r="B60" s="31" t="str">
        <x:v>厂商 (Vendor)</x:v>
      </x:c>
      <x:c r="C60" s="31" t="str">
        <x:v>Qi An Xin</x:v>
      </x:c>
      <x:c r="D60" s="32" t="str">
        <x:v>Qi An Xin</x:v>
      </x:c>
    </x:row>
    <x:row r="61">
      <x:c r="A61" s="30" t="str">
        <x:v>网络/安全设备</x:v>
      </x:c>
      <x:c r="B61" s="31" t="str">
        <x:v>厂商 (Vendor)</x:v>
      </x:c>
      <x:c r="C61" s="31" t="str">
        <x:v>思科</x:v>
      </x:c>
      <x:c r="D61" s="32" t="str">
        <x:v>Cisco</x:v>
      </x:c>
    </x:row>
    <x:row r="62">
      <x:c r="A62" s="30" t="str">
        <x:v>网络/安全设备</x:v>
      </x:c>
      <x:c r="B62" s="31" t="str">
        <x:v>厂商 (Vendor)</x:v>
      </x:c>
      <x:c r="C62" s="31" t="str">
        <x:v>华为</x:v>
      </x:c>
      <x:c r="D62" s="32" t="str">
        <x:v>Huawei</x:v>
      </x:c>
    </x:row>
    <x:row r="63">
      <x:c r="A63" s="30" t="str">
        <x:v>网络/安全设备</x:v>
      </x:c>
      <x:c r="B63" s="31" t="str">
        <x:v>厂商 (Vendor)</x:v>
      </x:c>
      <x:c r="C63" s="31" t="str">
        <x:v>华三</x:v>
      </x:c>
      <x:c r="D63" s="32" t="str">
        <x:v>H3C</x:v>
      </x:c>
    </x:row>
    <x:row r="64">
      <x:c r="A64" s="30" t="str">
        <x:v>网络/安全设备</x:v>
      </x:c>
      <x:c r="B64" s="31" t="str">
        <x:v>厂商 (Vendor)</x:v>
      </x:c>
      <x:c r="C64" s="31" t="str">
        <x:v>阿里斯塔</x:v>
      </x:c>
      <x:c r="D64" s="32" t="str">
        <x:v>Arista</x:v>
      </x:c>
    </x:row>
    <x:row r="65">
      <x:c r="A65" s="30" t="str">
        <x:v>网络/安全设备</x:v>
      </x:c>
      <x:c r="B65" s="31" t="str">
        <x:v>厂商 (Vendor)</x:v>
      </x:c>
      <x:c r="C65" s="31" t="str">
        <x:v>瞻博</x:v>
      </x:c>
      <x:c r="D65" s="32" t="str">
        <x:v>Juniper</x:v>
      </x:c>
    </x:row>
    <x:row r="66">
      <x:c r="A66" s="30" t="str">
        <x:v>网络/安全设备</x:v>
      </x:c>
      <x:c r="B66" s="31" t="str">
        <x:v>厂商 (Vendor)</x:v>
      </x:c>
      <x:c r="C66" s="31" t="str">
        <x:v>锐捷</x:v>
      </x:c>
      <x:c r="D66" s="32" t="str">
        <x:v>Ruijie</x:v>
      </x:c>
    </x:row>
    <x:row r="67">
      <x:c r="A67" s="30" t="str">
        <x:v>网络/安全设备</x:v>
      </x:c>
      <x:c r="B67" s="31" t="str">
        <x:v>厂商 (Vendor)</x:v>
      </x:c>
      <x:c r="C67" s="31" t="str">
        <x:v>中兴</x:v>
      </x:c>
      <x:c r="D67" s="32" t="str">
        <x:v>ZTE</x:v>
      </x:c>
    </x:row>
    <x:row r="68">
      <x:c r="A68" s="30" t="str">
        <x:v>网络/安全设备</x:v>
      </x:c>
      <x:c r="B68" s="31" t="str">
        <x:v>厂商 (Vendor)</x:v>
      </x:c>
      <x:c r="C68" s="31" t="str">
        <x:v>迈普</x:v>
      </x:c>
      <x:c r="D68" s="32" t="str">
        <x:v>Maipu</x:v>
      </x:c>
    </x:row>
    <x:row r="69">
      <x:c r="A69" s="30" t="str">
        <x:v>网络/安全设备</x:v>
      </x:c>
      <x:c r="B69" s="31" t="str">
        <x:v>厂商 (Vendor)</x:v>
      </x:c>
      <x:c r="C69" s="31" t="str">
        <x:v>迪普</x:v>
      </x:c>
      <x:c r="D69" s="32" t="str">
        <x:v>DPtech</x:v>
      </x:c>
    </x:row>
    <x:row r="70">
      <x:c r="A70" s="30" t="str">
        <x:v>网络/安全设备</x:v>
      </x:c>
      <x:c r="B70" s="31" t="str">
        <x:v>厂商 (Vendor)</x:v>
      </x:c>
      <x:c r="C70" s="31" t="str">
        <x:v>神州数码</x:v>
      </x:c>
      <x:c r="D70" s="32" t="str">
        <x:v>DCN</x:v>
      </x:c>
    </x:row>
    <x:row r="71">
      <x:c r="A71" s="30" t="str">
        <x:v>网络/安全设备</x:v>
      </x:c>
      <x:c r="B71" s="31" t="str">
        <x:v>厂商 (Vendor)</x:v>
      </x:c>
      <x:c r="C71" s="31" t="str">
        <x:v>烽火</x:v>
      </x:c>
      <x:c r="D71" s="32" t="str">
        <x:v>FiberHome</x:v>
      </x:c>
    </x:row>
    <x:row r="72">
      <x:c r="A72" s="30" t="str">
        <x:v>网络/安全设备</x:v>
      </x:c>
      <x:c r="B72" s="31" t="str">
        <x:v>厂商 (Vendor)</x:v>
      </x:c>
      <x:c r="C72" s="31" t="str">
        <x:v>诺基亚</x:v>
      </x:c>
      <x:c r="D72" s="32" t="str">
        <x:v>Nokia</x:v>
      </x:c>
    </x:row>
    <x:row r="73">
      <x:c r="A73" s="30" t="str">
        <x:v>网络/安全设备</x:v>
      </x:c>
      <x:c r="B73" s="31" t="str">
        <x:v>厂商 (Vendor)</x:v>
      </x:c>
      <x:c r="C73" s="31" t="str">
        <x:v>极进</x:v>
      </x:c>
      <x:c r="D73" s="32" t="str">
        <x:v>Extreme Networks</x:v>
      </x:c>
    </x:row>
    <x:row r="74">
      <x:c r="A74" s="30" t="str">
        <x:v>网络/安全设备</x:v>
      </x:c>
      <x:c r="B74" s="31" t="str">
        <x:v>厂商 (Vendor)</x:v>
      </x:c>
      <x:c r="C74" s="31" t="str">
        <x:v>山石</x:v>
      </x:c>
      <x:c r="D74" s="32" t="str">
        <x:v>Hillstone</x:v>
      </x:c>
    </x:row>
    <x:row r="75">
      <x:c r="A75" s="30" t="str">
        <x:v>网络/安全设备</x:v>
      </x:c>
      <x:c r="B75" s="31" t="str">
        <x:v>厂商 (Vendor)</x:v>
      </x:c>
      <x:c r="C75" s="31" t="str">
        <x:v>深信服</x:v>
      </x:c>
      <x:c r="D75" s="32" t="str">
        <x:v>Sangfor</x:v>
      </x:c>
    </x:row>
    <x:row r="76">
      <x:c r="A76" s="30" t="str">
        <x:v>网络/安全设备</x:v>
      </x:c>
      <x:c r="B76" s="31" t="str">
        <x:v>厂商 (Vendor)</x:v>
      </x:c>
      <x:c r="C76" s="31" t="str">
        <x:v>检查点</x:v>
      </x:c>
      <x:c r="D76" s="32" t="str">
        <x:v>Check Point</x:v>
      </x:c>
    </x:row>
    <x:row r="77">
      <x:c r="A77" s="30" t="str">
        <x:v>网络/安全设备</x:v>
      </x:c>
      <x:c r="B77" s="31" t="str">
        <x:v>厂商 (Vendor)</x:v>
      </x:c>
      <x:c r="C77" s="31" t="str">
        <x:v>奇安信</x:v>
      </x:c>
      <x:c r="D77" s="32" t="str">
        <x:v>Qi An Xin</x:v>
      </x:c>
    </x:row>
    <x:row r="78">
      <x:c r="A78" s="30" t="str">
        <x:v>网络/安全设备</x:v>
      </x:c>
      <x:c r="B78" s="31" t="str">
        <x:v>厂商 (Vendor)</x:v>
      </x:c>
      <x:c r="C78" s="31" t="str">
        <x:v>天融信</x:v>
      </x:c>
      <x:c r="D78" s="32" t="str">
        <x:v>Topsec</x:v>
      </x:c>
    </x:row>
    <x:row r="79">
      <x:c r="A79" s="30" t="str">
        <x:v>网络/安全设备</x:v>
      </x:c>
      <x:c r="B79" s="31" t="str">
        <x:v>厂商 (Vendor)</x:v>
      </x:c>
      <x:c r="C79" s="31" t="str">
        <x:v>绿盟</x:v>
      </x:c>
      <x:c r="D79" s="32" t="str">
        <x:v>NSFOCUS</x:v>
      </x:c>
    </x:row>
    <x:row r="80">
      <x:c r="A80" s="30" t="str">
        <x:v>网络/安全设备</x:v>
      </x:c>
      <x:c r="B80" s="31" t="str">
        <x:v>厂商 (Vendor)</x:v>
      </x:c>
      <x:c r="C80" s="31" t="str">
        <x:v>启明星辰</x:v>
      </x:c>
      <x:c r="D80" s="32" t="str">
        <x:v>Venustech</x:v>
      </x:c>
    </x:row>
    <x:row r="81">
      <x:c r="A81" s="30" t="str">
        <x:v>网络/安全设备</x:v>
      </x:c>
      <x:c r="B81" s="31" t="str">
        <x:v>厂商 (Vendor)</x:v>
      </x:c>
      <x:c r="C81" s="31" t="str">
        <x:v>飞塔</x:v>
      </x:c>
      <x:c r="D81" s="32" t="str">
        <x:v>Fortinet</x:v>
      </x:c>
    </x:row>
    <x:row r="82">
      <x:c r="A82" s="30" t="str">
        <x:v>网络/安全设备</x:v>
      </x:c>
      <x:c r="B82" s="31" t="str">
        <x:v>厂商 (Vendor)</x:v>
      </x:c>
      <x:c r="C82" s="31" t="str">
        <x:v>帕洛阿尔托</x:v>
      </x:c>
      <x:c r="D82" s="32" t="str">
        <x:v>Palo Alto</x:v>
      </x:c>
    </x:row>
    <x:row r="83">
      <x:c r="A83" s="30" t="str">
        <x:v>网络/安全设备</x:v>
      </x:c>
      <x:c r="B83" s="31" t="str">
        <x:v>平台 (Platform)</x:v>
      </x:c>
      <x:c r="C83" s="31" t="str">
        <x:v>cisco_ios</x:v>
      </x:c>
      <x:c r="D83" s="32" t="str">
        <x:v>Cisco IOS</x:v>
      </x:c>
    </x:row>
    <x:row r="84">
      <x:c r="A84" s="30" t="str">
        <x:v>网络/安全设备</x:v>
      </x:c>
      <x:c r="B84" s="31" t="str">
        <x:v>平台 (Platform)</x:v>
      </x:c>
      <x:c r="C84" s="31" t="str">
        <x:v>Cisco IOS</x:v>
      </x:c>
      <x:c r="D84" s="32" t="str">
        <x:v>cisco_ios</x:v>
      </x:c>
    </x:row>
    <x:row r="85">
      <x:c r="A85" s="30" t="str">
        <x:v>网络/安全设备</x:v>
      </x:c>
      <x:c r="B85" s="31" t="str">
        <x:v>平台 (Platform)</x:v>
      </x:c>
      <x:c r="C85" s="31" t="str">
        <x:v>cisco_nxos</x:v>
      </x:c>
      <x:c r="D85" s="32" t="str">
        <x:v>Cisco NX-OS</x:v>
      </x:c>
    </x:row>
    <x:row r="86">
      <x:c r="A86" s="30" t="str">
        <x:v>网络/安全设备</x:v>
      </x:c>
      <x:c r="B86" s="31" t="str">
        <x:v>平台 (Platform)</x:v>
      </x:c>
      <x:c r="C86" s="31" t="str">
        <x:v>Cisco NX-OS</x:v>
      </x:c>
      <x:c r="D86" s="32" t="str">
        <x:v>cisco_nxos</x:v>
      </x:c>
    </x:row>
    <x:row r="87">
      <x:c r="A87" s="30" t="str">
        <x:v>网络/安全设备</x:v>
      </x:c>
      <x:c r="B87" s="31" t="str">
        <x:v>平台 (Platform)</x:v>
      </x:c>
      <x:c r="C87" s="31" t="str">
        <x:v>cisco_xe</x:v>
      </x:c>
      <x:c r="D87" s="32" t="str">
        <x:v>Cisco IOS-XE</x:v>
      </x:c>
    </x:row>
    <x:row r="88">
      <x:c r="A88" s="30" t="str">
        <x:v>网络/安全设备</x:v>
      </x:c>
      <x:c r="B88" s="31" t="str">
        <x:v>平台 (Platform)</x:v>
      </x:c>
      <x:c r="C88" s="31" t="str">
        <x:v>Cisco IOS-XE</x:v>
      </x:c>
      <x:c r="D88" s="32" t="str">
        <x:v>cisco_xe</x:v>
      </x:c>
    </x:row>
    <x:row r="89">
      <x:c r="A89" s="30" t="str">
        <x:v>网络/安全设备</x:v>
      </x:c>
      <x:c r="B89" s="31" t="str">
        <x:v>平台 (Platform)</x:v>
      </x:c>
      <x:c r="C89" s="31" t="str">
        <x:v>cisco_iosxr</x:v>
      </x:c>
      <x:c r="D89" s="32" t="str">
        <x:v>Cisco IOS-XR</x:v>
      </x:c>
    </x:row>
    <x:row r="90">
      <x:c r="A90" s="30" t="str">
        <x:v>网络/安全设备</x:v>
      </x:c>
      <x:c r="B90" s="31" t="str">
        <x:v>平台 (Platform)</x:v>
      </x:c>
      <x:c r="C90" s="31" t="str">
        <x:v>Cisco IOS-XR</x:v>
      </x:c>
      <x:c r="D90" s="32" t="str">
        <x:v>cisco_iosxr</x:v>
      </x:c>
    </x:row>
    <x:row r="91">
      <x:c r="A91" s="30" t="str">
        <x:v>网络/安全设备</x:v>
      </x:c>
      <x:c r="B91" s="31" t="str">
        <x:v>平台 (Platform)</x:v>
      </x:c>
      <x:c r="C91" s="31" t="str">
        <x:v>cisco_asa</x:v>
      </x:c>
      <x:c r="D91" s="32" t="str">
        <x:v>Cisco ASA/Firepower</x:v>
      </x:c>
    </x:row>
    <x:row r="92">
      <x:c r="A92" s="30" t="str">
        <x:v>网络/安全设备</x:v>
      </x:c>
      <x:c r="B92" s="31" t="str">
        <x:v>平台 (Platform)</x:v>
      </x:c>
      <x:c r="C92" s="31" t="str">
        <x:v>Cisco ASA/Firepower</x:v>
      </x:c>
      <x:c r="D92" s="32" t="str">
        <x:v>cisco_asa</x:v>
      </x:c>
    </x:row>
    <x:row r="93">
      <x:c r="A93" s="30" t="str">
        <x:v>网络/安全设备</x:v>
      </x:c>
      <x:c r="B93" s="31" t="str">
        <x:v>平台 (Platform)</x:v>
      </x:c>
      <x:c r="C93" s="31" t="str">
        <x:v>huawei_vrp</x:v>
      </x:c>
      <x:c r="D93" s="32" t="str">
        <x:v>Huawei VRPv5</x:v>
      </x:c>
    </x:row>
    <x:row r="94">
      <x:c r="A94" s="30" t="str">
        <x:v>网络/安全设备</x:v>
      </x:c>
      <x:c r="B94" s="31" t="str">
        <x:v>平台 (Platform)</x:v>
      </x:c>
      <x:c r="C94" s="31" t="str">
        <x:v>Huawei VRPv5</x:v>
      </x:c>
      <x:c r="D94" s="32" t="str">
        <x:v>huawei_vrp</x:v>
      </x:c>
    </x:row>
    <x:row r="95">
      <x:c r="A95" s="30" t="str">
        <x:v>网络/安全设备</x:v>
      </x:c>
      <x:c r="B95" s="31" t="str">
        <x:v>平台 (Platform)</x:v>
      </x:c>
      <x:c r="C95" s="31" t="str">
        <x:v>huawei_vrpv8</x:v>
      </x:c>
      <x:c r="D95" s="32" t="str">
        <x:v>Huawei VRPv8</x:v>
      </x:c>
    </x:row>
    <x:row r="96">
      <x:c r="A96" s="30" t="str">
        <x:v>网络/安全设备</x:v>
      </x:c>
      <x:c r="B96" s="31" t="str">
        <x:v>平台 (Platform)</x:v>
      </x:c>
      <x:c r="C96" s="31" t="str">
        <x:v>Huawei VRPv8</x:v>
      </x:c>
      <x:c r="D96" s="32" t="str">
        <x:v>huawei_vrpv8</x:v>
      </x:c>
    </x:row>
    <x:row r="97">
      <x:c r="A97" s="30" t="str">
        <x:v>网络/安全设备</x:v>
      </x:c>
      <x:c r="B97" s="31" t="str">
        <x:v>平台 (Platform)</x:v>
      </x:c>
      <x:c r="C97" s="31" t="str">
        <x:v>huawei_smartax</x:v>
      </x:c>
      <x:c r="D97" s="32" t="str">
        <x:v>Huawei SmartAX</x:v>
      </x:c>
    </x:row>
    <x:row r="98">
      <x:c r="A98" s="30" t="str">
        <x:v>网络/安全设备</x:v>
      </x:c>
      <x:c r="B98" s="31" t="str">
        <x:v>平台 (Platform)</x:v>
      </x:c>
      <x:c r="C98" s="31" t="str">
        <x:v>Huawei SmartAX</x:v>
      </x:c>
      <x:c r="D98" s="32" t="str">
        <x:v>huawei_smartax</x:v>
      </x:c>
    </x:row>
    <x:row r="99">
      <x:c r="A99" s="30" t="str">
        <x:v>网络/安全设备</x:v>
      </x:c>
      <x:c r="B99" s="31" t="str">
        <x:v>平台 (Platform)</x:v>
      </x:c>
      <x:c r="C99" s="31" t="str">
        <x:v>huawei_usg</x:v>
      </x:c>
      <x:c r="D99" s="32" t="str">
        <x:v>Huawei USG</x:v>
      </x:c>
    </x:row>
    <x:row r="100">
      <x:c r="A100" s="30" t="str">
        <x:v>网络/安全设备</x:v>
      </x:c>
      <x:c r="B100" s="31" t="str">
        <x:v>平台 (Platform)</x:v>
      </x:c>
      <x:c r="C100" s="31" t="str">
        <x:v>Huawei USG</x:v>
      </x:c>
      <x:c r="D100" s="32" t="str">
        <x:v>huawei_usg</x:v>
      </x:c>
    </x:row>
    <x:row r="101">
      <x:c r="A101" s="30" t="str">
        <x:v>网络/安全设备</x:v>
      </x:c>
      <x:c r="B101" s="31" t="str">
        <x:v>平台 (Platform)</x:v>
      </x:c>
      <x:c r="C101" s="31" t="str">
        <x:v>hp_comware</x:v>
      </x:c>
      <x:c r="D101" s="32" t="str">
        <x:v>H3C Comware V5</x:v>
      </x:c>
    </x:row>
    <x:row r="102">
      <x:c r="A102" s="30" t="str">
        <x:v>网络/安全设备</x:v>
      </x:c>
      <x:c r="B102" s="31" t="str">
        <x:v>平台 (Platform)</x:v>
      </x:c>
      <x:c r="C102" s="31" t="str">
        <x:v>H3C Comware V5</x:v>
      </x:c>
      <x:c r="D102" s="32" t="str">
        <x:v>hp_comware</x:v>
      </x:c>
    </x:row>
    <x:row r="103">
      <x:c r="A103" s="30" t="str">
        <x:v>网络/安全设备</x:v>
      </x:c>
      <x:c r="B103" s="31" t="str">
        <x:v>平台 (Platform)</x:v>
      </x:c>
      <x:c r="C103" s="31" t="str">
        <x:v>h3c_comware</x:v>
      </x:c>
      <x:c r="D103" s="32" t="str">
        <x:v>H3C Comware V7</x:v>
      </x:c>
    </x:row>
    <x:row r="104">
      <x:c r="A104" s="30" t="str">
        <x:v>网络/安全设备</x:v>
      </x:c>
      <x:c r="B104" s="31" t="str">
        <x:v>平台 (Platform)</x:v>
      </x:c>
      <x:c r="C104" s="31" t="str">
        <x:v>H3C Comware V7</x:v>
      </x:c>
      <x:c r="D104" s="32" t="str">
        <x:v>h3c_comware</x:v>
      </x:c>
    </x:row>
    <x:row r="105">
      <x:c r="A105" s="30" t="str">
        <x:v>网络/安全设备</x:v>
      </x:c>
      <x:c r="B105" s="31" t="str">
        <x:v>平台 (Platform)</x:v>
      </x:c>
      <x:c r="C105" s="31" t="str">
        <x:v>h3c_comware9</x:v>
      </x:c>
      <x:c r="D105" s="32" t="str">
        <x:v>H3C Comware V9</x:v>
      </x:c>
    </x:row>
    <x:row r="106">
      <x:c r="A106" s="30" t="str">
        <x:v>网络/安全设备</x:v>
      </x:c>
      <x:c r="B106" s="31" t="str">
        <x:v>平台 (Platform)</x:v>
      </x:c>
      <x:c r="C106" s="31" t="str">
        <x:v>H3C Comware V9</x:v>
      </x:c>
      <x:c r="D106" s="32" t="str">
        <x:v>h3c_comware9</x:v>
      </x:c>
    </x:row>
    <x:row r="107">
      <x:c r="A107" s="30" t="str">
        <x:v>网络/安全设备</x:v>
      </x:c>
      <x:c r="B107" s="31" t="str">
        <x:v>平台 (Platform)</x:v>
      </x:c>
      <x:c r="C107" s="31" t="str">
        <x:v>arista_eos</x:v>
      </x:c>
      <x:c r="D107" s="32" t="str">
        <x:v>Arista EOS</x:v>
      </x:c>
    </x:row>
    <x:row r="108">
      <x:c r="A108" s="30" t="str">
        <x:v>网络/安全设备</x:v>
      </x:c>
      <x:c r="B108" s="31" t="str">
        <x:v>平台 (Platform)</x:v>
      </x:c>
      <x:c r="C108" s="31" t="str">
        <x:v>Arista EOS</x:v>
      </x:c>
      <x:c r="D108" s="32" t="str">
        <x:v>arista_eos</x:v>
      </x:c>
    </x:row>
    <x:row r="109">
      <x:c r="A109" s="30" t="str">
        <x:v>网络/安全设备</x:v>
      </x:c>
      <x:c r="B109" s="31" t="str">
        <x:v>平台 (Platform)</x:v>
      </x:c>
      <x:c r="C109" s="31" t="str">
        <x:v>juniper_junos</x:v>
      </x:c>
      <x:c r="D109" s="32" t="str">
        <x:v>Juniper JunOS</x:v>
      </x:c>
    </x:row>
    <x:row r="110">
      <x:c r="A110" s="30" t="str">
        <x:v>网络/安全设备</x:v>
      </x:c>
      <x:c r="B110" s="31" t="str">
        <x:v>平台 (Platform)</x:v>
      </x:c>
      <x:c r="C110" s="31" t="str">
        <x:v>Juniper JunOS</x:v>
      </x:c>
      <x:c r="D110" s="32" t="str">
        <x:v>juniper_junos</x:v>
      </x:c>
    </x:row>
    <x:row r="111">
      <x:c r="A111" s="30" t="str">
        <x:v>网络/安全设备</x:v>
      </x:c>
      <x:c r="B111" s="31" t="str">
        <x:v>平台 (Platform)</x:v>
      </x:c>
      <x:c r="C111" s="31" t="str">
        <x:v>juniper_srx</x:v>
      </x:c>
      <x:c r="D111" s="32" t="str">
        <x:v>Juniper SRX</x:v>
      </x:c>
    </x:row>
    <x:row r="112">
      <x:c r="A112" s="30" t="str">
        <x:v>网络/安全设备</x:v>
      </x:c>
      <x:c r="B112" s="31" t="str">
        <x:v>平台 (Platform)</x:v>
      </x:c>
      <x:c r="C112" s="31" t="str">
        <x:v>Juniper SRX</x:v>
      </x:c>
      <x:c r="D112" s="32" t="str">
        <x:v>juniper_srx</x:v>
      </x:c>
    </x:row>
    <x:row r="113">
      <x:c r="A113" s="30" t="str">
        <x:v>网络/安全设备</x:v>
      </x:c>
      <x:c r="B113" s="31" t="str">
        <x:v>平台 (Platform)</x:v>
      </x:c>
      <x:c r="C113" s="31" t="str">
        <x:v>ruijie_rgos</x:v>
      </x:c>
      <x:c r="D113" s="32" t="str">
        <x:v>Ruijie RGOS</x:v>
      </x:c>
    </x:row>
    <x:row r="114">
      <x:c r="A114" s="30" t="str">
        <x:v>网络/安全设备</x:v>
      </x:c>
      <x:c r="B114" s="31" t="str">
        <x:v>平台 (Platform)</x:v>
      </x:c>
      <x:c r="C114" s="31" t="str">
        <x:v>Ruijie RGOS</x:v>
      </x:c>
      <x:c r="D114" s="32" t="str">
        <x:v>ruijie_rgos</x:v>
      </x:c>
    </x:row>
    <x:row r="115">
      <x:c r="A115" s="30" t="str">
        <x:v>网络/安全设备</x:v>
      </x:c>
      <x:c r="B115" s="31" t="str">
        <x:v>平台 (Platform)</x:v>
      </x:c>
      <x:c r="C115" s="31" t="str">
        <x:v>ruijie_os</x:v>
      </x:c>
      <x:c r="D115" s="32" t="str">
        <x:v>Ruijie OS</x:v>
      </x:c>
    </x:row>
    <x:row r="116">
      <x:c r="A116" s="30" t="str">
        <x:v>网络/安全设备</x:v>
      </x:c>
      <x:c r="B116" s="31" t="str">
        <x:v>平台 (Platform)</x:v>
      </x:c>
      <x:c r="C116" s="31" t="str">
        <x:v>Ruijie OS</x:v>
      </x:c>
      <x:c r="D116" s="32" t="str">
        <x:v>ruijie_os</x:v>
      </x:c>
    </x:row>
    <x:row r="117">
      <x:c r="A117" s="30" t="str">
        <x:v>网络/安全设备</x:v>
      </x:c>
      <x:c r="B117" s="31" t="str">
        <x:v>平台 (Platform)</x:v>
      </x:c>
      <x:c r="C117" s="31" t="str">
        <x:v>zte_zxros</x:v>
      </x:c>
      <x:c r="D117" s="32" t="str">
        <x:v>ZTE ZXROS</x:v>
      </x:c>
    </x:row>
    <x:row r="118">
      <x:c r="A118" s="30" t="str">
        <x:v>网络/安全设备</x:v>
      </x:c>
      <x:c r="B118" s="31" t="str">
        <x:v>平台 (Platform)</x:v>
      </x:c>
      <x:c r="C118" s="31" t="str">
        <x:v>ZTE ZXROS</x:v>
      </x:c>
      <x:c r="D118" s="32" t="str">
        <x:v>zte_zxros</x:v>
      </x:c>
    </x:row>
    <x:row r="119">
      <x:c r="A119" s="30" t="str">
        <x:v>网络/安全设备</x:v>
      </x:c>
      <x:c r="B119" s="31" t="str">
        <x:v>平台 (Platform)</x:v>
      </x:c>
      <x:c r="C119" s="31" t="str">
        <x:v>maipu</x:v>
      </x:c>
      <x:c r="D119" s="32" t="str">
        <x:v>Maipu Network OS</x:v>
      </x:c>
    </x:row>
    <x:row r="120">
      <x:c r="A120" s="30" t="str">
        <x:v>网络/安全设备</x:v>
      </x:c>
      <x:c r="B120" s="31" t="str">
        <x:v>平台 (Platform)</x:v>
      </x:c>
      <x:c r="C120" s="31" t="str">
        <x:v>Maipu Network OS</x:v>
      </x:c>
      <x:c r="D120" s="32" t="str">
        <x:v>maipu</x:v>
      </x:c>
    </x:row>
    <x:row r="121">
      <x:c r="A121" s="30" t="str">
        <x:v>网络/安全设备</x:v>
      </x:c>
      <x:c r="B121" s="31" t="str">
        <x:v>平台 (Platform)</x:v>
      </x:c>
      <x:c r="C121" s="31" t="str">
        <x:v>dptech_conplat</x:v>
      </x:c>
      <x:c r="D121" s="32" t="str">
        <x:v>DPTech Conplat (Switch)</x:v>
      </x:c>
    </x:row>
    <x:row r="122">
      <x:c r="A122" s="30" t="str">
        <x:v>网络/安全设备</x:v>
      </x:c>
      <x:c r="B122" s="31" t="str">
        <x:v>平台 (Platform)</x:v>
      </x:c>
      <x:c r="C122" s="31" t="str">
        <x:v>DPTech Conplat (Switch)</x:v>
      </x:c>
      <x:c r="D122" s="32" t="str">
        <x:v>dptech_conplat</x:v>
      </x:c>
    </x:row>
    <x:row r="123">
      <x:c r="A123" s="30" t="str">
        <x:v>网络/安全设备</x:v>
      </x:c>
      <x:c r="B123" s="31" t="str">
        <x:v>平台 (Platform)</x:v>
      </x:c>
      <x:c r="C123" s="31" t="str">
        <x:v>dptech_conplat_fw</x:v>
      </x:c>
      <x:c r="D123" s="32" t="str">
        <x:v>DPTech Conplat FW (Firewall)</x:v>
      </x:c>
    </x:row>
    <x:row r="124">
      <x:c r="A124" s="30" t="str">
        <x:v>网络/安全设备</x:v>
      </x:c>
      <x:c r="B124" s="31" t="str">
        <x:v>平台 (Platform)</x:v>
      </x:c>
      <x:c r="C124" s="31" t="str">
        <x:v>DPTech Conplat FW (Firewall)</x:v>
      </x:c>
      <x:c r="D124" s="32" t="str">
        <x:v>dptech_conplat_fw</x:v>
      </x:c>
    </x:row>
    <x:row r="125">
      <x:c r="A125" s="30" t="str">
        <x:v>网络/安全设备</x:v>
      </x:c>
      <x:c r="B125" s="31" t="str">
        <x:v>平台 (Platform)</x:v>
      </x:c>
      <x:c r="C125" s="31" t="str">
        <x:v>dcn_network</x:v>
      </x:c>
      <x:c r="D125" s="32" t="str">
        <x:v>DCN Network OS</x:v>
      </x:c>
    </x:row>
    <x:row r="126">
      <x:c r="A126" s="30" t="str">
        <x:v>网络/安全设备</x:v>
      </x:c>
      <x:c r="B126" s="31" t="str">
        <x:v>平台 (Platform)</x:v>
      </x:c>
      <x:c r="C126" s="31" t="str">
        <x:v>DCN Network OS</x:v>
      </x:c>
      <x:c r="D126" s="32" t="str">
        <x:v>dcn_network</x:v>
      </x:c>
    </x:row>
    <x:row r="127">
      <x:c r="A127" s="30" t="str">
        <x:v>网络/安全设备</x:v>
      </x:c>
      <x:c r="B127" s="31" t="str">
        <x:v>平台 (Platform)</x:v>
      </x:c>
      <x:c r="C127" s="31" t="str">
        <x:v>fiberhome_fengine</x:v>
      </x:c>
      <x:c r="D127" s="32" t="str">
        <x:v>FiberHome Fengine</x:v>
      </x:c>
    </x:row>
    <x:row r="128">
      <x:c r="A128" s="30" t="str">
        <x:v>网络/安全设备</x:v>
      </x:c>
      <x:c r="B128" s="31" t="str">
        <x:v>平台 (Platform)</x:v>
      </x:c>
      <x:c r="C128" s="31" t="str">
        <x:v>FiberHome Fengine</x:v>
      </x:c>
      <x:c r="D128" s="32" t="str">
        <x:v>fiberhome_fengine</x:v>
      </x:c>
    </x:row>
    <x:row r="129">
      <x:c r="A129" s="30" t="str">
        <x:v>网络/安全设备</x:v>
      </x:c>
      <x:c r="B129" s="31" t="str">
        <x:v>平台 (Platform)</x:v>
      </x:c>
      <x:c r="C129" s="31" t="str">
        <x:v>nokia_sros</x:v>
      </x:c>
      <x:c r="D129" s="32" t="str">
        <x:v>Nokia SR OS</x:v>
      </x:c>
    </x:row>
    <x:row r="130">
      <x:c r="A130" s="30" t="str">
        <x:v>网络/安全设备</x:v>
      </x:c>
      <x:c r="B130" s="31" t="str">
        <x:v>平台 (Platform)</x:v>
      </x:c>
      <x:c r="C130" s="31" t="str">
        <x:v>Nokia SR OS</x:v>
      </x:c>
      <x:c r="D130" s="32" t="str">
        <x:v>nokia_sros</x:v>
      </x:c>
    </x:row>
    <x:row r="131">
      <x:c r="A131" s="30" t="str">
        <x:v>网络/安全设备</x:v>
      </x:c>
      <x:c r="B131" s="31" t="str">
        <x:v>平台 (Platform)</x:v>
      </x:c>
      <x:c r="C131" s="31" t="str">
        <x:v>aruba_aos_cx</x:v>
      </x:c>
      <x:c r="D131" s="32" t="str">
        <x:v>Aruba AOS-CX</x:v>
      </x:c>
    </x:row>
    <x:row r="132">
      <x:c r="A132" s="30" t="str">
        <x:v>网络/安全设备</x:v>
      </x:c>
      <x:c r="B132" s="31" t="str">
        <x:v>平台 (Platform)</x:v>
      </x:c>
      <x:c r="C132" s="31" t="str">
        <x:v>Aruba AOS-CX</x:v>
      </x:c>
      <x:c r="D132" s="32" t="str">
        <x:v>aruba_aos_cx</x:v>
      </x:c>
    </x:row>
    <x:row r="133">
      <x:c r="A133" s="30" t="str">
        <x:v>网络/安全设备</x:v>
      </x:c>
      <x:c r="B133" s="31" t="str">
        <x:v>平台 (Platform)</x:v>
      </x:c>
      <x:c r="C133" s="31" t="str">
        <x:v>aruba_aos</x:v>
      </x:c>
      <x:c r="D133" s="32" t="str">
        <x:v>Aruba AOS</x:v>
      </x:c>
    </x:row>
    <x:row r="134">
      <x:c r="A134" s="30" t="str">
        <x:v>网络/安全设备</x:v>
      </x:c>
      <x:c r="B134" s="31" t="str">
        <x:v>平台 (Platform)</x:v>
      </x:c>
      <x:c r="C134" s="31" t="str">
        <x:v>Aruba AOS</x:v>
      </x:c>
      <x:c r="D134" s="32" t="str">
        <x:v>aruba_aos</x:v>
      </x:c>
    </x:row>
    <x:row r="135">
      <x:c r="A135" s="30" t="str">
        <x:v>网络/安全设备</x:v>
      </x:c>
      <x:c r="B135" s="31" t="str">
        <x:v>平台 (Platform)</x:v>
      </x:c>
      <x:c r="C135" s="31" t="str">
        <x:v>extreme_exos</x:v>
      </x:c>
      <x:c r="D135" s="32" t="str">
        <x:v>Extreme EXOS</x:v>
      </x:c>
    </x:row>
    <x:row r="136">
      <x:c r="A136" s="30" t="str">
        <x:v>网络/安全设备</x:v>
      </x:c>
      <x:c r="B136" s="31" t="str">
        <x:v>平台 (Platform)</x:v>
      </x:c>
      <x:c r="C136" s="31" t="str">
        <x:v>Extreme EXOS</x:v>
      </x:c>
      <x:c r="D136" s="32" t="str">
        <x:v>extreme_exos</x:v>
      </x:c>
    </x:row>
    <x:row r="137">
      <x:c r="A137" s="30" t="str">
        <x:v>网络/安全设备</x:v>
      </x:c>
      <x:c r="B137" s="31" t="str">
        <x:v>平台 (Platform)</x:v>
      </x:c>
      <x:c r="C137" s="31" t="str">
        <x:v>extreme_voss</x:v>
      </x:c>
      <x:c r="D137" s="32" t="str">
        <x:v>Extreme VOSS</x:v>
      </x:c>
    </x:row>
    <x:row r="138">
      <x:c r="A138" s="30" t="str">
        <x:v>网络/安全设备</x:v>
      </x:c>
      <x:c r="B138" s="31" t="str">
        <x:v>平台 (Platform)</x:v>
      </x:c>
      <x:c r="C138" s="31" t="str">
        <x:v>Extreme VOSS</x:v>
      </x:c>
      <x:c r="D138" s="32" t="str">
        <x:v>extreme_voss</x:v>
      </x:c>
    </x:row>
    <x:row r="139">
      <x:c r="A139" s="30" t="str">
        <x:v>网络/安全设备</x:v>
      </x:c>
      <x:c r="B139" s="31" t="str">
        <x:v>平台 (Platform)</x:v>
      </x:c>
      <x:c r="C139" s="31" t="str">
        <x:v>ruckus_fastiron</x:v>
      </x:c>
      <x:c r="D139" s="32" t="str">
        <x:v>Ruckus FastIron</x:v>
      </x:c>
    </x:row>
    <x:row r="140">
      <x:c r="A140" s="30" t="str">
        <x:v>网络/安全设备</x:v>
      </x:c>
      <x:c r="B140" s="31" t="str">
        <x:v>平台 (Platform)</x:v>
      </x:c>
      <x:c r="C140" s="31" t="str">
        <x:v>Ruckus FastIron</x:v>
      </x:c>
      <x:c r="D140" s="32" t="str">
        <x:v>ruckus_fastiron</x:v>
      </x:c>
    </x:row>
    <x:row r="141">
      <x:c r="A141" s="30" t="str">
        <x:v>网络/安全设备</x:v>
      </x:c>
      <x:c r="B141" s="31" t="str">
        <x:v>平台 (Platform)</x:v>
      </x:c>
      <x:c r="C141" s="31" t="str">
        <x:v>mikrotik_routeros</x:v>
      </x:c>
      <x:c r="D141" s="32" t="str">
        <x:v>MikroTik RouterOS</x:v>
      </x:c>
    </x:row>
    <x:row r="142">
      <x:c r="A142" s="30" t="str">
        <x:v>网络/安全设备</x:v>
      </x:c>
      <x:c r="B142" s="31" t="str">
        <x:v>平台 (Platform)</x:v>
      </x:c>
      <x:c r="C142" s="31" t="str">
        <x:v>MikroTik RouterOS</x:v>
      </x:c>
      <x:c r="D142" s="32" t="str">
        <x:v>mikrotik_routeros</x:v>
      </x:c>
    </x:row>
    <x:row r="143">
      <x:c r="A143" s="30" t="str">
        <x:v>网络/安全设备</x:v>
      </x:c>
      <x:c r="B143" s="31" t="str">
        <x:v>平台 (Platform)</x:v>
      </x:c>
      <x:c r="C143" s="31" t="str">
        <x:v>ubiquiti_edgeswitch</x:v>
      </x:c>
      <x:c r="D143" s="32" t="str">
        <x:v>Ubiquiti EdgeOS/EdgeSwitch</x:v>
      </x:c>
    </x:row>
    <x:row r="144">
      <x:c r="A144" s="30" t="str">
        <x:v>网络/安全设备</x:v>
      </x:c>
      <x:c r="B144" s="31" t="str">
        <x:v>平台 (Platform)</x:v>
      </x:c>
      <x:c r="C144" s="31" t="str">
        <x:v>Ubiquiti EdgeOS/EdgeSwitch</x:v>
      </x:c>
      <x:c r="D144" s="32" t="str">
        <x:v>ubiquiti_edgeswitch</x:v>
      </x:c>
    </x:row>
    <x:row r="145">
      <x:c r="A145" s="30" t="str">
        <x:v>网络/安全设备</x:v>
      </x:c>
      <x:c r="B145" s="31" t="str">
        <x:v>平台 (Platform)</x:v>
      </x:c>
      <x:c r="C145" s="31" t="str">
        <x:v>ubiquiti_unifi</x:v>
      </x:c>
      <x:c r="D145" s="32" t="str">
        <x:v>Ubiquiti UniFi</x:v>
      </x:c>
    </x:row>
    <x:row r="146">
      <x:c r="A146" s="30" t="str">
        <x:v>网络/安全设备</x:v>
      </x:c>
      <x:c r="B146" s="31" t="str">
        <x:v>平台 (Platform)</x:v>
      </x:c>
      <x:c r="C146" s="31" t="str">
        <x:v>Ubiquiti UniFi</x:v>
      </x:c>
      <x:c r="D146" s="32" t="str">
        <x:v>ubiquiti_unifi</x:v>
      </x:c>
    </x:row>
    <x:row r="147">
      <x:c r="A147" s="30" t="str">
        <x:v>网络/安全设备</x:v>
      </x:c>
      <x:c r="B147" s="31" t="str">
        <x:v>平台 (Platform)</x:v>
      </x:c>
      <x:c r="C147" s="31" t="str">
        <x:v>dlink_network</x:v>
      </x:c>
      <x:c r="D147" s="32" t="str">
        <x:v>D-Link Network</x:v>
      </x:c>
    </x:row>
    <x:row r="148">
      <x:c r="A148" s="30" t="str">
        <x:v>网络/安全设备</x:v>
      </x:c>
      <x:c r="B148" s="31" t="str">
        <x:v>平台 (Platform)</x:v>
      </x:c>
      <x:c r="C148" s="31" t="str">
        <x:v>D-Link Network</x:v>
      </x:c>
      <x:c r="D148" s="32" t="str">
        <x:v>dlink_network</x:v>
      </x:c>
    </x:row>
    <x:row r="149">
      <x:c r="A149" s="30" t="str">
        <x:v>网络/安全设备</x:v>
      </x:c>
      <x:c r="B149" s="31" t="str">
        <x:v>平台 (Platform)</x:v>
      </x:c>
      <x:c r="C149" s="31" t="str">
        <x:v>tplink_omada</x:v>
      </x:c>
      <x:c r="D149" s="32" t="str">
        <x:v>TP-Link Omada</x:v>
      </x:c>
    </x:row>
    <x:row r="150">
      <x:c r="A150" s="30" t="str">
        <x:v>网络/安全设备</x:v>
      </x:c>
      <x:c r="B150" s="31" t="str">
        <x:v>平台 (Platform)</x:v>
      </x:c>
      <x:c r="C150" s="31" t="str">
        <x:v>TP-Link Omada</x:v>
      </x:c>
      <x:c r="D150" s="32" t="str">
        <x:v>tplink_omada</x:v>
      </x:c>
    </x:row>
    <x:row r="151">
      <x:c r="A151" s="30" t="str">
        <x:v>网络/安全设备</x:v>
      </x:c>
      <x:c r="B151" s="31" t="str">
        <x:v>平台 (Platform)</x:v>
      </x:c>
      <x:c r="C151" s="31" t="str">
        <x:v>dell_os10</x:v>
      </x:c>
      <x:c r="D151" s="32" t="str">
        <x:v>Dell OS10</x:v>
      </x:c>
    </x:row>
    <x:row r="152">
      <x:c r="A152" s="30" t="str">
        <x:v>网络/安全设备</x:v>
      </x:c>
      <x:c r="B152" s="31" t="str">
        <x:v>平台 (Platform)</x:v>
      </x:c>
      <x:c r="C152" s="31" t="str">
        <x:v>Dell OS10</x:v>
      </x:c>
      <x:c r="D152" s="32" t="str">
        <x:v>dell_os10</x:v>
      </x:c>
    </x:row>
    <x:row r="153">
      <x:c r="A153" s="30" t="str">
        <x:v>网络/安全设备</x:v>
      </x:c>
      <x:c r="B153" s="31" t="str">
        <x:v>平台 (Platform)</x:v>
      </x:c>
      <x:c r="C153" s="31" t="str">
        <x:v>brocade_fastiron</x:v>
      </x:c>
      <x:c r="D153" s="32" t="str">
        <x:v>Brocade FastIron</x:v>
      </x:c>
    </x:row>
    <x:row r="154">
      <x:c r="A154" s="30" t="str">
        <x:v>网络/安全设备</x:v>
      </x:c>
      <x:c r="B154" s="31" t="str">
        <x:v>平台 (Platform)</x:v>
      </x:c>
      <x:c r="C154" s="31" t="str">
        <x:v>Brocade FastIron</x:v>
      </x:c>
      <x:c r="D154" s="32" t="str">
        <x:v>brocade_fastiron</x:v>
      </x:c>
    </x:row>
    <x:row r="155">
      <x:c r="A155" s="30" t="str">
        <x:v>网络/安全设备</x:v>
      </x:c>
      <x:c r="B155" s="31" t="str">
        <x:v>平台 (Platform)</x:v>
      </x:c>
      <x:c r="C155" s="31" t="str">
        <x:v>ciena_saos</x:v>
      </x:c>
      <x:c r="D155" s="32" t="str">
        <x:v>Ciena SAOS</x:v>
      </x:c>
    </x:row>
    <x:row r="156">
      <x:c r="A156" s="30" t="str">
        <x:v>网络/安全设备</x:v>
      </x:c>
      <x:c r="B156" s="31" t="str">
        <x:v>平台 (Platform)</x:v>
      </x:c>
      <x:c r="C156" s="31" t="str">
        <x:v>Ciena SAOS</x:v>
      </x:c>
      <x:c r="D156" s="32" t="str">
        <x:v>ciena_saos</x:v>
      </x:c>
    </x:row>
    <x:row r="157">
      <x:c r="A157" s="30" t="str">
        <x:v>网络/安全设备</x:v>
      </x:c>
      <x:c r="B157" s="31" t="str">
        <x:v>平台 (Platform)</x:v>
      </x:c>
      <x:c r="C157" s="31" t="str">
        <x:v>ale_aos</x:v>
      </x:c>
      <x:c r="D157" s="32" t="str">
        <x:v>ALE AOS</x:v>
      </x:c>
    </x:row>
    <x:row r="158">
      <x:c r="A158" s="30" t="str">
        <x:v>网络/安全设备</x:v>
      </x:c>
      <x:c r="B158" s="31" t="str">
        <x:v>平台 (Platform)</x:v>
      </x:c>
      <x:c r="C158" s="31" t="str">
        <x:v>ALE AOS</x:v>
      </x:c>
      <x:c r="D158" s="32" t="str">
        <x:v>ale_aos</x:v>
      </x:c>
    </x:row>
    <x:row r="159">
      <x:c r="A159" s="30" t="str">
        <x:v>网络/安全设备</x:v>
      </x:c>
      <x:c r="B159" s="31" t="str">
        <x:v>平台 (Platform)</x:v>
      </x:c>
      <x:c r="C159" s="31" t="str">
        <x:v>allied_telesis_awplus</x:v>
      </x:c>
      <x:c r="D159" s="32" t="str">
        <x:v>AlliedWare Plus</x:v>
      </x:c>
    </x:row>
    <x:row r="160">
      <x:c r="A160" s="30" t="str">
        <x:v>网络/安全设备</x:v>
      </x:c>
      <x:c r="B160" s="31" t="str">
        <x:v>平台 (Platform)</x:v>
      </x:c>
      <x:c r="C160" s="31" t="str">
        <x:v>AlliedWare Plus</x:v>
      </x:c>
      <x:c r="D160" s="32" t="str">
        <x:v>allied_telesis_awplus</x:v>
      </x:c>
    </x:row>
    <x:row r="161">
      <x:c r="A161" s="30" t="str">
        <x:v>网络/安全设备</x:v>
      </x:c>
      <x:c r="B161" s="31" t="str">
        <x:v>平台 (Platform)</x:v>
      </x:c>
      <x:c r="C161" s="31" t="str">
        <x:v>edgecore_ocnos</x:v>
      </x:c>
      <x:c r="D161" s="32" t="str">
        <x:v>Edgecore OcNOS</x:v>
      </x:c>
    </x:row>
    <x:row r="162">
      <x:c r="A162" s="30" t="str">
        <x:v>网络/安全设备</x:v>
      </x:c>
      <x:c r="B162" s="31" t="str">
        <x:v>平台 (Platform)</x:v>
      </x:c>
      <x:c r="C162" s="31" t="str">
        <x:v>Edgecore OcNOS</x:v>
      </x:c>
      <x:c r="D162" s="32" t="str">
        <x:v>edgecore_ocnos</x:v>
      </x:c>
    </x:row>
    <x:row r="163">
      <x:c r="A163" s="30" t="str">
        <x:v>网络/安全设备</x:v>
      </x:c>
      <x:c r="B163" s="31" t="str">
        <x:v>平台 (Platform)</x:v>
      </x:c>
      <x:c r="C163" s="31" t="str">
        <x:v>fortinet</x:v>
      </x:c>
      <x:c r="D163" s="32" t="str">
        <x:v>FortiOS</x:v>
      </x:c>
    </x:row>
    <x:row r="164">
      <x:c r="A164" s="30" t="str">
        <x:v>网络/安全设备</x:v>
      </x:c>
      <x:c r="B164" s="31" t="str">
        <x:v>平台 (Platform)</x:v>
      </x:c>
      <x:c r="C164" s="31" t="str">
        <x:v>FortiOS</x:v>
      </x:c>
      <x:c r="D164" s="32" t="str">
        <x:v>fortinet</x:v>
      </x:c>
    </x:row>
    <x:row r="165">
      <x:c r="A165" s="30" t="str">
        <x:v>网络/安全设备</x:v>
      </x:c>
      <x:c r="B165" s="31" t="str">
        <x:v>平台 (Platform)</x:v>
      </x:c>
      <x:c r="C165" s="31" t="str">
        <x:v>paloalto_panos</x:v>
      </x:c>
      <x:c r="D165" s="32" t="str">
        <x:v>PAN-OS</x:v>
      </x:c>
    </x:row>
    <x:row r="166">
      <x:c r="A166" s="30" t="str">
        <x:v>网络/安全设备</x:v>
      </x:c>
      <x:c r="B166" s="31" t="str">
        <x:v>平台 (Platform)</x:v>
      </x:c>
      <x:c r="C166" s="31" t="str">
        <x:v>PAN-OS</x:v>
      </x:c>
      <x:c r="D166" s="32" t="str">
        <x:v>paloalto_panos</x:v>
      </x:c>
    </x:row>
    <x:row r="167">
      <x:c r="A167" s="30" t="str">
        <x:v>网络/安全设备</x:v>
      </x:c>
      <x:c r="B167" s="31" t="str">
        <x:v>平台 (Platform)</x:v>
      </x:c>
      <x:c r="C167" s="31" t="str">
        <x:v>hillstone_stoneos</x:v>
      </x:c>
      <x:c r="D167" s="32" t="str">
        <x:v>Hillstone StoneOS</x:v>
      </x:c>
    </x:row>
    <x:row r="168">
      <x:c r="A168" s="30" t="str">
        <x:v>网络/安全设备</x:v>
      </x:c>
      <x:c r="B168" s="31" t="str">
        <x:v>平台 (Platform)</x:v>
      </x:c>
      <x:c r="C168" s="31" t="str">
        <x:v>Hillstone StoneOS</x:v>
      </x:c>
      <x:c r="D168" s="32" t="str">
        <x:v>hillstone_stoneos</x:v>
      </x:c>
    </x:row>
    <x:row r="169">
      <x:c r="A169" s="30" t="str">
        <x:v>网络/安全设备</x:v>
      </x:c>
      <x:c r="B169" s="31" t="str">
        <x:v>平台 (Platform)</x:v>
      </x:c>
      <x:c r="C169" s="31" t="str">
        <x:v>sangfor_ngaf</x:v>
      </x:c>
      <x:c r="D169" s="32" t="str">
        <x:v>Sangfor NGAF / Network Secure</x:v>
      </x:c>
    </x:row>
    <x:row r="170">
      <x:c r="A170" s="30" t="str">
        <x:v>网络/安全设备</x:v>
      </x:c>
      <x:c r="B170" s="31" t="str">
        <x:v>平台 (Platform)</x:v>
      </x:c>
      <x:c r="C170" s="31" t="str">
        <x:v>Sangfor NGAF / Network Secure</x:v>
      </x:c>
      <x:c r="D170" s="32" t="str">
        <x:v>sangfor_ngaf</x:v>
      </x:c>
    </x:row>
    <x:row r="171">
      <x:c r="A171" s="30" t="str">
        <x:v>网络/安全设备</x:v>
      </x:c>
      <x:c r="B171" s="31" t="str">
        <x:v>平台 (Platform)</x:v>
      </x:c>
      <x:c r="C171" s="31" t="str">
        <x:v>check_point_gaia</x:v>
      </x:c>
      <x:c r="D171" s="32" t="str">
        <x:v>Check Point Gaia</x:v>
      </x:c>
    </x:row>
    <x:row r="172">
      <x:c r="A172" s="30" t="str">
        <x:v>网络/安全设备</x:v>
      </x:c>
      <x:c r="B172" s="31" t="str">
        <x:v>平台 (Platform)</x:v>
      </x:c>
      <x:c r="C172" s="31" t="str">
        <x:v>Check Point Gaia</x:v>
      </x:c>
      <x:c r="D172" s="32" t="str">
        <x:v>check_point_gaia</x:v>
      </x:c>
    </x:row>
    <x:row r="173">
      <x:c r="A173" s="30" t="str">
        <x:v>网络/安全设备</x:v>
      </x:c>
      <x:c r="B173" s="31" t="str">
        <x:v>平台 (Platform)</x:v>
      </x:c>
      <x:c r="C173" s="31" t="str">
        <x:v>sophos_firewall</x:v>
      </x:c>
      <x:c r="D173" s="32" t="str">
        <x:v>Sophos Firewall</x:v>
      </x:c>
    </x:row>
    <x:row r="174">
      <x:c r="A174" s="30" t="str">
        <x:v>网络/安全设备</x:v>
      </x:c>
      <x:c r="B174" s="31" t="str">
        <x:v>平台 (Platform)</x:v>
      </x:c>
      <x:c r="C174" s="31" t="str">
        <x:v>Sophos Firewall</x:v>
      </x:c>
      <x:c r="D174" s="32" t="str">
        <x:v>sophos_firewall</x:v>
      </x:c>
    </x:row>
    <x:row r="175">
      <x:c r="A175" s="30" t="str">
        <x:v>网络/安全设备</x:v>
      </x:c>
      <x:c r="B175" s="31" t="str">
        <x:v>平台 (Platform)</x:v>
      </x:c>
      <x:c r="C175" s="31" t="str">
        <x:v>sonicwall_sonicos</x:v>
      </x:c>
      <x:c r="D175" s="32" t="str">
        <x:v>SonicOS</x:v>
      </x:c>
    </x:row>
    <x:row r="176">
      <x:c r="A176" s="30" t="str">
        <x:v>网络/安全设备</x:v>
      </x:c>
      <x:c r="B176" s="31" t="str">
        <x:v>平台 (Platform)</x:v>
      </x:c>
      <x:c r="C176" s="31" t="str">
        <x:v>SonicOS</x:v>
      </x:c>
      <x:c r="D176" s="32" t="str">
        <x:v>sonicwall_sonicos</x:v>
      </x:c>
    </x:row>
    <x:row r="177">
      <x:c r="A177" s="30" t="str">
        <x:v>网络/安全设备</x:v>
      </x:c>
      <x:c r="B177" s="31" t="str">
        <x:v>平台 (Platform)</x:v>
      </x:c>
      <x:c r="C177" s="31" t="str">
        <x:v>watchguard_fireware</x:v>
      </x:c>
      <x:c r="D177" s="32" t="str">
        <x:v>WatchGuard Fireware</x:v>
      </x:c>
    </x:row>
    <x:row r="178">
      <x:c r="A178" s="30" t="str">
        <x:v>网络/安全设备</x:v>
      </x:c>
      <x:c r="B178" s="31" t="str">
        <x:v>平台 (Platform)</x:v>
      </x:c>
      <x:c r="C178" s="31" t="str">
        <x:v>WatchGuard Fireware</x:v>
      </x:c>
      <x:c r="D178" s="32" t="str">
        <x:v>watchguard_fireware</x:v>
      </x:c>
    </x:row>
    <x:row r="179">
      <x:c r="A179" s="30" t="str">
        <x:v>网络/安全设备</x:v>
      </x:c>
      <x:c r="B179" s="31" t="str">
        <x:v>平台 (Platform)</x:v>
      </x:c>
      <x:c r="C179" s="31" t="str">
        <x:v>f5_bigip</x:v>
      </x:c>
      <x:c r="D179" s="32" t="str">
        <x:v>F5 BIG-IP</x:v>
      </x:c>
    </x:row>
    <x:row r="180">
      <x:c r="A180" s="30" t="str">
        <x:v>网络/安全设备</x:v>
      </x:c>
      <x:c r="B180" s="31" t="str">
        <x:v>平台 (Platform)</x:v>
      </x:c>
      <x:c r="C180" s="31" t="str">
        <x:v>F5 BIG-IP</x:v>
      </x:c>
      <x:c r="D180" s="32" t="str">
        <x:v>f5_bigip</x:v>
      </x:c>
    </x:row>
    <x:row r="181">
      <x:c r="A181" s="30" t="str">
        <x:v>网络/安全设备</x:v>
      </x:c>
      <x:c r="B181" s="31" t="str">
        <x:v>平台 (Platform)</x:v>
      </x:c>
      <x:c r="C181" s="31" t="str">
        <x:v>a10_acos</x:v>
      </x:c>
      <x:c r="D181" s="32" t="str">
        <x:v>A10 ACOS</x:v>
      </x:c>
    </x:row>
    <x:row r="182">
      <x:c r="A182" s="30" t="str">
        <x:v>网络/安全设备</x:v>
      </x:c>
      <x:c r="B182" s="31" t="str">
        <x:v>平台 (Platform)</x:v>
      </x:c>
      <x:c r="C182" s="31" t="str">
        <x:v>A10 ACOS</x:v>
      </x:c>
      <x:c r="D182" s="32" t="str">
        <x:v>a10_acos</x:v>
      </x:c>
    </x:row>
    <x:row r="183">
      <x:c r="A183" s="30" t="str">
        <x:v>网络/安全设备</x:v>
      </x:c>
      <x:c r="B183" s="31" t="str">
        <x:v>平台 (Platform)</x:v>
      </x:c>
      <x:c r="C183" s="31" t="str">
        <x:v>barracuda_cloudgen</x:v>
      </x:c>
      <x:c r="D183" s="32" t="str">
        <x:v>Barracuda CloudGen Firewall</x:v>
      </x:c>
    </x:row>
    <x:row r="184">
      <x:c r="A184" s="30" t="str">
        <x:v>网络/安全设备</x:v>
      </x:c>
      <x:c r="B184" s="31" t="str">
        <x:v>平台 (Platform)</x:v>
      </x:c>
      <x:c r="C184" s="31" t="str">
        <x:v>Barracuda CloudGen Firewall</x:v>
      </x:c>
      <x:c r="D184" s="32" t="str">
        <x:v>barracuda_cloudgen</x:v>
      </x:c>
    </x:row>
    <x:row r="185">
      <x:c r="A185" s="30" t="str">
        <x:v>网络/安全设备</x:v>
      </x:c>
      <x:c r="B185" s="31" t="str">
        <x:v>平台 (Platform)</x:v>
      </x:c>
      <x:c r="C185" s="31" t="str">
        <x:v>venustech_usg</x:v>
      </x:c>
      <x:c r="D185" s="32" t="str">
        <x:v>Venustech USG</x:v>
      </x:c>
    </x:row>
    <x:row r="186">
      <x:c r="A186" s="30" t="str">
        <x:v>网络/安全设备</x:v>
      </x:c>
      <x:c r="B186" s="31" t="str">
        <x:v>平台 (Platform)</x:v>
      </x:c>
      <x:c r="C186" s="31" t="str">
        <x:v>Venustech USG</x:v>
      </x:c>
      <x:c r="D186" s="32" t="str">
        <x:v>venustech_usg</x:v>
      </x:c>
    </x:row>
    <x:row r="187">
      <x:c r="A187" s="30" t="str">
        <x:v>网络/安全设备</x:v>
      </x:c>
      <x:c r="B187" s="31" t="str">
        <x:v>平台 (Platform)</x:v>
      </x:c>
      <x:c r="C187" s="31" t="str">
        <x:v>nsfocus_firewall</x:v>
      </x:c>
      <x:c r="D187" s="32" t="str">
        <x:v>NSFOCUS Firewall/WAF</x:v>
      </x:c>
    </x:row>
    <x:row r="188">
      <x:c r="A188" s="30" t="str">
        <x:v>网络/安全设备</x:v>
      </x:c>
      <x:c r="B188" s="31" t="str">
        <x:v>平台 (Platform)</x:v>
      </x:c>
      <x:c r="C188" s="31" t="str">
        <x:v>NSFOCUS Firewall/WAF</x:v>
      </x:c>
      <x:c r="D188" s="32" t="str">
        <x:v>nsfocus_firewall</x:v>
      </x:c>
    </x:row>
    <x:row r="189">
      <x:c r="A189" s="30" t="str">
        <x:v>网络/安全设备</x:v>
      </x:c>
      <x:c r="B189" s="31" t="str">
        <x:v>平台 (Platform)</x:v>
      </x:c>
      <x:c r="C189" s="31" t="str">
        <x:v>topsec_firewall</x:v>
      </x:c>
      <x:c r="D189" s="32" t="str">
        <x:v>Topsec Firewall</x:v>
      </x:c>
    </x:row>
    <x:row r="190">
      <x:c r="A190" s="30" t="str">
        <x:v>网络/安全设备</x:v>
      </x:c>
      <x:c r="B190" s="31" t="str">
        <x:v>平台 (Platform)</x:v>
      </x:c>
      <x:c r="C190" s="31" t="str">
        <x:v>Topsec Firewall</x:v>
      </x:c>
      <x:c r="D190" s="32" t="str">
        <x:v>topsec_firewall</x:v>
      </x:c>
    </x:row>
    <x:row r="191">
      <x:c r="A191" s="30" t="str">
        <x:v>网络/安全设备</x:v>
      </x:c>
      <x:c r="B191" s="31" t="str">
        <x:v>平台 (Platform)</x:v>
      </x:c>
      <x:c r="C191" s="31" t="str">
        <x:v>qianxin_firewall</x:v>
      </x:c>
      <x:c r="D191" s="32" t="str">
        <x:v>Qi An Xin Firewall</x:v>
      </x:c>
    </x:row>
    <x:row r="192">
      <x:c r="A192" s="30" t="str">
        <x:v>网络/安全设备</x:v>
      </x:c>
      <x:c r="B192" s="31" t="str">
        <x:v>平台 (Platform)</x:v>
      </x:c>
      <x:c r="C192" s="31" t="str">
        <x:v>Qi An Xin Firewall</x:v>
      </x:c>
      <x:c r="D192" s="32" t="str">
        <x:v>qianxin_firewall</x:v>
      </x:c>
    </x:row>
    <x:row r="193">
      <x:c r="A193" s="30" t="str">
        <x:v>网络/安全设备</x:v>
      </x:c>
      <x:c r="B193" s="31" t="str">
        <x:v>平台 (Platform)</x:v>
      </x:c>
      <x:c r="C193" s="31" t="str">
        <x:v>思科 IOS</x:v>
      </x:c>
      <x:c r="D193" s="32" t="str">
        <x:v>思科 IOS</x:v>
      </x:c>
    </x:row>
    <x:row r="194">
      <x:c r="A194" s="30" t="str">
        <x:v>网络/安全设备</x:v>
      </x:c>
      <x:c r="B194" s="31" t="str">
        <x:v>平台 (Platform)</x:v>
      </x:c>
      <x:c r="C194" s="31" t="str">
        <x:v>思科 NX-OS</x:v>
      </x:c>
      <x:c r="D194" s="32" t="str">
        <x:v>思科 NX-OS</x:v>
      </x:c>
    </x:row>
    <x:row r="195">
      <x:c r="A195" s="30" t="str">
        <x:v>网络/安全设备</x:v>
      </x:c>
      <x:c r="B195" s="31" t="str">
        <x:v>平台 (Platform)</x:v>
      </x:c>
      <x:c r="C195" s="31" t="str">
        <x:v>思科 IOS-XE</x:v>
      </x:c>
      <x:c r="D195" s="32" t="str">
        <x:v>思科 IOS-XE</x:v>
      </x:c>
    </x:row>
    <x:row r="196">
      <x:c r="A196" s="30" t="str">
        <x:v>网络/安全设备</x:v>
      </x:c>
      <x:c r="B196" s="31" t="str">
        <x:v>平台 (Platform)</x:v>
      </x:c>
      <x:c r="C196" s="31" t="str">
        <x:v>华为 VRPv5</x:v>
      </x:c>
      <x:c r="D196" s="32" t="str">
        <x:v>华为 VRPv5</x:v>
      </x:c>
    </x:row>
    <x:row r="197">
      <x:c r="A197" s="30" t="str">
        <x:v>网络/安全设备</x:v>
      </x:c>
      <x:c r="B197" s="31" t="str">
        <x:v>平台 (Platform)</x:v>
      </x:c>
      <x:c r="C197" s="31" t="str">
        <x:v>华为 VRPv8</x:v>
      </x:c>
      <x:c r="D197" s="32" t="str">
        <x:v>华为 VRPv8</x:v>
      </x:c>
    </x:row>
    <x:row r="198">
      <x:c r="A198" s="30" t="str">
        <x:v>网络/安全设备</x:v>
      </x:c>
      <x:c r="B198" s="31" t="str">
        <x:v>平台 (Platform)</x:v>
      </x:c>
      <x:c r="C198" s="31" t="str">
        <x:v>华三 Comware V5</x:v>
      </x:c>
      <x:c r="D198" s="32" t="str">
        <x:v>华三 Comware V5</x:v>
      </x:c>
    </x:row>
    <x:row r="199">
      <x:c r="A199" s="30" t="str">
        <x:v>网络/安全设备</x:v>
      </x:c>
      <x:c r="B199" s="31" t="str">
        <x:v>平台 (Platform)</x:v>
      </x:c>
      <x:c r="C199" s="31" t="str">
        <x:v>华三 Comware V7</x:v>
      </x:c>
      <x:c r="D199" s="32" t="str">
        <x:v>华三 Comware V7</x:v>
      </x:c>
    </x:row>
    <x:row r="200">
      <x:c r="A200" s="30" t="str">
        <x:v>网络/安全设备</x:v>
      </x:c>
      <x:c r="B200" s="31" t="str">
        <x:v>平台 (Platform)</x:v>
      </x:c>
      <x:c r="C200" s="31" t="str">
        <x:v>华三 Comware V9</x:v>
      </x:c>
      <x:c r="D200" s="32" t="str">
        <x:v>华三 Comware V9</x:v>
      </x:c>
    </x:row>
    <x:row r="201">
      <x:c r="A201" s="30" t="str">
        <x:v>网络/安全设备</x:v>
      </x:c>
      <x:c r="B201" s="31" t="str">
        <x:v>平台 (Platform)</x:v>
      </x:c>
      <x:c r="C201" s="31" t="str">
        <x:v>阿里斯塔 EOS</x:v>
      </x:c>
      <x:c r="D201" s="32" t="str">
        <x:v>阿里斯塔 EOS</x:v>
      </x:c>
    </x:row>
    <x:row r="202">
      <x:c r="A202" s="30" t="str">
        <x:v>网络/安全设备</x:v>
      </x:c>
      <x:c r="B202" s="31" t="str">
        <x:v>平台 (Platform)</x:v>
      </x:c>
      <x:c r="C202" s="31" t="str">
        <x:v>瞻博 JunOS</x:v>
      </x:c>
      <x:c r="D202" s="32" t="str">
        <x:v>瞻博 JunOS</x:v>
      </x:c>
    </x:row>
    <x:row r="203">
      <x:c r="A203" s="30" t="str">
        <x:v>网络/安全设备</x:v>
      </x:c>
      <x:c r="B203" s="31" t="str">
        <x:v>平台 (Platform)</x:v>
      </x:c>
      <x:c r="C203" s="31" t="str">
        <x:v>锐捷 RGOS</x:v>
      </x:c>
      <x:c r="D203" s="32" t="str">
        <x:v>锐捷 RGOS</x:v>
      </x:c>
    </x:row>
    <x:row r="204">
      <x:c r="A204" s="30" t="str">
        <x:v>网络/安全设备</x:v>
      </x:c>
      <x:c r="B204" s="31" t="str">
        <x:v>平台 (Platform)</x:v>
      </x:c>
      <x:c r="C204" s="31" t="str">
        <x:v>飞塔 FortiOS</x:v>
      </x:c>
      <x:c r="D204" s="32" t="str">
        <x:v>飞塔 FortiOS</x:v>
      </x:c>
    </x:row>
    <x:row r="205">
      <x:c r="A205" s="30" t="str">
        <x:v>网络/安全设备</x:v>
      </x:c>
      <x:c r="B205" s="31" t="str">
        <x:v>平台 (Platform)</x:v>
      </x:c>
      <x:c r="C205" s="31" t="str">
        <x:v>帕洛阿尔托 PAN-OS</x:v>
      </x:c>
      <x:c r="D205" s="32" t="str">
        <x:v>帕洛阿尔托 PAN-OS</x:v>
      </x:c>
    </x:row>
    <x:row r="206">
      <x:c r="A206" s="30" t="str">
        <x:v>网络/安全设备</x:v>
      </x:c>
      <x:c r="B206" s="31" t="str">
        <x:v>平台 (Platform)</x:v>
      </x:c>
      <x:c r="C206" s="31" t="str">
        <x:v>中兴 ZXROS</x:v>
      </x:c>
      <x:c r="D206" s="32" t="str">
        <x:v>中兴 ZXROS</x:v>
      </x:c>
    </x:row>
    <x:row r="207">
      <x:c r="A207" s="30" t="str">
        <x:v>网络/安全设备</x:v>
      </x:c>
      <x:c r="B207" s="31" t="str">
        <x:v>平台 (Platform)</x:v>
      </x:c>
      <x:c r="C207" s="31" t="str">
        <x:v>迈普网络系统</x:v>
      </x:c>
      <x:c r="D207" s="32" t="str">
        <x:v>迈普网络系统</x:v>
      </x:c>
    </x:row>
    <x:row r="208">
      <x:c r="A208" s="30" t="str">
        <x:v>网络/安全设备</x:v>
      </x:c>
      <x:c r="B208" s="31" t="str">
        <x:v>平台 (Platform)</x:v>
      </x:c>
      <x:c r="C208" s="31" t="str">
        <x:v>迪普 Conplat</x:v>
      </x:c>
      <x:c r="D208" s="32" t="str">
        <x:v>迪普 Conplat</x:v>
      </x:c>
    </x:row>
    <x:row r="209">
      <x:c r="A209" s="30" t="str">
        <x:v>网络/安全设备</x:v>
      </x:c>
      <x:c r="B209" s="31" t="str">
        <x:v>平台 (Platform)</x:v>
      </x:c>
      <x:c r="C209" s="31" t="str">
        <x:v>迪普 Conplat FW</x:v>
      </x:c>
      <x:c r="D209" s="32" t="str">
        <x:v>迪普 Conplat FW</x:v>
      </x:c>
    </x:row>
    <x:row r="210">
      <x:c r="A210" s="30" t="str">
        <x:v>网络/安全设备</x:v>
      </x:c>
      <x:c r="B210" s="31" t="str">
        <x:v>平台 (Platform)</x:v>
      </x:c>
      <x:c r="C210" s="31" t="str">
        <x:v>迪普交换机</x:v>
      </x:c>
      <x:c r="D210" s="32" t="str">
        <x:v>迪普交换机</x:v>
      </x:c>
    </x:row>
    <x:row r="211">
      <x:c r="A211" s="30" t="str">
        <x:v>网络/安全设备</x:v>
      </x:c>
      <x:c r="B211" s="31" t="str">
        <x:v>平台 (Platform)</x:v>
      </x:c>
      <x:c r="C211" s="31" t="str">
        <x:v>迪普防火墙</x:v>
      </x:c>
      <x:c r="D211" s="32" t="str">
        <x:v>迪普防火墙</x:v>
      </x:c>
    </x:row>
    <x:row r="212">
      <x:c r="A212" s="30" t="str">
        <x:v>网络/安全设备</x:v>
      </x:c>
      <x:c r="B212" s="31" t="str">
        <x:v>设备分类</x:v>
      </x:c>
      <x:c r="C212" s="31" t="str">
        <x:v>交换机 / 路由器 / 防火墙 / 负载均衡 / 无线AP</x:v>
      </x:c>
      <x:c r="D212" s="32" t="str">
        <x:v>网络及安全设备分类</x:v>
      </x:c>
    </x:row>
    <x:row r="213">
      <x:c r="A213" s="30" t="str">
        <x:v>网络/安全设备</x:v>
      </x:c>
      <x:c r="B213" s="31" t="str">
        <x:v>特权校验</x:v>
      </x:c>
      <x:c r="C213" s="31" t="str">
        <x:v>Enable密码 / SNMP 社区名与端口</x:v>
      </x:c>
      <x:c r="D213" s="32" t="str">
        <x:v>仅网络设备特有并支持的采集和特权校验列</x:v>
      </x:c>
    </x:row>
    <x:row r="214">
      <x:c r="A214" s="30" t="str">
        <x:v>网络/安全设备</x:v>
      </x:c>
      <x:c r="B214" s="31" t="str">
        <x:v>厂商 (Vendor)</x:v>
      </x:c>
      <x:c r="C214" s="31" t="str">
        <x:v>Raisecom</x:v>
      </x:c>
      <x:c r="D214" s="32" t="str">
        <x:v>Raisecom</x:v>
      </x:c>
    </x:row>
    <x:row r="215">
      <x:c r="A215" s="30" t="str">
        <x:v>网络/安全设备</x:v>
      </x:c>
      <x:c r="B215" s="31" t="str">
        <x:v>厂商 (Vendor)</x:v>
      </x:c>
      <x:c r="C215" s="31" t="str">
        <x:v>瑞斯康达</x:v>
      </x:c>
      <x:c r="D215" s="32" t="str">
        <x:v>导入后归一化为 Raisecom</x:v>
      </x:c>
    </x:row>
    <x:row r="216">
      <x:c r="A216" s="30" t="str">
        <x:v>网络/安全设备</x:v>
      </x:c>
      <x:c r="B216" s="31" t="str">
        <x:v>厂商 (Vendor)</x:v>
      </x:c>
      <x:c r="C216" s="31" t="str">
        <x:v>瑞斯康达通信</x:v>
      </x:c>
      <x:c r="D216" s="32" t="str">
        <x:v>导入后归一化为 Raisecom</x:v>
      </x:c>
    </x:row>
    <x:row r="217">
      <x:c r="A217" s="30" t="str">
        <x:v>网络/安全设备</x:v>
      </x:c>
      <x:c r="B217" s="31" t="str">
        <x:v>平台 (Platform)</x:v>
      </x:c>
      <x:c r="C217" s="31" t="str">
        <x:v>raisecom_ros</x:v>
      </x:c>
      <x:c r="D217" s="32" t="str">
        <x:v>raisecom_ros</x:v>
      </x:c>
    </x:row>
    <x:row r="218">
      <x:c r="A218" s="30" t="str">
        <x:v>网络/安全设备</x:v>
      </x:c>
      <x:c r="B218" s="31" t="str">
        <x:v>平台 (Platform)</x:v>
      </x:c>
      <x:c r="C218" s="31" t="str">
        <x:v>Raisecom ROS</x:v>
      </x:c>
      <x:c r="D218" s="32" t="str">
        <x:v>raisecom_ros</x:v>
      </x:c>
    </x:row>
    <x:row r="219">
      <x:c r="A219" s="30" t="str">
        <x:v>网络/安全设备</x:v>
      </x:c>
      <x:c r="B219" s="31" t="str">
        <x:v>平台 (Platform)</x:v>
      </x:c>
      <x:c r="C219" s="31" t="str">
        <x:v>瑞斯康达 ROS</x:v>
      </x:c>
      <x:c r="D219" s="32" t="str">
        <x:v>raisecom_ros</x:v>
      </x:c>
    </x:row>
    <x:row r="220">
      <x:c r="A220" s="30" t="str">
        <x:v>目录说明</x:v>
      </x:c>
      <x:c r="B220" s="31" t="str">
        <x:v>厂商范围</x:v>
      </x:c>
      <x:c r="C220" s="31" t="str">
        <x:v>网络设备 + 网络安全设备</x:v>
      </x:c>
      <x:c r="D220" s="32" t="str">
        <x:v>该目录记录资产身份；实际自动化能力仍由平台注册表/驱动决定</x:v>
      </x:c>
    </x:row>
    <x:row r="221">
      <x:c r="A221" s="30" t="str">
        <x:v>网络/安全设备</x:v>
      </x:c>
      <x:c r="B221" s="31" t="str">
        <x:v>拓扑角色</x:v>
      </x:c>
      <x:c r="C221" s="31" t="str">
        <x:v>核心层</x:v>
      </x:c>
      <x:c r="D221" s="32" t="str">
        <x:v>统一角色下拉值；用于设备身份与筛选，不直接决定拓扑层级</x:v>
      </x:c>
    </x:row>
    <x:row r="222">
      <x:c r="A222" s="30" t="str">
        <x:v>网络/安全设备</x:v>
      </x:c>
      <x:c r="B222" s="31" t="str">
        <x:v>拓扑角色</x:v>
      </x:c>
      <x:c r="C222" s="31" t="str">
        <x:v>汇聚层</x:v>
      </x:c>
      <x:c r="D222" s="32" t="str">
        <x:v>统一角色下拉值；用于设备身份与筛选，不直接决定拓扑层级</x:v>
      </x:c>
    </x:row>
    <x:row r="223">
      <x:c r="A223" s="30" t="str">
        <x:v>网络/安全设备</x:v>
      </x:c>
      <x:c r="B223" s="31" t="str">
        <x:v>拓扑角色</x:v>
      </x:c>
      <x:c r="C223" s="31" t="str">
        <x:v>接入层</x:v>
      </x:c>
      <x:c r="D223" s="32" t="str">
        <x:v>统一角色下拉值；用于设备身份与筛选，不直接决定拓扑层级</x:v>
      </x:c>
    </x:row>
    <x:row r="224">
      <x:c r="A224" s="30" t="str">
        <x:v>网络/安全设备</x:v>
      </x:c>
      <x:c r="B224" s="31" t="str">
        <x:v>拓扑角色</x:v>
      </x:c>
      <x:c r="C224" s="31" t="str">
        <x:v>边缘设备</x:v>
      </x:c>
      <x:c r="D224" s="32" t="str">
        <x:v>统一角色下拉值；用于设备身份与筛选，不直接决定拓扑层级</x:v>
      </x:c>
    </x:row>
    <x:row r="225">
      <x:c r="A225" s="30" t="str">
        <x:v>网络/安全设备</x:v>
      </x:c>
      <x:c r="B225" s="31" t="str">
        <x:v>拓扑角色</x:v>
      </x:c>
      <x:c r="C225" s="31" t="str">
        <x:v>交换机</x:v>
      </x:c>
      <x:c r="D225" s="32" t="str">
        <x:v>统一角色下拉值；用于设备身份与筛选，不直接决定拓扑层级</x:v>
      </x:c>
    </x:row>
    <x:row r="226">
      <x:c r="A226" s="30" t="str">
        <x:v>网络/安全设备</x:v>
      </x:c>
      <x:c r="B226" s="31" t="str">
        <x:v>拓扑角色</x:v>
      </x:c>
      <x:c r="C226" s="31" t="str">
        <x:v>路由器</x:v>
      </x:c>
      <x:c r="D226" s="32" t="str">
        <x:v>统一角色下拉值；用于设备身份与筛选，不直接决定拓扑层级</x:v>
      </x:c>
    </x:row>
    <x:row r="227">
      <x:c r="A227" s="30" t="str">
        <x:v>网络/安全设备</x:v>
      </x:c>
      <x:c r="B227" s="31" t="str">
        <x:v>拓扑角色</x:v>
      </x:c>
      <x:c r="C227" s="31" t="str">
        <x:v>防火墙</x:v>
      </x:c>
      <x:c r="D227" s="32" t="str">
        <x:v>统一角色下拉值；用于设备身份与筛选，不直接决定拓扑层级</x:v>
      </x:c>
    </x:row>
    <x:row r="228">
      <x:c r="A228" s="30" t="str">
        <x:v>网络/安全设备</x:v>
      </x:c>
      <x:c r="B228" s="31" t="str">
        <x:v>拓扑角色</x:v>
      </x:c>
      <x:c r="C228" s="31" t="str">
        <x:v>无线控制器</x:v>
      </x:c>
      <x:c r="D228" s="32" t="str">
        <x:v>统一角色下拉值；用于设备身份与筛选，不直接决定拓扑层级</x:v>
      </x:c>
    </x:row>
    <x:row r="229">
      <x:c r="A229" s="30" t="str">
        <x:v>网络/安全设备</x:v>
      </x:c>
      <x:c r="B229" s="31" t="str">
        <x:v>拓扑角色</x:v>
      </x:c>
      <x:c r="C229" s="31" t="str">
        <x:v>无线接入点</x:v>
      </x:c>
      <x:c r="D229" s="32" t="str">
        <x:v>统一角色下拉值；用于设备身份与筛选，不直接决定拓扑层级</x:v>
      </x:c>
    </x:row>
    <x:row r="230">
      <x:c r="A230" s="30" t="str">
        <x:v>网络/安全设备</x:v>
      </x:c>
      <x:c r="B230" s="31" t="str">
        <x:v>拓扑角色</x:v>
      </x:c>
      <x:c r="C230" s="31" t="str">
        <x:v>负载均衡</x:v>
      </x:c>
      <x:c r="D230" s="32" t="str">
        <x:v>统一角色下拉值；用于设备身份与筛选，不直接决定拓扑层级</x:v>
      </x:c>
    </x:row>
    <x:row r="231">
      <x:c r="A231" s="30" t="str">
        <x:v>网络/安全设备</x:v>
      </x:c>
      <x:c r="B231" s="31" t="str">
        <x:v>拓扑角色</x:v>
      </x:c>
      <x:c r="C231" s="31" t="str">
        <x:v>WAF</x:v>
      </x:c>
      <x:c r="D231" s="32" t="str">
        <x:v>统一角色下拉值；用于设备身份与筛选，不直接决定拓扑层级</x:v>
      </x:c>
    </x:row>
    <x:row r="232">
      <x:c r="A232" s="30" t="str">
        <x:v>网络/安全设备</x:v>
      </x:c>
      <x:c r="B232" s="31" t="str">
        <x:v>拓扑角色</x:v>
      </x:c>
      <x:c r="C232" s="31" t="str">
        <x:v>VPN 网关</x:v>
      </x:c>
      <x:c r="D232" s="32" t="str">
        <x:v>统一角色下拉值；用于设备身份与筛选，不直接决定拓扑层级</x:v>
      </x:c>
    </x:row>
    <x:row r="233">
      <x:c r="A233" s="30" t="str">
        <x:v>网络/安全设备</x:v>
      </x:c>
      <x:c r="B233" s="31" t="str">
        <x:v>拓扑角色</x:v>
      </x:c>
      <x:c r="C233" s="31" t="str">
        <x:v>SD-WAN 边缘</x:v>
      </x:c>
      <x:c r="D233" s="32" t="str">
        <x:v>统一角色下拉值；用于设备身份与筛选，不直接决定拓扑层级</x:v>
      </x:c>
    </x:row>
    <x:row r="234">
      <x:c r="A234" s="30" t="str">
        <x:v>网络/安全设备</x:v>
      </x:c>
      <x:c r="B234" s="31" t="str">
        <x:v>拓扑角色</x:v>
      </x:c>
      <x:c r="C234" s="31" t="str">
        <x:v>OOB 管理交换机</x:v>
      </x:c>
      <x:c r="D234" s="32" t="str">
        <x:v>统一角色下拉值；用于设备身份与筛选，不直接决定拓扑层级</x:v>
      </x:c>
    </x:row>
    <x:row r="235">
      <x:c r="A235" s="30" t="str">
        <x:v>网络/安全设备</x:v>
      </x:c>
      <x:c r="B235" s="31" t="str">
        <x:v>拓扑角色</x:v>
      </x:c>
      <x:c r="C235" s="31" t="str">
        <x:v>其他网络设备</x:v>
      </x:c>
      <x:c r="D235" s="32" t="str">
        <x:v>统一角色下拉值；用于设备身份与筛选，不直接决定拓扑层级</x:v>
      </x:c>
    </x:row>
    <x:row r="236">
      <x:c r="A236" s="30" t="str">
        <x:v>网络/安全设备</x:v>
      </x:c>
      <x:c r="B236" s="31" t="str">
        <x:v>拓扑角色</x:v>
      </x:c>
      <x:c r="C236" s="31" t="str">
        <x:v>未知</x:v>
      </x:c>
      <x:c r="D236" s="32" t="str">
        <x:v>统一角色下拉值；用于设备身份与筛选，不直接决定拓扑层级</x:v>
      </x:c>
    </x:row>
    <x:row r="237">
      <x:c r="A237" s="30" t="str">
        <x:v>通用</x:v>
      </x:c>
      <x:c r="B237" s="31" t="str">
        <x:v>功能</x:v>
      </x:c>
      <x:c r="C237" s="31" t="str">
        <x:v>互联网边界</x:v>
      </x:c>
      <x:c r="D237" s="32" t="str">
        <x:v>统一功能下拉值；用于拓扑语义、筛选和展示</x:v>
      </x:c>
    </x:row>
    <x:row r="238">
      <x:c r="A238" s="30" t="str">
        <x:v>通用</x:v>
      </x:c>
      <x:c r="B238" s="31" t="str">
        <x:v>功能</x:v>
      </x:c>
      <x:c r="C238" s="31" t="str">
        <x:v>园区核心</x:v>
      </x:c>
      <x:c r="D238" s="32" t="str">
        <x:v>统一功能下拉值；用于拓扑语义、筛选和展示</x:v>
      </x:c>
    </x:row>
    <x:row r="239">
      <x:c r="A239" s="30" t="str">
        <x:v>通用</x:v>
      </x:c>
      <x:c r="B239" s="31" t="str">
        <x:v>功能</x:v>
      </x:c>
      <x:c r="C239" s="31" t="str">
        <x:v>业务汇聚</x:v>
      </x:c>
      <x:c r="D239" s="32" t="str">
        <x:v>统一功能下拉值；用于拓扑语义、筛选和展示</x:v>
      </x:c>
    </x:row>
    <x:row r="240">
      <x:c r="A240" s="30" t="str">
        <x:v>通用</x:v>
      </x:c>
      <x:c r="B240" s="31" t="str">
        <x:v>功能</x:v>
      </x:c>
      <x:c r="C240" s="31" t="str">
        <x:v>终端接入</x:v>
      </x:c>
      <x:c r="D240" s="32" t="str">
        <x:v>统一功能下拉值；用于拓扑语义、筛选和展示</x:v>
      </x:c>
    </x:row>
    <x:row r="241">
      <x:c r="A241" s="30" t="str">
        <x:v>通用</x:v>
      </x:c>
      <x:c r="B241" s="31" t="str">
        <x:v>功能</x:v>
      </x:c>
      <x:c r="C241" s="31" t="str">
        <x:v>DMZ 安全</x:v>
      </x:c>
      <x:c r="D241" s="32" t="str">
        <x:v>统一功能下拉值；用于拓扑语义、筛选和展示</x:v>
      </x:c>
    </x:row>
    <x:row r="242">
      <x:c r="A242" s="30" t="str">
        <x:v>通用</x:v>
      </x:c>
      <x:c r="B242" s="31" t="str">
        <x:v>功能</x:v>
      </x:c>
      <x:c r="C242" s="31" t="str">
        <x:v>服务器接入</x:v>
      </x:c>
      <x:c r="D242" s="32" t="str">
        <x:v>统一功能下拉值；用于拓扑语义、筛选和展示</x:v>
      </x:c>
    </x:row>
    <x:row r="243">
      <x:c r="A243" s="30" t="str">
        <x:v>通用</x:v>
      </x:c>
      <x:c r="B243" s="31" t="str">
        <x:v>功能</x:v>
      </x:c>
      <x:c r="C243" s="31" t="str">
        <x:v>业务应用</x:v>
      </x:c>
      <x:c r="D243" s="32" t="str">
        <x:v>统一功能下拉值；用于拓扑语义、筛选和展示</x:v>
      </x:c>
    </x:row>
    <x:row r="244">
      <x:c r="A244" s="30" t="str">
        <x:v>通用</x:v>
      </x:c>
      <x:c r="B244" s="31" t="str">
        <x:v>功能</x:v>
      </x:c>
      <x:c r="C244" s="31" t="str">
        <x:v>带外管理</x:v>
      </x:c>
      <x:c r="D244" s="32" t="str">
        <x:v>统一功能下拉值；用于拓扑语义、筛选和展示</x:v>
      </x:c>
    </x:row>
    <x:row r="245">
      <x:c r="A245" s="30" t="str">
        <x:v>通用</x:v>
      </x:c>
      <x:c r="B245" s="31" t="str">
        <x:v>功能</x:v>
      </x:c>
      <x:c r="C245" s="31" t="str">
        <x:v>无线控制</x:v>
      </x:c>
      <x:c r="D245" s="32" t="str">
        <x:v>统一功能下拉值；用于拓扑语义、筛选和展示</x:v>
      </x:c>
    </x:row>
    <x:row r="246">
      <x:c r="A246" s="30" t="str">
        <x:v>通用</x:v>
      </x:c>
      <x:c r="B246" s="31" t="str">
        <x:v>功能</x:v>
      </x:c>
      <x:c r="C246" s="31" t="str">
        <x:v>WAN 边界</x:v>
      </x:c>
      <x:c r="D246" s="32" t="str">
        <x:v>统一功能下拉值；用于拓扑语义、筛选和展示</x:v>
      </x:c>
    </x:row>
    <x:row r="247">
      <x:c r="A247" s="30" t="str">
        <x:v>通用</x:v>
      </x:c>
      <x:c r="B247" s="31" t="str">
        <x:v>功能</x:v>
      </x:c>
      <x:c r="C247" s="31" t="str">
        <x:v>站点互联</x:v>
      </x:c>
      <x:c r="D247" s="32" t="str">
        <x:v>统一功能下拉值；用于拓扑语义、筛选和展示</x:v>
      </x:c>
    </x:row>
    <x:row r="248">
      <x:c r="A248" s="30" t="str">
        <x:v>通用</x:v>
      </x:c>
      <x:c r="B248" s="31" t="str">
        <x:v>功能</x:v>
      </x:c>
      <x:c r="C248" s="31" t="str">
        <x:v>其他</x:v>
      </x:c>
      <x:c r="D248" s="32" t="str">
        <x:v>统一功能下拉值；用于拓扑语义、筛选和展示</x:v>
      </x:c>
    </x:row>
    <x:row r="249">
      <x:c r="A249" s="30" t="str">
        <x:v>通用</x:v>
      </x:c>
      <x:c r="B249" s="31" t="str">
        <x:v>功能</x:v>
      </x:c>
      <x:c r="C249" s="31" t="str">
        <x:v>未知</x:v>
      </x:c>
      <x:c r="D249" s="32" t="str">
        <x:v>统一功能下拉值；用于拓扑语义、筛选和展示</x:v>
      </x:c>
    </x:row>
    <x:row r="250">
      <x:c r="A250" s="30" t="str">
        <x:v>通用</x:v>
      </x:c>
      <x:c r="B250" s="31" t="str">
        <x:v>区域</x:v>
      </x:c>
      <x:c r="C250" s="31" t="str">
        <x:v>生产区</x:v>
      </x:c>
      <x:c r="D250" s="32" t="str">
        <x:v>统一区域下拉值；用于拓扑分区、筛选和展示</x:v>
      </x:c>
    </x:row>
    <x:row r="251">
      <x:c r="A251" s="30" t="str">
        <x:v>通用</x:v>
      </x:c>
      <x:c r="B251" s="31" t="str">
        <x:v>区域</x:v>
      </x:c>
      <x:c r="C251" s="31" t="str">
        <x:v>管理区</x:v>
      </x:c>
      <x:c r="D251" s="32" t="str">
        <x:v>统一区域下拉值；用于拓扑分区、筛选和展示</x:v>
      </x:c>
    </x:row>
    <x:row r="252">
      <x:c r="A252" s="30" t="str">
        <x:v>通用</x:v>
      </x:c>
      <x:c r="B252" s="31" t="str">
        <x:v>区域</x:v>
      </x:c>
      <x:c r="C252" s="31" t="str">
        <x:v>带外管理区</x:v>
      </x:c>
      <x:c r="D252" s="32" t="str">
        <x:v>统一区域下拉值；用于拓扑分区、筛选和展示</x:v>
      </x:c>
    </x:row>
    <x:row r="253">
      <x:c r="A253" s="30" t="str">
        <x:v>通用</x:v>
      </x:c>
      <x:c r="B253" s="31" t="str">
        <x:v>区域</x:v>
      </x:c>
      <x:c r="C253" s="31" t="str">
        <x:v>内网区</x:v>
      </x:c>
      <x:c r="D253" s="32" t="str">
        <x:v>统一区域下拉值；用于拓扑分区、筛选和展示</x:v>
      </x:c>
    </x:row>
    <x:row r="254">
      <x:c r="A254" s="30" t="str">
        <x:v>通用</x:v>
      </x:c>
      <x:c r="B254" s="31" t="str">
        <x:v>区域</x:v>
      </x:c>
      <x:c r="C254" s="31" t="str">
        <x:v>广域网区</x:v>
      </x:c>
      <x:c r="D254" s="32" t="str">
        <x:v>统一区域下拉值；用于拓扑分区、筛选和展示</x:v>
      </x:c>
    </x:row>
    <x:row r="255">
      <x:c r="A255" s="33" t="str">
        <x:v>通用</x:v>
      </x:c>
      <x:c r="B255" s="34" t="str">
        <x:v>区域</x:v>
      </x:c>
      <x:c r="C255" s="34" t="str">
        <x:v>DMZ 区</x:v>
      </x:c>
      <x:c r="D255" s="35" t="str">
        <x:v>统一区域下拉值；用于拓扑分区、筛选和展示</x:v>
      </x:c>
    </x:row>
    <x:row r="256">
      <x:c r="A256" t="str">
        <x:v>通用</x:v>
      </x:c>
      <x:c r="B256" t="str">
        <x:v>区域</x:v>
      </x:c>
      <x:c r="C256" t="str">
        <x:v>互联网区</x:v>
      </x:c>
      <x:c r="D256" t="str">
        <x:v>统一区域下拉值；用于拓扑分区、筛选和展示</x:v>
      </x:c>
    </x:row>
    <x:row r="257">
      <x:c r="A257" t="str">
        <x:v>通用</x:v>
      </x:c>
      <x:c r="B257" t="str">
        <x:v>区域</x:v>
      </x:c>
      <x:c r="C257" t="str">
        <x:v>无线区</x:v>
      </x:c>
      <x:c r="D257" t="str">
        <x:v>统一区域下拉值；用于拓扑分区、筛选和展示</x:v>
      </x:c>
    </x:row>
    <x:row r="258">
      <x:c r="A258" t="str">
        <x:v>通用</x:v>
      </x:c>
      <x:c r="B258" t="str">
        <x:v>区域</x:v>
      </x:c>
      <x:c r="C258" t="str">
        <x:v>服务器区</x:v>
      </x:c>
      <x:c r="D258" t="str">
        <x:v>统一区域下拉值；用于拓扑分区、筛选和展示</x:v>
      </x:c>
    </x:row>
    <x:row r="259">
      <x:c r="A259" t="str">
        <x:v>通用</x:v>
      </x:c>
      <x:c r="B259" t="str">
        <x:v>区域</x:v>
      </x:c>
      <x:c r="C259" t="str">
        <x:v>办公区</x:v>
      </x:c>
      <x:c r="D259" t="str">
        <x:v>统一区域下拉值；用于拓扑分区、筛选和展示</x:v>
      </x:c>
    </x:row>
    <x:row r="260">
      <x:c r="A260" t="str">
        <x:v>通用</x:v>
      </x:c>
      <x:c r="B260" t="str">
        <x:v>区域</x:v>
      </x:c>
      <x:c r="C260" t="str">
        <x:v>其他</x:v>
      </x:c>
      <x:c r="D260" t="str">
        <x:v>统一区域下拉值；用于拓扑分区、筛选和展示</x:v>
      </x:c>
    </x:row>
    <x:row r="261">
      <x:c r="A261" t="str">
        <x:v>通用</x:v>
      </x:c>
      <x:c r="B261" t="str">
        <x:v>区域</x:v>
      </x:c>
      <x:c r="C261" t="str">
        <x:v>未知</x:v>
      </x:c>
      <x:c r="D261" t="str">
        <x:v>统一区域下拉值；用于拓扑分区、筛选和展示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20" hidden="0" customWidth="1"/>
    <x:col min="8" max="8" width="22" hidden="0" customWidth="1"/>
    <x:col min="9" max="9" width="24" hidden="0" customWidth="1"/>
    <x:col min="10" max="10" width="22" hidden="0" customWidth="1"/>
    <x:col min="11" max="11" width="20" hidden="0" customWidth="1"/>
  </x:cols>
  <x:sheetData>
    <x:row r="1" ht="30" customHeight="1">
      <x:c r="A1" s="52" t="str">
        <x:v>资产类型</x:v>
      </x:c>
      <x:c r="B1" s="53" t="str">
        <x:v>资产状态</x:v>
      </x:c>
      <x:c r="C1" s="53" t="str">
        <x:v>录入来源</x:v>
      </x:c>
      <x:c r="D1" s="53" t="str">
        <x:v>投产状态</x:v>
      </x:c>
      <x:c r="E1" s="53" t="str">
        <x:v>管理方式</x:v>
      </x:c>
      <x:c r="F1" s="53" t="str">
        <x:v>是否启用</x:v>
      </x:c>
      <x:c r="G1" s="53" t="str">
        <x:v>凭据模式</x:v>
      </x:c>
      <x:c r="H1" s="53" t="str">
        <x:v>角色</x:v>
      </x:c>
      <x:c r="I1" s="53" t="str">
        <x:v>设备分类</x:v>
      </x:c>
      <x:c r="J1" s="53" t="str">
        <x:v>功能</x:v>
      </x:c>
      <x:c r="K1" s="54" t="str">
        <x:v>区域</x:v>
      </x:c>
    </x:row>
    <x:row r="2" ht="22" customHeight="1">
      <x:c r="A2" s="88" t="str">
        <x:v>服务器</x:v>
      </x:c>
      <x:c r="B2" s="89" t="str">
        <x:v>在用</x:v>
      </x:c>
      <x:c r="C2" s="89" t="str">
        <x:v>新设备</x:v>
      </x:c>
      <x:c r="D2" s="89" t="str">
        <x:v>待投产</x:v>
      </x:c>
      <x:c r="E2" s="89" t="str">
        <x:v>SSH</x:v>
      </x:c>
      <x:c r="F2" s="89" t="str">
        <x:v>是</x:v>
      </x:c>
      <x:c r="G2" s="89" t="str">
        <x:v>继承资产凭据</x:v>
      </x:c>
      <x:c r="H2" s="89" t="str">
        <x:v>核心层</x:v>
      </x:c>
      <x:c r="I2" s="89" t="str">
        <x:v>机架式服务器</x:v>
      </x:c>
      <x:c r="J2" s="89" t="str">
        <x:v>互联网边界</x:v>
      </x:c>
      <x:c r="K2" s="90" t="str">
        <x:v>生产区</x:v>
      </x:c>
    </x:row>
    <x:row r="3" ht="22" customHeight="1">
      <x:c r="A3" s="91" t="str">
        <x:v>网络设备</x:v>
      </x:c>
      <x:c r="B3" s="92" t="str">
        <x:v>闲置</x:v>
      </x:c>
      <x:c r="C3" s="92" t="str">
        <x:v>存量设备</x:v>
      </x:c>
      <x:c r="D3" s="92" t="str">
        <x:v>已投产</x:v>
      </x:c>
      <x:c r="E3" s="92" t="str">
        <x:v>NETCONF</x:v>
      </x:c>
      <x:c r="F3" s="92" t="str">
        <x:v>否</x:v>
      </x:c>
      <x:c r="G3" s="92" t="str">
        <x:v>独立凭据</x:v>
      </x:c>
      <x:c r="H3" s="92" t="str">
        <x:v>汇聚层</x:v>
      </x:c>
      <x:c r="I3" s="92" t="str">
        <x:v>刀片服务器</x:v>
      </x:c>
      <x:c r="J3" s="92" t="str">
        <x:v>园区核心</x:v>
      </x:c>
      <x:c r="K3" s="93" t="str">
        <x:v>管理区</x:v>
      </x:c>
    </x:row>
    <x:row r="4" ht="22" customHeight="1">
      <x:c r="A4" s="91"/>
      <x:c r="B4" s="92" t="str">
        <x:v>库存中</x:v>
      </x:c>
      <x:c r="C4" s="92"/>
      <x:c r="D4" s="92" t="str">
        <x:v>维护中</x:v>
      </x:c>
      <x:c r="E4" s="92" t="str">
        <x:v>HTTP</x:v>
      </x:c>
      <x:c r="F4" s="92"/>
      <x:c r="G4" s="92"/>
      <x:c r="H4" s="92" t="str">
        <x:v>接入层</x:v>
      </x:c>
      <x:c r="I4" s="92" t="str">
        <x:v>塔式服务器</x:v>
      </x:c>
      <x:c r="J4" s="92" t="str">
        <x:v>业务汇聚</x:v>
      </x:c>
      <x:c r="K4" s="93" t="str">
        <x:v>带外管理区</x:v>
      </x:c>
    </x:row>
    <x:row r="5" ht="22" customHeight="1">
      <x:c r="A5" s="91"/>
      <x:c r="B5" s="92" t="str">
        <x:v>维护中</x:v>
      </x:c>
      <x:c r="C5" s="92"/>
      <x:c r="D5" s="92" t="str">
        <x:v>已退役</x:v>
      </x:c>
      <x:c r="E5" s="92" t="str">
        <x:v>HTTPS</x:v>
      </x:c>
      <x:c r="F5" s="92"/>
      <x:c r="G5" s="92"/>
      <x:c r="H5" s="92" t="str">
        <x:v>边缘设备</x:v>
      </x:c>
      <x:c r="I5" s="92" t="str">
        <x:v>高密度服务器</x:v>
      </x:c>
      <x:c r="J5" s="92" t="str">
        <x:v>终端接入</x:v>
      </x:c>
      <x:c r="K5" s="93" t="str">
        <x:v>内网区</x:v>
      </x:c>
    </x:row>
    <x:row r="6" ht="22" customHeight="1">
      <x:c r="A6" s="91"/>
      <x:c r="B6" s="92" t="str">
        <x:v>已退役</x:v>
      </x:c>
      <x:c r="C6" s="92"/>
      <x:c r="D6" s="92"/>
      <x:c r="E6" s="92" t="str">
        <x:v>NONE</x:v>
      </x:c>
      <x:c r="F6" s="92"/>
      <x:c r="G6" s="92"/>
      <x:c r="H6" s="92" t="str">
        <x:v>交换机</x:v>
      </x:c>
      <x:c r="I6" s="92" t="str">
        <x:v>GPU服务器</x:v>
      </x:c>
      <x:c r="J6" s="92" t="str">
        <x:v>DMZ 安全</x:v>
      </x:c>
      <x:c r="K6" s="93" t="str">
        <x:v>广域网区</x:v>
      </x:c>
    </x:row>
    <x:row r="7" ht="22" customHeight="1">
      <x:c r="A7" s="91"/>
      <x:c r="B7" s="92"/>
      <x:c r="C7" s="92"/>
      <x:c r="D7" s="92"/>
      <x:c r="E7" s="92"/>
      <x:c r="F7" s="92"/>
      <x:c r="G7" s="92"/>
      <x:c r="H7" s="92" t="str">
        <x:v>路由器</x:v>
      </x:c>
      <x:c r="I7" s="92" t="str">
        <x:v>存储服务器</x:v>
      </x:c>
      <x:c r="J7" s="92" t="str">
        <x:v>服务器接入</x:v>
      </x:c>
      <x:c r="K7" s="93" t="str">
        <x:v>DMZ 区</x:v>
      </x:c>
    </x:row>
    <x:row r="8" ht="22" customHeight="1">
      <x:c r="A8" s="91"/>
      <x:c r="B8" s="92"/>
      <x:c r="C8" s="92"/>
      <x:c r="D8" s="92"/>
      <x:c r="E8" s="92"/>
      <x:c r="F8" s="92"/>
      <x:c r="G8" s="92"/>
      <x:c r="H8" s="92" t="str">
        <x:v>防火墙</x:v>
      </x:c>
      <x:c r="I8" s="92" t="str">
        <x:v>虚拟化宿主机</x:v>
      </x:c>
      <x:c r="J8" s="92" t="str">
        <x:v>业务应用</x:v>
      </x:c>
      <x:c r="K8" s="93" t="str">
        <x:v>互联网区</x:v>
      </x:c>
    </x:row>
    <x:row r="9" ht="22" customHeight="1">
      <x:c r="A9" s="91"/>
      <x:c r="B9" s="92"/>
      <x:c r="C9" s="92"/>
      <x:c r="D9" s="92"/>
      <x:c r="E9" s="92"/>
      <x:c r="F9" s="92"/>
      <x:c r="G9" s="92"/>
      <x:c r="H9" s="92" t="str">
        <x:v>负载均衡</x:v>
      </x:c>
      <x:c r="I9" s="92" t="str">
        <x:v>其他服务器</x:v>
      </x:c>
      <x:c r="J9" s="92" t="str">
        <x:v>带外管理</x:v>
      </x:c>
      <x:c r="K9" s="93" t="str">
        <x:v>无线区</x:v>
      </x:c>
    </x:row>
    <x:row r="10" ht="22" customHeight="1">
      <x:c r="A10" s="91"/>
      <x:c r="B10" s="92"/>
      <x:c r="C10" s="92"/>
      <x:c r="D10" s="92"/>
      <x:c r="E10" s="92"/>
      <x:c r="F10" s="92"/>
      <x:c r="G10" s="92"/>
      <x:c r="H10" s="92" t="str">
        <x:v>无线控制器</x:v>
      </x:c>
      <x:c r="I10" s="92" t="str">
        <x:v>交换机</x:v>
      </x:c>
      <x:c r="J10" s="92" t="str">
        <x:v>无线控制</x:v>
      </x:c>
      <x:c r="K10" s="93" t="str">
        <x:v>服务器区</x:v>
      </x:c>
    </x:row>
    <x:row r="11" ht="22" customHeight="1">
      <x:c r="A11" s="91"/>
      <x:c r="B11" s="92"/>
      <x:c r="C11" s="92"/>
      <x:c r="D11" s="92"/>
      <x:c r="E11" s="92"/>
      <x:c r="F11" s="92"/>
      <x:c r="G11" s="92"/>
      <x:c r="H11" s="92" t="str">
        <x:v>无线接入点</x:v>
      </x:c>
      <x:c r="I11" s="92" t="str">
        <x:v>路由器</x:v>
      </x:c>
      <x:c r="J11" s="92" t="str">
        <x:v>WAN 边界</x:v>
      </x:c>
      <x:c r="K11" s="93" t="str">
        <x:v>办公区</x:v>
      </x:c>
    </x:row>
    <x:row r="12" ht="22" customHeight="1">
      <x:c r="A12" s="91"/>
      <x:c r="B12" s="92"/>
      <x:c r="C12" s="92"/>
      <x:c r="D12" s="92"/>
      <x:c r="E12" s="92"/>
      <x:c r="F12" s="92"/>
      <x:c r="G12" s="92"/>
      <x:c r="H12" s="92" t="str">
        <x:v>业务服务器</x:v>
      </x:c>
      <x:c r="I12" s="92" t="str">
        <x:v>防火墙</x:v>
      </x:c>
      <x:c r="J12" s="92" t="str">
        <x:v>站点互联</x:v>
      </x:c>
      <x:c r="K12" s="93" t="str">
        <x:v>其他</x:v>
      </x:c>
    </x:row>
    <x:row r="13" ht="22" customHeight="1">
      <x:c r="A13" s="91"/>
      <x:c r="B13" s="92"/>
      <x:c r="C13" s="92"/>
      <x:c r="D13" s="92"/>
      <x:c r="E13" s="92"/>
      <x:c r="F13" s="92"/>
      <x:c r="G13" s="92"/>
      <x:c r="H13" s="92" t="str">
        <x:v>数据库服务器</x:v>
      </x:c>
      <x:c r="I13" s="92" t="str">
        <x:v>负载均衡</x:v>
      </x:c>
      <x:c r="J13" s="92" t="str">
        <x:v>其他</x:v>
      </x:c>
      <x:c r="K13" s="93" t="str">
        <x:v>未知</x:v>
      </x:c>
    </x:row>
    <x:row r="14" ht="22" customHeight="1">
      <x:c r="A14" s="91"/>
      <x:c r="B14" s="92"/>
      <x:c r="C14" s="92"/>
      <x:c r="D14" s="92"/>
      <x:c r="E14" s="92"/>
      <x:c r="F14" s="92"/>
      <x:c r="G14" s="92"/>
      <x:c r="H14" s="92" t="str">
        <x:v>Web服务器</x:v>
      </x:c>
      <x:c r="I14" s="92" t="str">
        <x:v>无线控制器</x:v>
      </x:c>
      <x:c r="J14" s="92" t="str">
        <x:v>未知</x:v>
      </x:c>
      <x:c r="K14" s="93"/>
    </x:row>
    <x:row r="15" ht="22" customHeight="1">
      <x:c r="A15" s="91"/>
      <x:c r="B15" s="92"/>
      <x:c r="C15" s="92"/>
      <x:c r="D15" s="92"/>
      <x:c r="E15" s="92"/>
      <x:c r="F15" s="92"/>
      <x:c r="G15" s="92"/>
      <x:c r="H15" s="92" t="str">
        <x:v>文件服务器</x:v>
      </x:c>
      <x:c r="I15" s="92" t="str">
        <x:v>无线AP</x:v>
      </x:c>
      <x:c r="J15" s="92"/>
      <x:c r="K15" s="93"/>
    </x:row>
    <x:row r="16" ht="22" customHeight="1">
      <x:c r="A16" s="91"/>
      <x:c r="B16" s="92"/>
      <x:c r="C16" s="92"/>
      <x:c r="D16" s="92"/>
      <x:c r="E16" s="92"/>
      <x:c r="F16" s="92"/>
      <x:c r="G16" s="92"/>
      <x:c r="H16" s="92" t="str">
        <x:v>中间件服务器</x:v>
      </x:c>
      <x:c r="I16" s="92" t="str">
        <x:v>SD-WAN边缘</x:v>
      </x:c>
      <x:c r="J16" s="92"/>
      <x:c r="K16" s="93"/>
    </x:row>
    <x:row r="17" ht="22" customHeight="1">
      <x:c r="A17" s="91"/>
      <x:c r="B17" s="92"/>
      <x:c r="C17" s="92"/>
      <x:c r="D17" s="92"/>
      <x:c r="E17" s="92"/>
      <x:c r="F17" s="92"/>
      <x:c r="G17" s="92"/>
      <x:c r="H17" s="92" t="str">
        <x:v>虚拟化宿主机</x:v>
      </x:c>
      <x:c r="I17" s="92" t="str">
        <x:v>VPN网关</x:v>
      </x:c>
      <x:c r="J17" s="92"/>
      <x:c r="K17" s="93"/>
    </x:row>
    <x:row r="18" ht="22" customHeight="1">
      <x:c r="A18" s="91"/>
      <x:c r="B18" s="92"/>
      <x:c r="C18" s="92"/>
      <x:c r="D18" s="92"/>
      <x:c r="E18" s="92"/>
      <x:c r="F18" s="92"/>
      <x:c r="G18" s="92"/>
      <x:c r="H18" s="92" t="str">
        <x:v>存储服务器</x:v>
      </x:c>
      <x:c r="I18" s="92" t="str">
        <x:v>其他网络设备</x:v>
      </x:c>
      <x:c r="J18" s="92"/>
      <x:c r="K18" s="93"/>
    </x:row>
    <x:row r="19" ht="22" customHeight="1">
      <x:c r="A19" s="91"/>
      <x:c r="B19" s="92"/>
      <x:c r="C19" s="92"/>
      <x:c r="D19" s="92"/>
      <x:c r="E19" s="92"/>
      <x:c r="F19" s="92"/>
      <x:c r="G19" s="92"/>
      <x:c r="H19" s="92" t="str">
        <x:v>备份服务器</x:v>
      </x:c>
      <x:c r="I19" s="92"/>
      <x:c r="J19" s="92"/>
      <x:c r="K19" s="93"/>
    </x:row>
    <x:row r="20" ht="22" customHeight="1">
      <x:c r="A20" s="94"/>
      <x:c r="B20" s="95"/>
      <x:c r="C20" s="95"/>
      <x:c r="D20" s="95"/>
      <x:c r="E20" s="95"/>
      <x:c r="F20" s="95"/>
      <x:c r="G20" s="95"/>
      <x:c r="H20" s="95" t="str">
        <x:v>其他服务器</x:v>
      </x:c>
      <x:c r="I20" s="95"/>
      <x:c r="J20" s="95"/>
      <x:c r="K20" s="96"/>
    </x:row>
  </x:sheetData>
  <x:pageMargins left="0.7" right="0.7" top="0.75" bottom="0.75" header="0.3" footer="0.3"/>
</x:worksheet>
</file>