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schedule\"/>
    </mc:Choice>
  </mc:AlternateContent>
  <xr:revisionPtr revIDLastSave="0" documentId="13_ncr:1_{3F98784D-0149-450B-8647-781AFF0D04C8}" xr6:coauthVersionLast="47" xr6:coauthVersionMax="47" xr10:uidLastSave="{00000000-0000-0000-0000-000000000000}"/>
  <bookViews>
    <workbookView xWindow="-110" yWindow="-110" windowWidth="19420" windowHeight="10300" xr2:uid="{92825725-6B47-48BC-9498-88C9C846D27B}"/>
  </bookViews>
  <sheets>
    <sheet name="Char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1" l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T5" i="1"/>
  <c r="S4" i="1" s="1"/>
  <c r="U5" i="1" l="1"/>
  <c r="V5" i="1" s="1"/>
  <c r="W5" i="1" s="1"/>
  <c r="X5" i="1" s="1"/>
  <c r="Y5" i="1" l="1"/>
  <c r="Z5" i="1" s="1"/>
  <c r="AA5" i="1" s="1"/>
  <c r="AB5" i="1" s="1"/>
  <c r="AC5" i="1" s="1"/>
  <c r="W4" i="1"/>
  <c r="AD5" i="1" l="1"/>
  <c r="AE5" i="1" s="1"/>
  <c r="AF5" i="1" s="1"/>
  <c r="AG5" i="1" s="1"/>
  <c r="AB4" i="1"/>
  <c r="AF4" i="1" l="1"/>
  <c r="AH5" i="1"/>
  <c r="AI5" i="1" s="1"/>
  <c r="AJ5" i="1" s="1"/>
  <c r="AK5" i="1" s="1"/>
  <c r="AL5" i="1" s="1"/>
  <c r="AM5" i="1" l="1"/>
  <c r="AN5" i="1" s="1"/>
  <c r="AO5" i="1" s="1"/>
  <c r="AP5" i="1" s="1"/>
  <c r="AK4" i="1"/>
  <c r="AQ5" i="1" l="1"/>
  <c r="AR5" i="1" s="1"/>
  <c r="AO4" i="1"/>
</calcChain>
</file>

<file path=xl/sharedStrings.xml><?xml version="1.0" encoding="utf-8"?>
<sst xmlns="http://schemas.openxmlformats.org/spreadsheetml/2006/main" count="22" uniqueCount="22">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</sst>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"/>
    <numFmt numFmtId="165" formatCode="mm"/>
  </numFmts>
  <fonts count="5" x14ac:knownFonts="1">
    <font>
      <sz val="11"/>
      <color theme="1"/>
      <name val="Aptos Narrow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Aptos Narrow"/>
      <family val="2"/>
      <charset val="128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165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R97"/>
  <sheetViews>
    <sheetView showGridLines="0" tabSelected="1" workbookViewId="0">
      <selection activeCell="Q6" sqref="Q6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11" style="2" bestFit="1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0" t="s">
        <v>3</v>
      </c>
      <c r="C4" s="10" t="s">
        <v>5</v>
      </c>
      <c r="D4" s="10" t="s">
        <v>2</v>
      </c>
      <c r="E4" s="10" t="s">
        <v>4</v>
      </c>
      <c r="F4" s="11" t="s">
        <v>0</v>
      </c>
      <c r="G4" s="12"/>
      <c r="H4" s="12"/>
      <c r="I4" s="12"/>
      <c r="J4" s="12"/>
      <c r="K4" s="12"/>
      <c r="L4" s="12"/>
      <c r="M4" s="12"/>
      <c r="N4" s="12"/>
      <c r="O4" s="13"/>
      <c r="P4" s="14" t="s">
        <v>1</v>
      </c>
      <c r="Q4" s="10" t="s">
        <v>20</v>
      </c>
      <c r="R4" s="10" t="s">
        <v>21</v>
      </c>
      <c r="S4" s="9">
        <f>T5</f>
        <v>45845</v>
      </c>
      <c r="T4" s="9"/>
      <c r="U4" s="9"/>
      <c r="V4" s="9"/>
      <c r="W4" s="9">
        <f>X5</f>
        <v>45873</v>
      </c>
      <c r="X4" s="9"/>
      <c r="Y4" s="9"/>
      <c r="Z4" s="9"/>
      <c r="AA4" s="9"/>
      <c r="AB4" s="9">
        <f>AC5</f>
        <v>45908</v>
      </c>
      <c r="AC4" s="9"/>
      <c r="AD4" s="9"/>
      <c r="AE4" s="9"/>
      <c r="AF4" s="9">
        <f>AG5</f>
        <v>45936</v>
      </c>
      <c r="AG4" s="9"/>
      <c r="AH4" s="9"/>
      <c r="AI4" s="9"/>
      <c r="AJ4" s="9"/>
      <c r="AK4" s="9">
        <f>AL5</f>
        <v>45971</v>
      </c>
      <c r="AL4" s="9"/>
      <c r="AM4" s="9"/>
      <c r="AN4" s="9"/>
      <c r="AO4" s="9">
        <f>AP5</f>
        <v>45999</v>
      </c>
      <c r="AP4" s="9"/>
      <c r="AQ4" s="9"/>
      <c r="AR4" s="9"/>
    </row>
    <row r="5" spans="2:44" ht="15.5" customHeight="1" x14ac:dyDescent="0.2">
      <c r="B5" s="10"/>
      <c r="C5" s="10"/>
      <c r="D5" s="10"/>
      <c r="E5" s="10"/>
      <c r="F5" s="11"/>
      <c r="G5" s="12"/>
      <c r="H5" s="12"/>
      <c r="I5" s="12"/>
      <c r="J5" s="12"/>
      <c r="K5" s="12"/>
      <c r="L5" s="12"/>
      <c r="M5" s="12"/>
      <c r="N5" s="12"/>
      <c r="O5" s="13"/>
      <c r="P5" s="14"/>
      <c r="Q5" s="10"/>
      <c r="R5" s="10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2:44" x14ac:dyDescent="0.2">
      <c r="B7" s="3">
        <f t="shared" ref="B7:B70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2:44" x14ac:dyDescent="0.2">
      <c r="B9" s="3">
        <f t="shared" si="1"/>
        <v>4</v>
      </c>
      <c r="C9" s="3">
        <v>2</v>
      </c>
      <c r="D9" s="3"/>
      <c r="E9" s="3">
        <v>2</v>
      </c>
      <c r="F9" s="4"/>
      <c r="G9" s="5" t="s">
        <v>16</v>
      </c>
      <c r="H9" s="5"/>
      <c r="I9" s="5"/>
      <c r="J9" s="5"/>
      <c r="K9" s="5"/>
      <c r="L9" s="5"/>
      <c r="M9" s="5"/>
      <c r="N9" s="5"/>
      <c r="O9" s="6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</row>
    <row r="10" spans="2:44" x14ac:dyDescent="0.2">
      <c r="B10" s="3">
        <f t="shared" si="1"/>
        <v>5</v>
      </c>
      <c r="C10" s="3">
        <v>1</v>
      </c>
      <c r="D10" s="3"/>
      <c r="E10" s="3">
        <v>1</v>
      </c>
      <c r="F10" s="4" t="s">
        <v>7</v>
      </c>
      <c r="G10" s="5"/>
      <c r="H10" s="5"/>
      <c r="I10" s="5"/>
      <c r="J10" s="5"/>
      <c r="K10" s="5"/>
      <c r="L10" s="5"/>
      <c r="M10" s="5"/>
      <c r="N10" s="5"/>
      <c r="O10" s="6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</row>
    <row r="11" spans="2:44" x14ac:dyDescent="0.2">
      <c r="B11" s="3">
        <f t="shared" si="1"/>
        <v>6</v>
      </c>
      <c r="C11" s="3">
        <v>1</v>
      </c>
      <c r="D11" s="3">
        <v>3</v>
      </c>
      <c r="E11" s="3">
        <v>3</v>
      </c>
      <c r="F11" s="4" t="s">
        <v>8</v>
      </c>
      <c r="G11" s="5"/>
      <c r="H11" s="5"/>
      <c r="I11" s="5"/>
      <c r="J11" s="5"/>
      <c r="K11" s="5"/>
      <c r="L11" s="5"/>
      <c r="M11" s="5"/>
      <c r="N11" s="5"/>
      <c r="O11" s="6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</row>
    <row r="12" spans="2:44" x14ac:dyDescent="0.2">
      <c r="B12" s="3">
        <f t="shared" si="1"/>
        <v>7</v>
      </c>
      <c r="C12" s="3">
        <v>1</v>
      </c>
      <c r="D12" s="3">
        <v>3</v>
      </c>
      <c r="E12" s="3">
        <v>3</v>
      </c>
      <c r="F12" s="4" t="s">
        <v>9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5</v>
      </c>
      <c r="F13" s="4" t="s">
        <v>10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</row>
    <row r="14" spans="2:44" x14ac:dyDescent="0.2">
      <c r="B14" s="3">
        <f t="shared" si="1"/>
        <v>9</v>
      </c>
      <c r="C14" s="3">
        <v>2</v>
      </c>
      <c r="D14" s="3">
        <v>6</v>
      </c>
      <c r="E14" s="3">
        <v>4</v>
      </c>
      <c r="F14" s="4" t="s">
        <v>11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</row>
    <row r="15" spans="2:44" x14ac:dyDescent="0.2">
      <c r="B15" s="3">
        <f t="shared" si="1"/>
        <v>10</v>
      </c>
      <c r="C15" s="3">
        <v>3</v>
      </c>
      <c r="D15" s="3">
        <v>5</v>
      </c>
      <c r="E15" s="3">
        <v>2</v>
      </c>
      <c r="F15" s="4" t="s">
        <v>12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</row>
    <row r="16" spans="2:44" x14ac:dyDescent="0.2">
      <c r="B16" s="3">
        <f t="shared" si="1"/>
        <v>11</v>
      </c>
      <c r="C16" s="3">
        <v>3</v>
      </c>
      <c r="D16" s="3">
        <v>5</v>
      </c>
      <c r="E16" s="3">
        <v>2</v>
      </c>
      <c r="F16" s="4" t="s">
        <v>13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</row>
    <row r="17" spans="2:44" x14ac:dyDescent="0.2">
      <c r="B17" s="3">
        <f t="shared" si="1"/>
        <v>12</v>
      </c>
      <c r="C17" s="3"/>
      <c r="D17" s="3"/>
      <c r="E17" s="3"/>
      <c r="F17" s="4"/>
      <c r="G17" s="5"/>
      <c r="H17" s="5"/>
      <c r="I17" s="5"/>
      <c r="J17" s="5"/>
      <c r="K17" s="5"/>
      <c r="L17" s="5"/>
      <c r="M17" s="5"/>
      <c r="N17" s="5"/>
      <c r="O17" s="6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</row>
    <row r="18" spans="2:44" x14ac:dyDescent="0.2">
      <c r="B18" s="3">
        <f t="shared" si="1"/>
        <v>13</v>
      </c>
      <c r="C18" s="3"/>
      <c r="D18" s="3"/>
      <c r="E18" s="3"/>
      <c r="F18" s="4"/>
      <c r="G18" s="5"/>
      <c r="H18" s="5"/>
      <c r="I18" s="5"/>
      <c r="J18" s="5"/>
      <c r="K18" s="5"/>
      <c r="L18" s="5"/>
      <c r="M18" s="5"/>
      <c r="N18" s="5"/>
      <c r="O18" s="6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</row>
    <row r="19" spans="2:44" x14ac:dyDescent="0.2">
      <c r="B19" s="3">
        <f t="shared" si="1"/>
        <v>14</v>
      </c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>
        <f t="shared" si="1"/>
        <v>15</v>
      </c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>
        <f t="shared" si="1"/>
        <v>16</v>
      </c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>
        <f t="shared" si="1"/>
        <v>17</v>
      </c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>
        <f t="shared" si="1"/>
        <v>18</v>
      </c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>
        <f t="shared" si="1"/>
        <v>19</v>
      </c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>
        <f t="shared" si="1"/>
        <v>20</v>
      </c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>
        <f t="shared" si="1"/>
        <v>21</v>
      </c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>
        <f t="shared" si="1"/>
        <v>22</v>
      </c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>
        <f t="shared" si="1"/>
        <v>23</v>
      </c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>
        <f t="shared" si="1"/>
        <v>24</v>
      </c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>
        <f t="shared" si="1"/>
        <v>25</v>
      </c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>
        <f t="shared" si="1"/>
        <v>26</v>
      </c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>
        <f t="shared" si="1"/>
        <v>27</v>
      </c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>
        <f t="shared" si="1"/>
        <v>28</v>
      </c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>
        <f t="shared" si="1"/>
        <v>29</v>
      </c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>
        <f t="shared" si="1"/>
        <v>30</v>
      </c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>
        <f t="shared" si="1"/>
        <v>31</v>
      </c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>
        <f t="shared" si="1"/>
        <v>32</v>
      </c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>
        <f t="shared" si="1"/>
        <v>33</v>
      </c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>
        <f t="shared" si="1"/>
        <v>34</v>
      </c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>
        <f t="shared" si="1"/>
        <v>35</v>
      </c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>
        <f t="shared" si="1"/>
        <v>36</v>
      </c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>
        <f t="shared" si="1"/>
        <v>37</v>
      </c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>
        <f t="shared" si="1"/>
        <v>38</v>
      </c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>
        <f t="shared" si="1"/>
        <v>39</v>
      </c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>
        <f t="shared" si="1"/>
        <v>40</v>
      </c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>
        <f t="shared" si="1"/>
        <v>41</v>
      </c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>
        <f t="shared" si="1"/>
        <v>42</v>
      </c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>
        <f t="shared" si="1"/>
        <v>43</v>
      </c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>
        <f t="shared" si="1"/>
        <v>44</v>
      </c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>
        <f t="shared" si="1"/>
        <v>45</v>
      </c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>
        <f t="shared" si="1"/>
        <v>46</v>
      </c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>
        <f t="shared" si="1"/>
        <v>47</v>
      </c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>
        <f t="shared" si="1"/>
        <v>48</v>
      </c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>
        <f t="shared" si="1"/>
        <v>49</v>
      </c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>
        <f t="shared" si="1"/>
        <v>50</v>
      </c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>
        <f t="shared" si="1"/>
        <v>51</v>
      </c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>
        <f t="shared" si="1"/>
        <v>52</v>
      </c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>
        <f t="shared" si="1"/>
        <v>53</v>
      </c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>
        <f t="shared" si="1"/>
        <v>54</v>
      </c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>
        <f t="shared" si="1"/>
        <v>55</v>
      </c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>
        <f t="shared" si="1"/>
        <v>56</v>
      </c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>
        <f t="shared" si="1"/>
        <v>57</v>
      </c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>
        <f t="shared" si="1"/>
        <v>58</v>
      </c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>
        <f t="shared" si="1"/>
        <v>59</v>
      </c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>
        <f t="shared" si="1"/>
        <v>60</v>
      </c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>
        <f t="shared" si="1"/>
        <v>61</v>
      </c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>
        <f t="shared" si="1"/>
        <v>62</v>
      </c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>
        <f t="shared" si="1"/>
        <v>63</v>
      </c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>
        <f t="shared" si="1"/>
        <v>64</v>
      </c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>
        <f t="shared" si="1"/>
        <v>65</v>
      </c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>
        <f t="shared" ref="B71:B97" si="2">ROW()-ROW($B$5)</f>
        <v>66</v>
      </c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>
        <f t="shared" si="2"/>
        <v>67</v>
      </c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>
        <f t="shared" si="2"/>
        <v>68</v>
      </c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>
        <f t="shared" si="2"/>
        <v>69</v>
      </c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>
        <f t="shared" si="2"/>
        <v>70</v>
      </c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>
        <f t="shared" si="2"/>
        <v>71</v>
      </c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>
        <f t="shared" si="2"/>
        <v>72</v>
      </c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>
        <f t="shared" si="2"/>
        <v>73</v>
      </c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>
        <f t="shared" si="2"/>
        <v>74</v>
      </c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>
        <f t="shared" si="2"/>
        <v>75</v>
      </c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>
        <f t="shared" si="2"/>
        <v>76</v>
      </c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>
        <f t="shared" si="2"/>
        <v>77</v>
      </c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>
        <f t="shared" si="2"/>
        <v>78</v>
      </c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>
        <f t="shared" si="2"/>
        <v>79</v>
      </c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>
        <f t="shared" si="2"/>
        <v>80</v>
      </c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>
        <f t="shared" si="2"/>
        <v>81</v>
      </c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>
        <f t="shared" si="2"/>
        <v>82</v>
      </c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>
        <f t="shared" si="2"/>
        <v>83</v>
      </c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>
        <f t="shared" si="2"/>
        <v>84</v>
      </c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>
        <f t="shared" si="2"/>
        <v>85</v>
      </c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>
        <f t="shared" si="2"/>
        <v>86</v>
      </c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2:44" x14ac:dyDescent="0.2">
      <c r="B92" s="3">
        <f t="shared" si="2"/>
        <v>87</v>
      </c>
      <c r="C92" s="3"/>
      <c r="D92" s="3"/>
      <c r="E92" s="3"/>
      <c r="F92" s="4"/>
      <c r="G92" s="5"/>
      <c r="H92" s="5"/>
      <c r="I92" s="5"/>
      <c r="J92" s="5"/>
      <c r="K92" s="5"/>
      <c r="L92" s="5"/>
      <c r="M92" s="5"/>
      <c r="N92" s="5"/>
      <c r="O92" s="6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2:44" x14ac:dyDescent="0.2">
      <c r="B93" s="3">
        <f t="shared" si="2"/>
        <v>88</v>
      </c>
      <c r="C93" s="3"/>
      <c r="D93" s="3"/>
      <c r="E93" s="3"/>
      <c r="F93" s="4"/>
      <c r="G93" s="5"/>
      <c r="H93" s="5"/>
      <c r="I93" s="5"/>
      <c r="J93" s="5"/>
      <c r="K93" s="5"/>
      <c r="L93" s="5"/>
      <c r="M93" s="5"/>
      <c r="N93" s="5"/>
      <c r="O93" s="6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  <row r="94" spans="2:44" x14ac:dyDescent="0.2">
      <c r="B94" s="3">
        <f t="shared" si="2"/>
        <v>89</v>
      </c>
      <c r="C94" s="3"/>
      <c r="D94" s="3"/>
      <c r="E94" s="3"/>
      <c r="F94" s="4"/>
      <c r="G94" s="5"/>
      <c r="H94" s="5"/>
      <c r="I94" s="5"/>
      <c r="J94" s="5"/>
      <c r="K94" s="5"/>
      <c r="L94" s="5"/>
      <c r="M94" s="5"/>
      <c r="N94" s="5"/>
      <c r="O94" s="6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</row>
    <row r="95" spans="2:44" x14ac:dyDescent="0.2">
      <c r="B95" s="3">
        <f t="shared" si="2"/>
        <v>90</v>
      </c>
      <c r="C95" s="3"/>
      <c r="D95" s="3"/>
      <c r="E95" s="3"/>
      <c r="F95" s="4"/>
      <c r="G95" s="5"/>
      <c r="H95" s="5"/>
      <c r="I95" s="5"/>
      <c r="J95" s="5"/>
      <c r="K95" s="5"/>
      <c r="L95" s="5"/>
      <c r="M95" s="5"/>
      <c r="N95" s="5"/>
      <c r="O95" s="6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</row>
    <row r="96" spans="2:44" x14ac:dyDescent="0.2">
      <c r="B96" s="3">
        <f t="shared" si="2"/>
        <v>91</v>
      </c>
      <c r="C96" s="3"/>
      <c r="D96" s="3"/>
      <c r="E96" s="3"/>
      <c r="F96" s="4"/>
      <c r="G96" s="5"/>
      <c r="H96" s="5"/>
      <c r="I96" s="5"/>
      <c r="J96" s="5"/>
      <c r="K96" s="5"/>
      <c r="L96" s="5"/>
      <c r="M96" s="5"/>
      <c r="N96" s="5"/>
      <c r="O96" s="6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</row>
    <row r="97" spans="2:44" x14ac:dyDescent="0.2">
      <c r="B97" s="3">
        <f t="shared" si="2"/>
        <v>92</v>
      </c>
      <c r="C97" s="3"/>
      <c r="D97" s="3"/>
      <c r="E97" s="3"/>
      <c r="F97" s="4"/>
      <c r="G97" s="5"/>
      <c r="H97" s="5"/>
      <c r="I97" s="5"/>
      <c r="J97" s="5"/>
      <c r="K97" s="5"/>
      <c r="L97" s="5"/>
      <c r="M97" s="5"/>
      <c r="N97" s="5"/>
      <c r="O97" s="6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</row>
  </sheetData>
  <mergeCells count="14">
    <mergeCell ref="AF4:AJ4"/>
    <mergeCell ref="AK4:AN4"/>
    <mergeCell ref="AO4:AR4"/>
    <mergeCell ref="B4:B5"/>
    <mergeCell ref="E4:E5"/>
    <mergeCell ref="D4:D5"/>
    <mergeCell ref="C4:C5"/>
    <mergeCell ref="F4:O5"/>
    <mergeCell ref="P4:P5"/>
    <mergeCell ref="S4:V4"/>
    <mergeCell ref="W4:AA4"/>
    <mergeCell ref="AB4:AE4"/>
    <mergeCell ref="R4:R5"/>
    <mergeCell ref="Q4:Q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a4745</cp:lastModifiedBy>
  <dcterms:created xsi:type="dcterms:W3CDTF">2025-06-28T03:41:58Z</dcterms:created>
  <dcterms:modified xsi:type="dcterms:W3CDTF">2025-06-28T09:13:48Z</dcterms:modified>
</cp:coreProperties>
</file>