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yokohamatws-my.sharepoint.com/personal/libor_svoboda_yokohama-tws_com/Documents/Desktop/"/>
    </mc:Choice>
  </mc:AlternateContent>
  <xr:revisionPtr revIDLastSave="1" documentId="8_{5A79153A-8B20-4C52-BAD9-9F2E866FAD60}" xr6:coauthVersionLast="47" xr6:coauthVersionMax="47" xr10:uidLastSave="{B285E348-CEDE-4792-BD90-FEE5A150DE73}"/>
  <bookViews>
    <workbookView xWindow="59895" yWindow="3795" windowWidth="21600" windowHeight="11235" activeTab="2" xr2:uid="{27A06627-613F-46DA-BCA3-4A162AC6CB45}"/>
  </bookViews>
  <sheets>
    <sheet name="Asset with Warranty Expiration " sheetId="7" r:id="rId1"/>
    <sheet name="List3" sheetId="1" r:id="rId2"/>
    <sheet name="OTR" sheetId="5" r:id="rId3"/>
    <sheet name="PRG" sheetId="3" r:id="rId4"/>
    <sheet name="ZLS" sheetId="4" r:id="rId5"/>
    <sheet name="LOZ" sheetId="6" r:id="rId6"/>
    <sheet name="ERB" sheetId="8" r:id="rId7"/>
    <sheet name="WIL" sheetId="9" r:id="rId8"/>
  </sheets>
  <definedNames>
    <definedName name="_xlnm._FilterDatabase" localSheetId="0" hidden="1">'Asset with Warranty Expiration '!$A$1:$O$2623</definedName>
    <definedName name="_xlnm._FilterDatabase" localSheetId="1" hidden="1">List3!$A$1:$G$1206</definedName>
    <definedName name="_xlnm._FilterDatabase" localSheetId="2" hidden="1">OTR!$A$1:$I$60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6" i="1" l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<sst xmlns="http://schemas.openxmlformats.org/spreadsheetml/2006/main" count="45208" uniqueCount="11742">
  <si>
    <t>DeviceName</t>
  </si>
  <si>
    <t>ManagedBy</t>
  </si>
  <si>
    <t>Manufacturer</t>
  </si>
  <si>
    <t>Model</t>
  </si>
  <si>
    <t>OSVersion</t>
  </si>
  <si>
    <t>UpgradeEligibility</t>
  </si>
  <si>
    <t xml:space="preserve">Windows </t>
  </si>
  <si>
    <t>TWSLTVL84VLQV3</t>
  </si>
  <si>
    <t>mdm/mmpc</t>
  </si>
  <si>
    <t>Dell Inc.</t>
  </si>
  <si>
    <t>Latitude 5440</t>
  </si>
  <si>
    <t>10.0.19045.5854</t>
  </si>
  <si>
    <t>Capable</t>
  </si>
  <si>
    <t>TWSMAKW860</t>
  </si>
  <si>
    <t>OptiPlex 7070</t>
  </si>
  <si>
    <t>TWSTIVWFRBD804</t>
  </si>
  <si>
    <t>OptiPlex XE4 series</t>
  </si>
  <si>
    <t>TWSOTRL085</t>
  </si>
  <si>
    <t>Latitude 5520</t>
  </si>
  <si>
    <t>TWSRUML164</t>
  </si>
  <si>
    <t>Latitude 3420</t>
  </si>
  <si>
    <t>TWSMAKL863</t>
  </si>
  <si>
    <t>Latitude 5430</t>
  </si>
  <si>
    <t>TWSLYDL571</t>
  </si>
  <si>
    <t>Latitude 5400</t>
  </si>
  <si>
    <t>TWSRDKL033</t>
  </si>
  <si>
    <t>TWSSIEL029</t>
  </si>
  <si>
    <t>TWSTGNL001</t>
  </si>
  <si>
    <t>Latitude 5420</t>
  </si>
  <si>
    <t>TWSMAKW879</t>
  </si>
  <si>
    <t>OptiPlex 7000</t>
  </si>
  <si>
    <t>TWSLYDL8D92V04</t>
  </si>
  <si>
    <t>TWSWGNW011</t>
  </si>
  <si>
    <t>OptiPlex 7060</t>
  </si>
  <si>
    <t>TWSLPTL205</t>
  </si>
  <si>
    <t>TWSXNTW026</t>
  </si>
  <si>
    <t>TWSLPTL197</t>
  </si>
  <si>
    <t>TWSTBGL7W0J2T3</t>
  </si>
  <si>
    <t>TWSBARLCXMQ1J3</t>
  </si>
  <si>
    <t>TWSLYDL566</t>
  </si>
  <si>
    <t>TWSLTVL5ZGKRQ3</t>
  </si>
  <si>
    <t>TWSXNTW015</t>
  </si>
  <si>
    <t>TWSLTVL1GCVSV3</t>
  </si>
  <si>
    <t>TWSMAKL841</t>
  </si>
  <si>
    <t>Latitude 3410</t>
  </si>
  <si>
    <t>TWSLPTL132</t>
  </si>
  <si>
    <t>TWSTIVL656</t>
  </si>
  <si>
    <t>TWSCCYL080</t>
  </si>
  <si>
    <t>Latitude 7430</t>
  </si>
  <si>
    <t>TWSOTRL046</t>
  </si>
  <si>
    <t>Latitude 7410</t>
  </si>
  <si>
    <t>TWSWPLL039</t>
  </si>
  <si>
    <t>Latitude 7490</t>
  </si>
  <si>
    <t>TWSEVGL018</t>
  </si>
  <si>
    <t>TWSRUMW198</t>
  </si>
  <si>
    <t>OptiPlex 7080</t>
  </si>
  <si>
    <t>TWSTIVLGW25DK3</t>
  </si>
  <si>
    <t>Latitude 7330</t>
  </si>
  <si>
    <t>TWSXNTL047</t>
  </si>
  <si>
    <t>TWSWRPL005</t>
  </si>
  <si>
    <t>TWSMAKW785</t>
  </si>
  <si>
    <t>TWSLPTL013</t>
  </si>
  <si>
    <t>TWSBARL53W2LN3</t>
  </si>
  <si>
    <t>TWSTIVW397</t>
  </si>
  <si>
    <t>PowerEdge T350</t>
  </si>
  <si>
    <t>TWSLPTL178</t>
  </si>
  <si>
    <t>TWSAEPL002</t>
  </si>
  <si>
    <t>TWSLPTL140</t>
  </si>
  <si>
    <t>TWSHLZL002</t>
  </si>
  <si>
    <t>TWSPRGL198</t>
  </si>
  <si>
    <t>Latitude 5540</t>
  </si>
  <si>
    <t>TWSKEYL003</t>
  </si>
  <si>
    <t>TWSERBL5NGVFB3</t>
  </si>
  <si>
    <t>Latitude 5410</t>
  </si>
  <si>
    <t>TWSBARLGY3YG63</t>
  </si>
  <si>
    <t>TWSOTRL039</t>
  </si>
  <si>
    <t>TWSOTRW023</t>
  </si>
  <si>
    <t>TCSKRAL154</t>
  </si>
  <si>
    <t>Latitude 3510</t>
  </si>
  <si>
    <t>10.0.19045.5965</t>
  </si>
  <si>
    <t>TWSPRGL192</t>
  </si>
  <si>
    <t>Latitude 5510</t>
  </si>
  <si>
    <t>TWSLTVW083</t>
  </si>
  <si>
    <t>TWSTIVL582</t>
  </si>
  <si>
    <t>Latitude 7420</t>
  </si>
  <si>
    <t>TWSAKRL418</t>
  </si>
  <si>
    <t>TWSLYDL544</t>
  </si>
  <si>
    <t>TWSOTRLJMX3NX3</t>
  </si>
  <si>
    <t>TWSMAKL838</t>
  </si>
  <si>
    <t>TWSTIVL490</t>
  </si>
  <si>
    <t>Precision 7550</t>
  </si>
  <si>
    <t>TWSLYDL4L8VCY3</t>
  </si>
  <si>
    <t>TWSPRGL170</t>
  </si>
  <si>
    <t>Latitude 5530</t>
  </si>
  <si>
    <t>TWSGSPL121</t>
  </si>
  <si>
    <t>TWSTIVL538</t>
  </si>
  <si>
    <t>TWSMAKL787</t>
  </si>
  <si>
    <t>TWSTIVL652</t>
  </si>
  <si>
    <t>TWSEVGL1MDRR04</t>
  </si>
  <si>
    <t>TWSLPTL191</t>
  </si>
  <si>
    <t>TWSWAKL034</t>
  </si>
  <si>
    <t>TWSMILL070</t>
  </si>
  <si>
    <t>TWSJNBL026</t>
  </si>
  <si>
    <t>Latitude 5590</t>
  </si>
  <si>
    <t>TWSMONL039</t>
  </si>
  <si>
    <t>TWSLPTL030</t>
  </si>
  <si>
    <t>TWSOTRL063</t>
  </si>
  <si>
    <t>TWSOTRL080</t>
  </si>
  <si>
    <t>Latitude 5531</t>
  </si>
  <si>
    <t>TWSLTVL092</t>
  </si>
  <si>
    <t>TWSMAKW833</t>
  </si>
  <si>
    <t>TWSZLSL071</t>
  </si>
  <si>
    <t>Precision 7670</t>
  </si>
  <si>
    <t>TWSRUMW199</t>
  </si>
  <si>
    <t>TWSOTRLG72XDX3</t>
  </si>
  <si>
    <t>TWSCOML112</t>
  </si>
  <si>
    <t>TWSMAKL784</t>
  </si>
  <si>
    <t>TWSCOML127</t>
  </si>
  <si>
    <t>TWSWGNW013</t>
  </si>
  <si>
    <t>TWSBARL6QXVB04</t>
  </si>
  <si>
    <t>Latitude 7340</t>
  </si>
  <si>
    <t>TWSTIVL521</t>
  </si>
  <si>
    <t>TWSAKLL005</t>
  </si>
  <si>
    <t>TWSZXWL082</t>
  </si>
  <si>
    <t>Latitude 7400</t>
  </si>
  <si>
    <t>TWSZXWW121</t>
  </si>
  <si>
    <t>TWSXNTLFRT5RV3</t>
  </si>
  <si>
    <t>TWSTIVL503</t>
  </si>
  <si>
    <t>TWSZLSL2G3B8S3</t>
  </si>
  <si>
    <t>TWSAKRW005</t>
  </si>
  <si>
    <t>TWSPRGL3FJHNX3</t>
  </si>
  <si>
    <t>TWSEVGL003</t>
  </si>
  <si>
    <t>TWSLPTL157</t>
  </si>
  <si>
    <t>TWSXNTL048</t>
  </si>
  <si>
    <t>TWSIZOL005</t>
  </si>
  <si>
    <t>TWSLYDLC1MBBY3</t>
  </si>
  <si>
    <t>TWSZXWW040</t>
  </si>
  <si>
    <t>TWSTIVL659</t>
  </si>
  <si>
    <t>Precision 7680</t>
  </si>
  <si>
    <t>TWSJAKL028</t>
  </si>
  <si>
    <t>Latitude 3520</t>
  </si>
  <si>
    <t>TWSDIJL003</t>
  </si>
  <si>
    <t>Latitude 7390</t>
  </si>
  <si>
    <t>TWSKEYL016</t>
  </si>
  <si>
    <t>TWSCOML025</t>
  </si>
  <si>
    <t>TWSXNTW016</t>
  </si>
  <si>
    <t>TWSRUML204</t>
  </si>
  <si>
    <t>TWSTIVL1V2RST3</t>
  </si>
  <si>
    <t>TWSPRGL215</t>
  </si>
  <si>
    <t>Latitude 5500</t>
  </si>
  <si>
    <t>TWSTIVL614</t>
  </si>
  <si>
    <t>TWSTIVW343</t>
  </si>
  <si>
    <t>TWSPRGL032</t>
  </si>
  <si>
    <t>TWSTBGL7K2Q5X3</t>
  </si>
  <si>
    <t>TWSCOML020</t>
  </si>
  <si>
    <t>TWSMAKW934</t>
  </si>
  <si>
    <t>TWSTIVL669</t>
  </si>
  <si>
    <t>Latitude 7440</t>
  </si>
  <si>
    <t>TWSLTVW042</t>
  </si>
  <si>
    <t>OptiPlex XE3</t>
  </si>
  <si>
    <t>TWSRUMW206</t>
  </si>
  <si>
    <t>OptiPlex 7090</t>
  </si>
  <si>
    <t>TWSZXWL067</t>
  </si>
  <si>
    <t>TWSAEPL100</t>
  </si>
  <si>
    <t>TISLOZL62N5DK3</t>
  </si>
  <si>
    <t>TWSTIVL559</t>
  </si>
  <si>
    <t>TWSWGNL019</t>
  </si>
  <si>
    <t>TWSRUMW178</t>
  </si>
  <si>
    <t>TWSOTRL102</t>
  </si>
  <si>
    <t>TWSKRMW7BSY4V3</t>
  </si>
  <si>
    <t>TWSTIVL65MS8Y3</t>
  </si>
  <si>
    <t>TWSJNBL017</t>
  </si>
  <si>
    <t>TWSOTRL069</t>
  </si>
  <si>
    <t>TWSRUMW086</t>
  </si>
  <si>
    <t>TWSCOML222</t>
  </si>
  <si>
    <t>TWSERBL9FM1ML3</t>
  </si>
  <si>
    <t>TWSPRGL149</t>
  </si>
  <si>
    <t>TWSTIVLD8BCFX3</t>
  </si>
  <si>
    <t>TWSGSPL091</t>
  </si>
  <si>
    <t>TWSMILL63KRBY3</t>
  </si>
  <si>
    <t>TWSTIVLCS9CFX3</t>
  </si>
  <si>
    <t>TWSKEYL009</t>
  </si>
  <si>
    <t>TWSTIVL3NFCFY3</t>
  </si>
  <si>
    <t>TWSOTRL104</t>
  </si>
  <si>
    <t>TWSLPTL214</t>
  </si>
  <si>
    <t>TWSXNTL052</t>
  </si>
  <si>
    <t>TWSTIVL580</t>
  </si>
  <si>
    <t>TWSTIVL619</t>
  </si>
  <si>
    <t>TWSLOZL82QB5X3</t>
  </si>
  <si>
    <t>TWSLTVLC4JQ314</t>
  </si>
  <si>
    <t>TWSERBL111</t>
  </si>
  <si>
    <t>TWSRUML151</t>
  </si>
  <si>
    <t>TWSKEYL012</t>
  </si>
  <si>
    <t>TWSFECL028</t>
  </si>
  <si>
    <t>TWSGSPL107</t>
  </si>
  <si>
    <t>Latitude 7320</t>
  </si>
  <si>
    <t>TWSMAKL843</t>
  </si>
  <si>
    <t>TWSLPTL135</t>
  </si>
  <si>
    <t>TWSPRGL009</t>
  </si>
  <si>
    <t>TWSJNBL91HXWT2</t>
  </si>
  <si>
    <t>TWSLPTL220</t>
  </si>
  <si>
    <t>TWSKRML239</t>
  </si>
  <si>
    <t>TWSWPLL010</t>
  </si>
  <si>
    <t>TWSPRGL85PCVT3</t>
  </si>
  <si>
    <t>TWSZXWL077</t>
  </si>
  <si>
    <t>TWSTIVW301</t>
  </si>
  <si>
    <t>TWSYQBL009</t>
  </si>
  <si>
    <t>TWSLTVL058</t>
  </si>
  <si>
    <t>TWSUDEL105</t>
  </si>
  <si>
    <t>TWSZLSL8Q9RR04</t>
  </si>
  <si>
    <t>TWSPRGL086</t>
  </si>
  <si>
    <t>TWSRDKL026</t>
  </si>
  <si>
    <t>TWSOTRL018</t>
  </si>
  <si>
    <t>TWSLPTL110</t>
  </si>
  <si>
    <t>TWSWAKL083</t>
  </si>
  <si>
    <t>TWSTIVL671</t>
  </si>
  <si>
    <t>TWSWAKL269</t>
  </si>
  <si>
    <t>TWSWGNL018</t>
  </si>
  <si>
    <t>TWSOTRL065</t>
  </si>
  <si>
    <t>TWSLPTL021</t>
  </si>
  <si>
    <t>TWSRDKL7B177M3</t>
  </si>
  <si>
    <t>TWSTIVLG8HC9Y3</t>
  </si>
  <si>
    <t>TWSKRMLC00L314</t>
  </si>
  <si>
    <t>Precision 5680</t>
  </si>
  <si>
    <t>TWSZLSLCTPYJS3</t>
  </si>
  <si>
    <t>TWSMONL032</t>
  </si>
  <si>
    <t>Latitude 3430</t>
  </si>
  <si>
    <t>TWSLYDW565</t>
  </si>
  <si>
    <t>TWSTIVL557</t>
  </si>
  <si>
    <t>TCSKRAL172</t>
  </si>
  <si>
    <t>TWSWAKL265</t>
  </si>
  <si>
    <t>TWSERBL154</t>
  </si>
  <si>
    <t>TWSTBGLDLBN2F3</t>
  </si>
  <si>
    <t>TWSTIVW394</t>
  </si>
  <si>
    <t>TWSTIVL479</t>
  </si>
  <si>
    <t>TWSMAKL817</t>
  </si>
  <si>
    <t>TWSCOML113</t>
  </si>
  <si>
    <t>TWSMILL059</t>
  </si>
  <si>
    <t>TWSZLSL018</t>
  </si>
  <si>
    <t>TWSWAKL096</t>
  </si>
  <si>
    <t>TWSWAKL275</t>
  </si>
  <si>
    <t>TWSMAKW871</t>
  </si>
  <si>
    <t>TSSPARL018</t>
  </si>
  <si>
    <t>TWSZLSW072</t>
  </si>
  <si>
    <t>Precision 5820 Tower</t>
  </si>
  <si>
    <t>TWSLOZL93XZS14</t>
  </si>
  <si>
    <t>TWSBOLW009</t>
  </si>
  <si>
    <t>TWSLYDL6MSBBY3</t>
  </si>
  <si>
    <t>TWSMAKLJRR2VV3</t>
  </si>
  <si>
    <t>TWSEVGL037</t>
  </si>
  <si>
    <t>Precision 7560</t>
  </si>
  <si>
    <t>TWSWGNW020</t>
  </si>
  <si>
    <t>TWSZXWL080</t>
  </si>
  <si>
    <t>TWSLTVL050</t>
  </si>
  <si>
    <t>Precision 7540</t>
  </si>
  <si>
    <t>TWSCOML009</t>
  </si>
  <si>
    <t>TWSTIVLG5MS8Y3</t>
  </si>
  <si>
    <t>TWSEVGLDMDRR04</t>
  </si>
  <si>
    <t>TWSAKRL421</t>
  </si>
  <si>
    <t>TWSAKRL039</t>
  </si>
  <si>
    <t>TWSMAKL704</t>
  </si>
  <si>
    <t>TWSERBL16KCPL3</t>
  </si>
  <si>
    <t>TWSEVGLBNDRR04</t>
  </si>
  <si>
    <t>TCSKRAL143</t>
  </si>
  <si>
    <t>TWSRUML156</t>
  </si>
  <si>
    <t>TWSLPTL194</t>
  </si>
  <si>
    <t>TWSEVGL036</t>
  </si>
  <si>
    <t>TWSOTRW024</t>
  </si>
  <si>
    <t>TWSZLSL9CDX7S3</t>
  </si>
  <si>
    <t>TWSPRGL202</t>
  </si>
  <si>
    <t>TWSTIVL698</t>
  </si>
  <si>
    <t>Latitude 7450</t>
  </si>
  <si>
    <t>10.0.19045.5487</t>
  </si>
  <si>
    <t>TWSKRML232</t>
  </si>
  <si>
    <t>TWSOTRLG98KTT3</t>
  </si>
  <si>
    <t>TWSCOML300</t>
  </si>
  <si>
    <t>TWSAKRL040</t>
  </si>
  <si>
    <t>TWSMAKL859</t>
  </si>
  <si>
    <t>TWSPRAL020</t>
  </si>
  <si>
    <t>TWSTIVW022</t>
  </si>
  <si>
    <t>TWSCCYL068</t>
  </si>
  <si>
    <t>TISLOZL088</t>
  </si>
  <si>
    <t>TWSRDKL028</t>
  </si>
  <si>
    <t>TWSZLSL015</t>
  </si>
  <si>
    <t>TWSTIVL462</t>
  </si>
  <si>
    <t>TWSJNBW002</t>
  </si>
  <si>
    <t>TWSTIVL522</t>
  </si>
  <si>
    <t>TWSTIVL473</t>
  </si>
  <si>
    <t>TWSLOZL9N8QHX3</t>
  </si>
  <si>
    <t>TWSJNBL333</t>
  </si>
  <si>
    <t>TWSACRL001</t>
  </si>
  <si>
    <t>TWSZXWW155</t>
  </si>
  <si>
    <t>TWSLPTL213</t>
  </si>
  <si>
    <t>TISLOZL666</t>
  </si>
  <si>
    <t>TWSZXWW007</t>
  </si>
  <si>
    <t>TWSLTVL087</t>
  </si>
  <si>
    <t>TWSAKRL058</t>
  </si>
  <si>
    <t>TWSZXWL070</t>
  </si>
  <si>
    <t>TWSLYDL611</t>
  </si>
  <si>
    <t>TWSAKRW007</t>
  </si>
  <si>
    <t>TWSOTRW090</t>
  </si>
  <si>
    <t>TWSAKRL008</t>
  </si>
  <si>
    <t>TWSTIVL6QTSGY3</t>
  </si>
  <si>
    <t>TWSAKRL022</t>
  </si>
  <si>
    <t>TWSLFAL011</t>
  </si>
  <si>
    <t>TWSZXWL074</t>
  </si>
  <si>
    <t>TWSWILL005</t>
  </si>
  <si>
    <t>TWSZXWL079</t>
  </si>
  <si>
    <t>TWSBARL1JLHFY3</t>
  </si>
  <si>
    <t>TWSKEYL017</t>
  </si>
  <si>
    <t>TWSTIVL661</t>
  </si>
  <si>
    <t>TWSLYDL27RS3Z2</t>
  </si>
  <si>
    <t>TWSAPEW003</t>
  </si>
  <si>
    <t>TWSMONL029</t>
  </si>
  <si>
    <t>TWSOTRL015</t>
  </si>
  <si>
    <t>TWSAEPLFPH3C14</t>
  </si>
  <si>
    <t>TWSTIVL55175X3</t>
  </si>
  <si>
    <t>TWSLPTL160</t>
  </si>
  <si>
    <t>TWSRDKL002</t>
  </si>
  <si>
    <t>TWSCCYW027</t>
  </si>
  <si>
    <t>TWSXNTW044</t>
  </si>
  <si>
    <t>TISLOZL1ZJTKN3</t>
  </si>
  <si>
    <t>TWSBGOW005</t>
  </si>
  <si>
    <t>TWSZXWW134</t>
  </si>
  <si>
    <t>TWSPRGL075</t>
  </si>
  <si>
    <t>TWSAKLL004</t>
  </si>
  <si>
    <t>TEWSFECL012</t>
  </si>
  <si>
    <t>TWSIZOLHXHR6M3</t>
  </si>
  <si>
    <t>TWSPRGL209</t>
  </si>
  <si>
    <t>TWSIAHL006</t>
  </si>
  <si>
    <t>TWSTIVL505</t>
  </si>
  <si>
    <t>TWSRUML238</t>
  </si>
  <si>
    <t>TWSTIVL587</t>
  </si>
  <si>
    <t>TWSLYDL705</t>
  </si>
  <si>
    <t>TWSMAKL845</t>
  </si>
  <si>
    <t>TWSTIVL78VRFX3</t>
  </si>
  <si>
    <t>TWSEVGL8LSQ9S3</t>
  </si>
  <si>
    <t>TWSLPTL152</t>
  </si>
  <si>
    <t>TWSKRML7TXPR04</t>
  </si>
  <si>
    <t>TWSTBGL7NRW7S3</t>
  </si>
  <si>
    <t>TWSFECL034</t>
  </si>
  <si>
    <t>TWSZXWL066</t>
  </si>
  <si>
    <t>TWSAKRL053</t>
  </si>
  <si>
    <t>TWSLOZLHQWB5X3</t>
  </si>
  <si>
    <t>TWSXNTW033</t>
  </si>
  <si>
    <t>TWSZLSL909NPX3</t>
  </si>
  <si>
    <t>TWSERBL006</t>
  </si>
  <si>
    <t>TWSAEPL123</t>
  </si>
  <si>
    <t>TWSLYDLB25DL33</t>
  </si>
  <si>
    <t>TWSZXWW130</t>
  </si>
  <si>
    <t>TWSXNTL045</t>
  </si>
  <si>
    <t>TWSXNTL067</t>
  </si>
  <si>
    <t>TWSMAKL853</t>
  </si>
  <si>
    <t>TWSAKRL048</t>
  </si>
  <si>
    <t>TWSWAKL247</t>
  </si>
  <si>
    <t>TWSZXWL5J8Q4X3</t>
  </si>
  <si>
    <t>TWSRDKL021</t>
  </si>
  <si>
    <t>TWSOTRL64MWKL3</t>
  </si>
  <si>
    <t>10.0.19045.5737</t>
  </si>
  <si>
    <t>TWSTIVL6SFS8Y3</t>
  </si>
  <si>
    <t>TWSTGNL004</t>
  </si>
  <si>
    <t>TWSAKRL416</t>
  </si>
  <si>
    <t>TWSTIVL622</t>
  </si>
  <si>
    <t>TWSAKRL406</t>
  </si>
  <si>
    <t>TWSBARL7QXQ593</t>
  </si>
  <si>
    <t>TWSTIVL609</t>
  </si>
  <si>
    <t>TWSTIVL8G07DK3</t>
  </si>
  <si>
    <t>TWSMILLB1SSST3</t>
  </si>
  <si>
    <t>TWSTBGW012</t>
  </si>
  <si>
    <t>TWSLPTL211</t>
  </si>
  <si>
    <t>TWSOTRL013</t>
  </si>
  <si>
    <t>TWSLYDL6GBH4M3</t>
  </si>
  <si>
    <t>TWSEVGL004</t>
  </si>
  <si>
    <t>TWSXNTW034</t>
  </si>
  <si>
    <t>TWSOTRL043</t>
  </si>
  <si>
    <t>TWSCCYL091</t>
  </si>
  <si>
    <t>TWSBOLL021</t>
  </si>
  <si>
    <t>TWSLYDL2NZHCK3</t>
  </si>
  <si>
    <t>TWSZLSL023</t>
  </si>
  <si>
    <t>TWSMAKL786</t>
  </si>
  <si>
    <t>TWSKRMW373</t>
  </si>
  <si>
    <t>TWSTIVL474</t>
  </si>
  <si>
    <t>TWSTIVW276</t>
  </si>
  <si>
    <t>TWSLYDL000162</t>
  </si>
  <si>
    <t>TWSBOLL025</t>
  </si>
  <si>
    <t>TWSPRGL082</t>
  </si>
  <si>
    <t>TWSLTVW048</t>
  </si>
  <si>
    <t>TWSXNTW039</t>
  </si>
  <si>
    <t>TWSKRML182</t>
  </si>
  <si>
    <t>TWSXNTL058</t>
  </si>
  <si>
    <t>TWSPRGL54JLTT3</t>
  </si>
  <si>
    <t>TWSTIVL574</t>
  </si>
  <si>
    <t>TWSWILLHDZDXL3</t>
  </si>
  <si>
    <t>TWSTIVLFZ072T3</t>
  </si>
  <si>
    <t>TWSLYDL9B0Q5M3</t>
  </si>
  <si>
    <t>TWSMAKL785</t>
  </si>
  <si>
    <t>TWSMAKW815</t>
  </si>
  <si>
    <t>TCSKRAL131</t>
  </si>
  <si>
    <t>TWSTIVL558S8Y3</t>
  </si>
  <si>
    <t>TWSEVGL5MZP9S3</t>
  </si>
  <si>
    <t>TWSWILL6G5KRQ3</t>
  </si>
  <si>
    <t>TWSMAKL818</t>
  </si>
  <si>
    <t>TWSEVGL038</t>
  </si>
  <si>
    <t>TWSMAKL840</t>
  </si>
  <si>
    <t>TWSTIVL3VLSGY3</t>
  </si>
  <si>
    <t>TWSKRML4WRW7S3</t>
  </si>
  <si>
    <t>TWSCOMW146</t>
  </si>
  <si>
    <t>TWSPRGL128</t>
  </si>
  <si>
    <t>TWSTIVL502</t>
  </si>
  <si>
    <t>TWSMAKL834</t>
  </si>
  <si>
    <t>TWSZXWW141</t>
  </si>
  <si>
    <t>TWSEVGL23LRR04</t>
  </si>
  <si>
    <t>TWSJNBL334</t>
  </si>
  <si>
    <t>TWSTIVLCSMX9Y3</t>
  </si>
  <si>
    <t>TWSMAKW679</t>
  </si>
  <si>
    <t>YTWSAM-WAKL569</t>
  </si>
  <si>
    <t>TWSTIVL5L9DFY3</t>
  </si>
  <si>
    <t>TWSLOZL031</t>
  </si>
  <si>
    <t>TWSMAKL763</t>
  </si>
  <si>
    <t>TWSCCYL053</t>
  </si>
  <si>
    <t>TWSOTRL033</t>
  </si>
  <si>
    <t>TWSZXWW091</t>
  </si>
  <si>
    <t>TWSZLSL009</t>
  </si>
  <si>
    <t>TWSTIVLH43R2T3</t>
  </si>
  <si>
    <t>TWSHLZW003</t>
  </si>
  <si>
    <t>TWSFLAL897CDK3</t>
  </si>
  <si>
    <t>TWSTIVW358</t>
  </si>
  <si>
    <t>TWSARKL056</t>
  </si>
  <si>
    <t>TWSTBGL695N2F3</t>
  </si>
  <si>
    <t>TWSMAKW907</t>
  </si>
  <si>
    <t>TWSERBL61JL2T3</t>
  </si>
  <si>
    <t>TWSIZOL003</t>
  </si>
  <si>
    <t>TWSMILL086</t>
  </si>
  <si>
    <t>TWSLTVW084</t>
  </si>
  <si>
    <t>TWSAKRL027</t>
  </si>
  <si>
    <t>TWSLYDL601Y963</t>
  </si>
  <si>
    <t>TWSKRML245</t>
  </si>
  <si>
    <t>TWSLTVLFDYP314</t>
  </si>
  <si>
    <t>TWSTIVL475</t>
  </si>
  <si>
    <t>TWSZLSL089</t>
  </si>
  <si>
    <t>TWSERBLG4MG034</t>
  </si>
  <si>
    <t>TWSOTRL074</t>
  </si>
  <si>
    <t>TWSRUMW212</t>
  </si>
  <si>
    <t>TWSWGNW012</t>
  </si>
  <si>
    <t>TWSAKLL007</t>
  </si>
  <si>
    <t>TWSJNBL54FTP13</t>
  </si>
  <si>
    <t>TWSZXWW125</t>
  </si>
  <si>
    <t>TWSPRAL026</t>
  </si>
  <si>
    <t>TWSTIVL8TLSGY3</t>
  </si>
  <si>
    <t>TWSBARL052</t>
  </si>
  <si>
    <t>TWSPRAL022</t>
  </si>
  <si>
    <t>TWSCOML134</t>
  </si>
  <si>
    <t>TWSTIVL483</t>
  </si>
  <si>
    <t>TWSMILLCPYPTT3</t>
  </si>
  <si>
    <t>TWSPRGL4TF9QL3</t>
  </si>
  <si>
    <t>TWSZLSLBCDX7S3</t>
  </si>
  <si>
    <t>TWSTBGLF43K2T3</t>
  </si>
  <si>
    <t>TWSGSPL106</t>
  </si>
  <si>
    <t>TWSMAKL846</t>
  </si>
  <si>
    <t>TWSZXWW151</t>
  </si>
  <si>
    <t>TCSKRAW024</t>
  </si>
  <si>
    <t>TWSPRGL120</t>
  </si>
  <si>
    <t>TWSLPTL147</t>
  </si>
  <si>
    <t>TWSLYDL5988ZW2A</t>
  </si>
  <si>
    <t>mdm</t>
  </si>
  <si>
    <t>10.0.19045.2006</t>
  </si>
  <si>
    <t>TWSJNBL021</t>
  </si>
  <si>
    <t>TWSMILL074</t>
  </si>
  <si>
    <t>TCSKRAL189</t>
  </si>
  <si>
    <t>TWSMAKL842</t>
  </si>
  <si>
    <t>TWSTIVW271</t>
  </si>
  <si>
    <t>TWSTIVL533</t>
  </si>
  <si>
    <t>TWSERBLBGZDXL3</t>
  </si>
  <si>
    <t>TWSTIVL64PLGY3</t>
  </si>
  <si>
    <t>TWSTBGL7Y3CVL3</t>
  </si>
  <si>
    <t>TWSNEUL8Q273J3</t>
  </si>
  <si>
    <t>TWSZXWL055</t>
  </si>
  <si>
    <t>TWSZXWW145</t>
  </si>
  <si>
    <t>TWSAKRL420</t>
  </si>
  <si>
    <t>TWSXNTW027</t>
  </si>
  <si>
    <t>TWSBARL9GGYHR3</t>
  </si>
  <si>
    <t>TWSTIVL666</t>
  </si>
  <si>
    <t>TWSTIVL7Q9YJX3</t>
  </si>
  <si>
    <t>TWSWILLGDZDXL3</t>
  </si>
  <si>
    <t>TWSTIVL674</t>
  </si>
  <si>
    <t>TWSFECL005</t>
  </si>
  <si>
    <t>TWSSIEL041</t>
  </si>
  <si>
    <t>TWSTIVL517</t>
  </si>
  <si>
    <t>TWSMAKL824</t>
  </si>
  <si>
    <t>TWSAKRL411</t>
  </si>
  <si>
    <t>TWSTIVW302</t>
  </si>
  <si>
    <t>TSSVIEL25S59G3</t>
  </si>
  <si>
    <t>TWSPRGL224</t>
  </si>
  <si>
    <t>TWSTIVL579</t>
  </si>
  <si>
    <t>TWSPRGL147</t>
  </si>
  <si>
    <t>TWSPRALDP7G7S3</t>
  </si>
  <si>
    <t>TWSWAKL052</t>
  </si>
  <si>
    <t>TWSBOLL018</t>
  </si>
  <si>
    <t>TWSLTVWC4W05W3</t>
  </si>
  <si>
    <t>TWSCOML131</t>
  </si>
  <si>
    <t>TWSCCYL036</t>
  </si>
  <si>
    <t>TWSLPTL015</t>
  </si>
  <si>
    <t>TWSTIVW341</t>
  </si>
  <si>
    <t>TWSAKRL419</t>
  </si>
  <si>
    <t>TWSZLSLJ2SW7S3</t>
  </si>
  <si>
    <t>TWSZLSL014</t>
  </si>
  <si>
    <t>TWSWGNW008</t>
  </si>
  <si>
    <t>TWSZXWW123</t>
  </si>
  <si>
    <t>TWSMAKL3RR2VV3</t>
  </si>
  <si>
    <t>TWSMILL087</t>
  </si>
  <si>
    <t>TISGEPL123</t>
  </si>
  <si>
    <t>TISGEPL072</t>
  </si>
  <si>
    <t>TWSPRGL105</t>
  </si>
  <si>
    <t>TWSCCYL081</t>
  </si>
  <si>
    <t>TWSMAKL783</t>
  </si>
  <si>
    <t>TWSPRGL023</t>
  </si>
  <si>
    <t>TWSTIVL98Q2CY3</t>
  </si>
  <si>
    <t>TWSRUMW131</t>
  </si>
  <si>
    <t>TWSTIVL99649Y3</t>
  </si>
  <si>
    <t>TWSOTRL048</t>
  </si>
  <si>
    <t>TWSWAKL280</t>
  </si>
  <si>
    <t>TWSKRMLDXPTFX3</t>
  </si>
  <si>
    <t>TWSMAKL836</t>
  </si>
  <si>
    <t>TWSLTVW050</t>
  </si>
  <si>
    <t>TWSJNBLBHNXWT2</t>
  </si>
  <si>
    <t>TWSPRGL199</t>
  </si>
  <si>
    <t>TWSMILL080</t>
  </si>
  <si>
    <t>TWSMAKL774</t>
  </si>
  <si>
    <t>TWSMAKW901</t>
  </si>
  <si>
    <t>TWSLPTL207</t>
  </si>
  <si>
    <t>TWSOTRL099</t>
  </si>
  <si>
    <t>TWSKRML35SYST3</t>
  </si>
  <si>
    <t>TWSTIVLF8BCFX3</t>
  </si>
  <si>
    <t>TWSLYDWH50BM73</t>
  </si>
  <si>
    <t>TWSLTPL201</t>
  </si>
  <si>
    <t>TWSWGNL011</t>
  </si>
  <si>
    <t>Precision 7530</t>
  </si>
  <si>
    <t>TWSPRGL179</t>
  </si>
  <si>
    <t>TWSMILL082</t>
  </si>
  <si>
    <t>TWSTIVL31SSST3</t>
  </si>
  <si>
    <t>TWSZLSL034</t>
  </si>
  <si>
    <t>TWSAKRL055</t>
  </si>
  <si>
    <t>TWSERBLDJNG224</t>
  </si>
  <si>
    <t>TWSEVGL006</t>
  </si>
  <si>
    <t>TWSOTRL049</t>
  </si>
  <si>
    <t>TWSPRGL211</t>
  </si>
  <si>
    <t>TWSLOZLFYT1T14</t>
  </si>
  <si>
    <t>TWSWILLJDZDXL3</t>
  </si>
  <si>
    <t>TWSCOML142</t>
  </si>
  <si>
    <t>TWSLTVW047</t>
  </si>
  <si>
    <t>10.0.19045.4412</t>
  </si>
  <si>
    <t>TWSZLSLH0VL5M3</t>
  </si>
  <si>
    <t>TWSTIVL9R049Y3</t>
  </si>
  <si>
    <t>TWSTIVL1Y7SGY3</t>
  </si>
  <si>
    <t>TWSZLSWGYM7Q14</t>
  </si>
  <si>
    <t>OptiPlex Micro 7010</t>
  </si>
  <si>
    <t>TWSLPTL006</t>
  </si>
  <si>
    <t>TWSTIVL643</t>
  </si>
  <si>
    <t>TWSTIVL477</t>
  </si>
  <si>
    <t>TWSZLSL004</t>
  </si>
  <si>
    <t>TWSTIVL39XLFY3</t>
  </si>
  <si>
    <t>TWSLYDLCDRB533</t>
  </si>
  <si>
    <t>TWSPRGL4XM0S14</t>
  </si>
  <si>
    <t>TWSWILL006</t>
  </si>
  <si>
    <t>TWSZXWW093</t>
  </si>
  <si>
    <t>TWSYQBL007</t>
  </si>
  <si>
    <t>TWSPRGL1SRHHL3</t>
  </si>
  <si>
    <t>TWSTBGL2W10BK3</t>
  </si>
  <si>
    <t>TWSLPTL171</t>
  </si>
  <si>
    <t>TWSLYDLBTM6533</t>
  </si>
  <si>
    <t>TWSKEYL018</t>
  </si>
  <si>
    <t>TWSAEPL046</t>
  </si>
  <si>
    <t>TWSTIVL493</t>
  </si>
  <si>
    <t>TWSLYDL542</t>
  </si>
  <si>
    <t>TWSMAKL837</t>
  </si>
  <si>
    <t>TWSDIJL030</t>
  </si>
  <si>
    <t>TWSRUML150</t>
  </si>
  <si>
    <t>TSSSTRL4ML36J3</t>
  </si>
  <si>
    <t>TWSKRML227</t>
  </si>
  <si>
    <t>TWSXNTL2JB8VV3</t>
  </si>
  <si>
    <t>Latitude 7320 Detachable</t>
  </si>
  <si>
    <t>TWSLPTL156</t>
  </si>
  <si>
    <t>TWSLTVL089</t>
  </si>
  <si>
    <t>TWSTIVL7Y6WGY3</t>
  </si>
  <si>
    <t>TWSPRGLHSYDGS3</t>
  </si>
  <si>
    <t>TWSMAKL760</t>
  </si>
  <si>
    <t>TWSTIVLJM9LGY3</t>
  </si>
  <si>
    <t>TWSMAKL778</t>
  </si>
  <si>
    <t>TWSWGNW017</t>
  </si>
  <si>
    <t>TWSTIVL687</t>
  </si>
  <si>
    <t>TWSTIVL701</t>
  </si>
  <si>
    <t>TWSTIVLDW2P2T3</t>
  </si>
  <si>
    <t>TWSTIVL42DGCY3</t>
  </si>
  <si>
    <t>TWSLYDL618</t>
  </si>
  <si>
    <t>TWSPRGL004</t>
  </si>
  <si>
    <t>TWSTIVL482</t>
  </si>
  <si>
    <t>Latitude 7310</t>
  </si>
  <si>
    <t>TWSXNTW037</t>
  </si>
  <si>
    <t>TWSPRGL097</t>
  </si>
  <si>
    <t>TWSTIVL644</t>
  </si>
  <si>
    <t>TWSFLAL010</t>
  </si>
  <si>
    <t>TWSLTVW053</t>
  </si>
  <si>
    <t>TWSRDKL006</t>
  </si>
  <si>
    <t>TWSTIVLBD5FK34</t>
  </si>
  <si>
    <t>TCSKRAL032</t>
  </si>
  <si>
    <t>TWSOTRL041</t>
  </si>
  <si>
    <t>TWSTIVL2V049Y3</t>
  </si>
  <si>
    <t>TWSTIVW402</t>
  </si>
  <si>
    <t>OptiPlex SFF Plus 7010</t>
  </si>
  <si>
    <t>TWSTIVL648</t>
  </si>
  <si>
    <t>TWSTBGLG1YZ4B3</t>
  </si>
  <si>
    <t>TWSLYDL6P08BS3</t>
  </si>
  <si>
    <t>TWSTIVL679</t>
  </si>
  <si>
    <t>TWSTIVL547</t>
  </si>
  <si>
    <t>TWSTIVL665</t>
  </si>
  <si>
    <t>TWSGSPL008</t>
  </si>
  <si>
    <t>TWSJAKL030</t>
  </si>
  <si>
    <t>TWSTIVW404</t>
  </si>
  <si>
    <t>TWSLPTL026</t>
  </si>
  <si>
    <t>TISSPYLF45CVL3</t>
  </si>
  <si>
    <t>TWSBOLLDH4V8Y3</t>
  </si>
  <si>
    <t>TWSOTRL068</t>
  </si>
  <si>
    <t>TWSMONW010</t>
  </si>
  <si>
    <t>10.0.19045.3803</t>
  </si>
  <si>
    <t>TWSMAKW864</t>
  </si>
  <si>
    <t>TWSOTRW176</t>
  </si>
  <si>
    <t>ASUS</t>
  </si>
  <si>
    <t>System Product Name</t>
  </si>
  <si>
    <t>TWSRUMW019</t>
  </si>
  <si>
    <t>TWSMILLD6DPBY3</t>
  </si>
  <si>
    <t>TWSERBL003</t>
  </si>
  <si>
    <t>TWSPRGL070</t>
  </si>
  <si>
    <t>TWSAKRL032</t>
  </si>
  <si>
    <t>TWSRUMW216</t>
  </si>
  <si>
    <t>TWSJNBL015</t>
  </si>
  <si>
    <t>TWSTIVW337</t>
  </si>
  <si>
    <t>TWSWILL4DWY4X3</t>
  </si>
  <si>
    <t>TWSMAKL815</t>
  </si>
  <si>
    <t>TWSRDKL011</t>
  </si>
  <si>
    <t>TWSRUMW152</t>
  </si>
  <si>
    <t>TWSLTVW043</t>
  </si>
  <si>
    <t>TWSTIVL2JG3VV3</t>
  </si>
  <si>
    <t>TWSTIVL563</t>
  </si>
  <si>
    <t>TWSTIVL4KT4HX3</t>
  </si>
  <si>
    <t>TWSWGNL025</t>
  </si>
  <si>
    <t>TWSMAKL833</t>
  </si>
  <si>
    <t>TWSWILLFKXJHX3</t>
  </si>
  <si>
    <t>TWSMAKL835</t>
  </si>
  <si>
    <t>TWSWILLC9Q6GY3</t>
  </si>
  <si>
    <t>TWSZLSL4Z9XJS3</t>
  </si>
  <si>
    <t>TWSLPTL125</t>
  </si>
  <si>
    <t>TWSRUMW029</t>
  </si>
  <si>
    <t>TWSPRGL183</t>
  </si>
  <si>
    <t>TWSTIVL552</t>
  </si>
  <si>
    <t>TWSGSPL128</t>
  </si>
  <si>
    <t>TWSAKRW227</t>
  </si>
  <si>
    <t>TWSZLSW166</t>
  </si>
  <si>
    <t>TWSJAKL015</t>
  </si>
  <si>
    <t>TWSAEPL007</t>
  </si>
  <si>
    <t>TWSOTRW091</t>
  </si>
  <si>
    <t>TWSCCYL086</t>
  </si>
  <si>
    <t>TWSTBGL002</t>
  </si>
  <si>
    <t>TWSERBL107</t>
  </si>
  <si>
    <t>TWSBARLGHQM1J3</t>
  </si>
  <si>
    <t>TCSKRAL191</t>
  </si>
  <si>
    <t>TWSMAKL807</t>
  </si>
  <si>
    <t>TWSTBGL012</t>
  </si>
  <si>
    <t>TWSMAKL752</t>
  </si>
  <si>
    <t>TWSMAKL806</t>
  </si>
  <si>
    <t>TWSGSPL094</t>
  </si>
  <si>
    <t>TWSXNTW036</t>
  </si>
  <si>
    <t>TWSOTRL103</t>
  </si>
  <si>
    <t>TWSLTVW049</t>
  </si>
  <si>
    <t>TWSLYDL578</t>
  </si>
  <si>
    <t>TWSAEPL006</t>
  </si>
  <si>
    <t>TWSTIVLBWWR8Y3</t>
  </si>
  <si>
    <t>TWSBGOL017</t>
  </si>
  <si>
    <t>TWSAKRL031</t>
  </si>
  <si>
    <t>TWSRUML130</t>
  </si>
  <si>
    <t>TWSCOML034</t>
  </si>
  <si>
    <t>TWSAPEW004</t>
  </si>
  <si>
    <t>TWSMONL014</t>
  </si>
  <si>
    <t>TWSZLSL809NPX3</t>
  </si>
  <si>
    <t>TWSCOML111</t>
  </si>
  <si>
    <t>TWSMAKW832</t>
  </si>
  <si>
    <t>TWSOTRLHRV4NX3</t>
  </si>
  <si>
    <t>TWSWAKL098</t>
  </si>
  <si>
    <t>TWSSIEL035</t>
  </si>
  <si>
    <t>TWSXNTW025</t>
  </si>
  <si>
    <t>TWSMAKL754</t>
  </si>
  <si>
    <t>TWSCOML200</t>
  </si>
  <si>
    <t>TWSZXWW149</t>
  </si>
  <si>
    <t>TWSEVGL3FQ6RQ3</t>
  </si>
  <si>
    <t>TWSOTRW153</t>
  </si>
  <si>
    <t>Dell EMC</t>
  </si>
  <si>
    <t>Edge Gateway 3200</t>
  </si>
  <si>
    <t>TWSPRGL7TRD2T3</t>
  </si>
  <si>
    <t>TWSTIVL684</t>
  </si>
  <si>
    <t>TWSOTRL028</t>
  </si>
  <si>
    <t>TWSCOML260</t>
  </si>
  <si>
    <t>TWSTIVW004</t>
  </si>
  <si>
    <t>TWSCCYL006</t>
  </si>
  <si>
    <t>TWSOTRW108</t>
  </si>
  <si>
    <t>TWSOTRL042</t>
  </si>
  <si>
    <t>TWSXNTL056</t>
  </si>
  <si>
    <t>TWSZLSW165</t>
  </si>
  <si>
    <t>TWSTIVLBRFS8Y3</t>
  </si>
  <si>
    <t>TWSMAKL816</t>
  </si>
  <si>
    <t>TWSZLSL23HRR04</t>
  </si>
  <si>
    <t>TWSERBL6NK1JL3</t>
  </si>
  <si>
    <t>TWSTIVW398</t>
  </si>
  <si>
    <t>TWSWAKL278</t>
  </si>
  <si>
    <t>TWSXNTW023</t>
  </si>
  <si>
    <t>TWSZLSW163</t>
  </si>
  <si>
    <t>TWSMAKL732</t>
  </si>
  <si>
    <t>TWSTIVW340</t>
  </si>
  <si>
    <t>TWSOTRWGVV5B24</t>
  </si>
  <si>
    <t>TWSPRGW013</t>
  </si>
  <si>
    <t>TWSMAKL711</t>
  </si>
  <si>
    <t>TWSGSPL096</t>
  </si>
  <si>
    <t>TWSMAKW883</t>
  </si>
  <si>
    <t>TWSSIEL036</t>
  </si>
  <si>
    <t>TWSERBLG6MG034</t>
  </si>
  <si>
    <t>TWSZLSLJVGVFY3</t>
  </si>
  <si>
    <t>TWSZXWW094</t>
  </si>
  <si>
    <t>TWSCOML051</t>
  </si>
  <si>
    <t>TWSXNTW009</t>
  </si>
  <si>
    <t>TWSFECL023</t>
  </si>
  <si>
    <t>TWSPRGL195</t>
  </si>
  <si>
    <t>TWSTIVL488</t>
  </si>
  <si>
    <t>TWSAEPL010</t>
  </si>
  <si>
    <t>TWSZXWL059</t>
  </si>
  <si>
    <t>TWSTIVL4LGSGY3</t>
  </si>
  <si>
    <t>TWSKRML7M92V04</t>
  </si>
  <si>
    <t>TWSBARL7QXVB04</t>
  </si>
  <si>
    <t>TWSERBL106</t>
  </si>
  <si>
    <t>TWSMONL027</t>
  </si>
  <si>
    <t>TWSJNBL5CYGY93</t>
  </si>
  <si>
    <t>TWSMAKW884</t>
  </si>
  <si>
    <t>TWSAKRL403</t>
  </si>
  <si>
    <t>TWSMAKL3SR2VV3</t>
  </si>
  <si>
    <t>TWSJAKL033</t>
  </si>
  <si>
    <t>TWSJNBL67T6HL3</t>
  </si>
  <si>
    <t>TWSZXWW140</t>
  </si>
  <si>
    <t>TWSMAKL869</t>
  </si>
  <si>
    <t>TWSZXWW083</t>
  </si>
  <si>
    <t>TWSRUMW153</t>
  </si>
  <si>
    <t>TWSLTVL093</t>
  </si>
  <si>
    <t>TWSTRAL004</t>
  </si>
  <si>
    <t>TWSLYDL595</t>
  </si>
  <si>
    <t>TWSLTVL7QD7K13</t>
  </si>
  <si>
    <t>TWSOTRL066</t>
  </si>
  <si>
    <t>TWSPRGL9ZNCVT3</t>
  </si>
  <si>
    <t>TWSTIVL469</t>
  </si>
  <si>
    <t>TWSERBL26KCPL3</t>
  </si>
  <si>
    <t>TWSLYDL3HWCP63</t>
  </si>
  <si>
    <t>TWSEVGL040</t>
  </si>
  <si>
    <t>TWSWAKL043</t>
  </si>
  <si>
    <t>TWSCHCL003</t>
  </si>
  <si>
    <t>TWSFECL003</t>
  </si>
  <si>
    <t>TWSYQBL005</t>
  </si>
  <si>
    <t>TWSXNTL054</t>
  </si>
  <si>
    <t>TWSMAKL803</t>
  </si>
  <si>
    <t>TWSWILL2NQ6LX3</t>
  </si>
  <si>
    <t>TWSOTRL078</t>
  </si>
  <si>
    <t>Precision 5530</t>
  </si>
  <si>
    <t>TWSERBL007</t>
  </si>
  <si>
    <t>TWSKRML246</t>
  </si>
  <si>
    <t>TWSTIVL506</t>
  </si>
  <si>
    <t>Precision 5540</t>
  </si>
  <si>
    <t>TWSTBGL14PVQV3</t>
  </si>
  <si>
    <t>TWSAKRL408</t>
  </si>
  <si>
    <t>TWSCOML2022</t>
  </si>
  <si>
    <t>TWSTIVL670</t>
  </si>
  <si>
    <t>TWSLOZL432</t>
  </si>
  <si>
    <t>TWSTIVW342</t>
  </si>
  <si>
    <t>TWSMAKL753</t>
  </si>
  <si>
    <t>TWSZLSL003</t>
  </si>
  <si>
    <t>TWSCOMW001</t>
  </si>
  <si>
    <t>TWSZLSL007</t>
  </si>
  <si>
    <t>TWSTIVLBJKXTT3</t>
  </si>
  <si>
    <t>Precision 5570</t>
  </si>
  <si>
    <t>TWSMAKL695</t>
  </si>
  <si>
    <t>TWSTIVW367</t>
  </si>
  <si>
    <t>TWSCOML1005</t>
  </si>
  <si>
    <t>TWSAKRL412</t>
  </si>
  <si>
    <t>TWSRUML207</t>
  </si>
  <si>
    <t>TWSTBGL2GWM1T3</t>
  </si>
  <si>
    <t>TCSKRAL155</t>
  </si>
  <si>
    <t>TWSKRML051</t>
  </si>
  <si>
    <t>TWSCOMLDS5Q3M3</t>
  </si>
  <si>
    <t>TWSERBLH41H034</t>
  </si>
  <si>
    <t>TWSPRGL171</t>
  </si>
  <si>
    <t>TWSCOML1006</t>
  </si>
  <si>
    <t>TWSBOLL026</t>
  </si>
  <si>
    <t>TWSMLBL041</t>
  </si>
  <si>
    <t>TWSLPTL177</t>
  </si>
  <si>
    <t>TWSAEPL1002</t>
  </si>
  <si>
    <t>TWSTIVL499</t>
  </si>
  <si>
    <t>TWSJNBLB7K2MS3</t>
  </si>
  <si>
    <t>TWSRDKL004</t>
  </si>
  <si>
    <t>TWSKRML241</t>
  </si>
  <si>
    <t>TCSKRAW026</t>
  </si>
  <si>
    <t>TWSLTVW052</t>
  </si>
  <si>
    <t>TWSCOML021</t>
  </si>
  <si>
    <t>TWSLYDLDQ68PG3</t>
  </si>
  <si>
    <t>TWSLPTL180</t>
  </si>
  <si>
    <t>TWSZLSW064</t>
  </si>
  <si>
    <t>TWSCCYL052</t>
  </si>
  <si>
    <t>TWSTBGLF1YZ4B3</t>
  </si>
  <si>
    <t>TWSBOLL029</t>
  </si>
  <si>
    <t>TWSOTRLD5Y5FX3</t>
  </si>
  <si>
    <t>TWSLYDLJ6JJ0Z22</t>
  </si>
  <si>
    <t>TWSOTRL056</t>
  </si>
  <si>
    <t>TWSRUMW202</t>
  </si>
  <si>
    <t>TWSMAKL797</t>
  </si>
  <si>
    <t>TWSFLAL197CDK3</t>
  </si>
  <si>
    <t>TWSMAKL692</t>
  </si>
  <si>
    <t>TWSAEPL016</t>
  </si>
  <si>
    <t>TWSXNTW040</t>
  </si>
  <si>
    <t>TWSOTRL082</t>
  </si>
  <si>
    <t>TWSEVGL3MZP9S3</t>
  </si>
  <si>
    <t>TWSTIVL660</t>
  </si>
  <si>
    <t>TWSPRGL159</t>
  </si>
  <si>
    <t>TWSRDKL024</t>
  </si>
  <si>
    <t>TWSTIVL621</t>
  </si>
  <si>
    <t>TWSADLL002</t>
  </si>
  <si>
    <t>TWSOTRL072</t>
  </si>
  <si>
    <t>TWSZXWL061</t>
  </si>
  <si>
    <t>TWSMILL089</t>
  </si>
  <si>
    <t>TWSLPTL161</t>
  </si>
  <si>
    <t>TWSAEPL116</t>
  </si>
  <si>
    <t>Latitude 5450</t>
  </si>
  <si>
    <t>TWSRUMW011</t>
  </si>
  <si>
    <t>TWSTIVW362</t>
  </si>
  <si>
    <t>TWSPRGLHD5J414</t>
  </si>
  <si>
    <t>TWSTIVL68VRFX3</t>
  </si>
  <si>
    <t>TWSTBGL1JKK3T3</t>
  </si>
  <si>
    <t>TWSLYDL8Y9S5M3</t>
  </si>
  <si>
    <t>TWSWGNL014</t>
  </si>
  <si>
    <t>TWSXNTW042</t>
  </si>
  <si>
    <t>TWSAEPL020</t>
  </si>
  <si>
    <t>TWSGSPL083</t>
  </si>
  <si>
    <t>TWSWGNW018</t>
  </si>
  <si>
    <t>TWSMONL035</t>
  </si>
  <si>
    <t>TWSTIVL464</t>
  </si>
  <si>
    <t>TWSCOML030</t>
  </si>
  <si>
    <t>TWSKRMW386</t>
  </si>
  <si>
    <t>TWSPRGL106</t>
  </si>
  <si>
    <t>TWSLYDL588</t>
  </si>
  <si>
    <t>TWSLPTL174</t>
  </si>
  <si>
    <t>TWSAKRL409</t>
  </si>
  <si>
    <t>TWSPRGL229</t>
  </si>
  <si>
    <t>TWSZXWW131</t>
  </si>
  <si>
    <t>TWSTIVL7XTSGY3</t>
  </si>
  <si>
    <t>TWSPRGL191</t>
  </si>
  <si>
    <t>TWSOTRL2J1TGY3</t>
  </si>
  <si>
    <t>TWSLYDL590</t>
  </si>
  <si>
    <t>TWSMAKL876</t>
  </si>
  <si>
    <t>TWSXNTW017</t>
  </si>
  <si>
    <t>TWSIVCW001</t>
  </si>
  <si>
    <t>TWSPRGL185</t>
  </si>
  <si>
    <t>TWSMAKL873</t>
  </si>
  <si>
    <t>TWSJNBW001</t>
  </si>
  <si>
    <t>TWSPRGL114</t>
  </si>
  <si>
    <t>TWSCCYL088</t>
  </si>
  <si>
    <t>TWSBARL7ZPGFY3</t>
  </si>
  <si>
    <t>TWSEVGLDQDRR04</t>
  </si>
  <si>
    <t>TWSWAKL281</t>
  </si>
  <si>
    <t>TWSTIVLBBKBCY3</t>
  </si>
  <si>
    <t>TWSTIVLGFQZ0T3</t>
  </si>
  <si>
    <t>TWSTIVL554</t>
  </si>
  <si>
    <t>TWSKRML231</t>
  </si>
  <si>
    <t>TWSZLSL072</t>
  </si>
  <si>
    <t>TWSZLSL158</t>
  </si>
  <si>
    <t>TWSLYDLJ04VCY3</t>
  </si>
  <si>
    <t>TISNEULGN7FSQ3</t>
  </si>
  <si>
    <t>TWSOTRL003</t>
  </si>
  <si>
    <t>TWSJNBL67K2MS3</t>
  </si>
  <si>
    <t>TCSKRAL170</t>
  </si>
  <si>
    <t>TWSTIVL520</t>
  </si>
  <si>
    <t>TWSMILLB56CFX3</t>
  </si>
  <si>
    <t>TWSTIVL1JVLGY3</t>
  </si>
  <si>
    <t>TWSPRGL9LSBLR3</t>
  </si>
  <si>
    <t>TWSXNTL049</t>
  </si>
  <si>
    <t>TWSTIVW349</t>
  </si>
  <si>
    <t>TWSXNTW048</t>
  </si>
  <si>
    <t>TWSTIVL657</t>
  </si>
  <si>
    <t>TWSAKRL007</t>
  </si>
  <si>
    <t>TWSTIVL696</t>
  </si>
  <si>
    <t>TWSOTRL5ZPGPX3</t>
  </si>
  <si>
    <t>TWSMLBL006</t>
  </si>
  <si>
    <t>TWSMAKW747</t>
  </si>
  <si>
    <t>10.0.19045.4780</t>
  </si>
  <si>
    <t>TWSTGNL003</t>
  </si>
  <si>
    <t>TWSMAKL759</t>
  </si>
  <si>
    <t>TWSMAKL810</t>
  </si>
  <si>
    <t>TWSMAKW866</t>
  </si>
  <si>
    <t>TWSMAKL831</t>
  </si>
  <si>
    <t>TWSZXWW152</t>
  </si>
  <si>
    <t>TWSYQBL010</t>
  </si>
  <si>
    <t>TWSBGOL010</t>
  </si>
  <si>
    <t>TWSFECL002</t>
  </si>
  <si>
    <t>TWSKRMW144</t>
  </si>
  <si>
    <t>TWSMAKL801</t>
  </si>
  <si>
    <t>TWSZLSL122</t>
  </si>
  <si>
    <t>TWSZXWW136</t>
  </si>
  <si>
    <t>TWSOTRL012</t>
  </si>
  <si>
    <t>TWSMAKL757</t>
  </si>
  <si>
    <t>TWSFECL027</t>
  </si>
  <si>
    <t>TWSZLSLBTPYJS3</t>
  </si>
  <si>
    <t>TWSSIEL032</t>
  </si>
  <si>
    <t>TWSTIVW355</t>
  </si>
  <si>
    <t>TWSPRGL121</t>
  </si>
  <si>
    <t>Latitude 7390 2-in-1</t>
  </si>
  <si>
    <t>TWSLPTL202</t>
  </si>
  <si>
    <t>TWSAKRL057</t>
  </si>
  <si>
    <t>TWSLTVL6D9KRQ3</t>
  </si>
  <si>
    <t>TWSEVGL114</t>
  </si>
  <si>
    <t>TWSPRGL218</t>
  </si>
  <si>
    <t>TWSBGOW003</t>
  </si>
  <si>
    <t>TWSZXWW128</t>
  </si>
  <si>
    <t>TWSLTVLBB9KRQ3</t>
  </si>
  <si>
    <t>TWSTIVW306</t>
  </si>
  <si>
    <t>TWSCOML013</t>
  </si>
  <si>
    <t>TWSLPTL130</t>
  </si>
  <si>
    <t>TWSPRGL197</t>
  </si>
  <si>
    <t>TWSZXWL1C38FK3</t>
  </si>
  <si>
    <t>TWSXNTW035</t>
  </si>
  <si>
    <t>TWSWGNL017</t>
  </si>
  <si>
    <t>TWSZXWL006</t>
  </si>
  <si>
    <t>TISTRGW84W05W3</t>
  </si>
  <si>
    <t>TWSOTRL075</t>
  </si>
  <si>
    <t>TWSKRML234</t>
  </si>
  <si>
    <t>TWSMONL034</t>
  </si>
  <si>
    <t>TWSRDKL001</t>
  </si>
  <si>
    <t>TWSERBL157</t>
  </si>
  <si>
    <t>TWSWGNL010</t>
  </si>
  <si>
    <t>TWSEVGL7LSQ9S3</t>
  </si>
  <si>
    <t>TWSTIVL14H32T3</t>
  </si>
  <si>
    <t>TWSMAKW882</t>
  </si>
  <si>
    <t>TWSERBLJJF66J3</t>
  </si>
  <si>
    <t>TWSTIVL1S7YHR3</t>
  </si>
  <si>
    <t>TWSTIVL073</t>
  </si>
  <si>
    <t>TWSTIVLJTMJFY3</t>
  </si>
  <si>
    <t>TWSXNTW011</t>
  </si>
  <si>
    <t>TWSMILL085</t>
  </si>
  <si>
    <t>TWSLOZL024</t>
  </si>
  <si>
    <t>TWSNEUL9ZCJ6M3</t>
  </si>
  <si>
    <t>TWSOTRL083</t>
  </si>
  <si>
    <t>TWSLOZL003</t>
  </si>
  <si>
    <t>TWSWGNL024</t>
  </si>
  <si>
    <t>TWSWILLFDZDXL3</t>
  </si>
  <si>
    <t>TWSTIVL497</t>
  </si>
  <si>
    <t>TWSTIVL4L9VGY3</t>
  </si>
  <si>
    <t>TWSWILLG1MM6M3</t>
  </si>
  <si>
    <t>TWSLPTL023</t>
  </si>
  <si>
    <t>TWSTBGW005</t>
  </si>
  <si>
    <t>TWSFECL001</t>
  </si>
  <si>
    <t>TWSBARL1GGW7S3</t>
  </si>
  <si>
    <t>TWSTIVW7SCNBV3</t>
  </si>
  <si>
    <t>TWSOTRW042</t>
  </si>
  <si>
    <t>TWSEVGL032</t>
  </si>
  <si>
    <t>TWSJNBL77K2MS3</t>
  </si>
  <si>
    <t>TWSMAKW876</t>
  </si>
  <si>
    <t>TWSERBLG5JL2T3</t>
  </si>
  <si>
    <t>TWSAEPL137</t>
  </si>
  <si>
    <t>TWSTIVL80PVGY3</t>
  </si>
  <si>
    <t>TWSZXWW099</t>
  </si>
  <si>
    <t>TWSEVGL028</t>
  </si>
  <si>
    <t>TWSTIVL655</t>
  </si>
  <si>
    <t>TWSTIVL689</t>
  </si>
  <si>
    <t>TWSTIVW347</t>
  </si>
  <si>
    <t>TWSWPLL032</t>
  </si>
  <si>
    <t>TWSERBL54JPGY3</t>
  </si>
  <si>
    <t>TWSZXWL060</t>
  </si>
  <si>
    <t>TWSOTRL4R51C04</t>
  </si>
  <si>
    <t>TISLOZLDNZ8PL3</t>
  </si>
  <si>
    <t>TWSERBL156</t>
  </si>
  <si>
    <t>TWSJNBL47T6HL3</t>
  </si>
  <si>
    <t>TWSFECL013</t>
  </si>
  <si>
    <t>TWSZLSL8DSKCY3</t>
  </si>
  <si>
    <t>TWSOTRW080</t>
  </si>
  <si>
    <t>TWSMAKW906</t>
  </si>
  <si>
    <t>TSSVIELB1S59G3</t>
  </si>
  <si>
    <t>TWSTIVL550</t>
  </si>
  <si>
    <t>TWSTIVL2G5FK34</t>
  </si>
  <si>
    <t>TWSLPTL017</t>
  </si>
  <si>
    <t>TWSWAKL279</t>
  </si>
  <si>
    <t>TWSJNBL6CYGY93</t>
  </si>
  <si>
    <t>TWSOTRL3TK0C04</t>
  </si>
  <si>
    <t>TWSWAKL078</t>
  </si>
  <si>
    <t>TWSEVGL033</t>
  </si>
  <si>
    <t>TWSTIVW305</t>
  </si>
  <si>
    <t>TWSTIVLJZFSGY3</t>
  </si>
  <si>
    <t>TWSZXWL078</t>
  </si>
  <si>
    <t>TWSRUML233</t>
  </si>
  <si>
    <t>TWSEVGLGYW6RQ3</t>
  </si>
  <si>
    <t>TWSRUMW135</t>
  </si>
  <si>
    <t>TWSEVGL010</t>
  </si>
  <si>
    <t>TWSTIVL570</t>
  </si>
  <si>
    <t>TWSOTRW081</t>
  </si>
  <si>
    <t>TWSERBL3TKC1F3</t>
  </si>
  <si>
    <t>TWSOTRL101</t>
  </si>
  <si>
    <t>TWSZLSL120</t>
  </si>
  <si>
    <t>TWSKRML236</t>
  </si>
  <si>
    <t>TWSRUML175</t>
  </si>
  <si>
    <t>TWSTIVL501</t>
  </si>
  <si>
    <t>TWSMAKL731</t>
  </si>
  <si>
    <t>TWSPRGW043</t>
  </si>
  <si>
    <t>TWSKRMLCXPTFX3</t>
  </si>
  <si>
    <t>TWSAKRL404</t>
  </si>
  <si>
    <t>TWSMAKL814</t>
  </si>
  <si>
    <t>TWSGSPL093</t>
  </si>
  <si>
    <t>TWSAKRL415</t>
  </si>
  <si>
    <t>TWSTIVL59FJ2T3</t>
  </si>
  <si>
    <t>TWSWAKL276</t>
  </si>
  <si>
    <t>TWSMAKL781</t>
  </si>
  <si>
    <t>TWSGSPW023</t>
  </si>
  <si>
    <t>TWSXNTL051</t>
  </si>
  <si>
    <t>TWSTIVL9CN39Y3</t>
  </si>
  <si>
    <t>TWSTIVL673</t>
  </si>
  <si>
    <t>TWSOTRWDMYVNW3</t>
  </si>
  <si>
    <t>TWSTBGL98CNKR3</t>
  </si>
  <si>
    <t>TWSLPTL168</t>
  </si>
  <si>
    <t>TWSTIVL98BCFX3</t>
  </si>
  <si>
    <t>TWSTBGL047</t>
  </si>
  <si>
    <t>TWSCOML100</t>
  </si>
  <si>
    <t>TWSZXWW122</t>
  </si>
  <si>
    <t>TWSMAKL850</t>
  </si>
  <si>
    <t>TWSERBL108</t>
  </si>
  <si>
    <t>TWSMAKW694</t>
  </si>
  <si>
    <t>TWSWAKL262</t>
  </si>
  <si>
    <t>TWSMAKL811</t>
  </si>
  <si>
    <t>TWSJNBL8CZNSQ2</t>
  </si>
  <si>
    <t>TWSCCYL078</t>
  </si>
  <si>
    <t>TWSZXWW086</t>
  </si>
  <si>
    <t>TWSTIVW371</t>
  </si>
  <si>
    <t>TWSLYDL13VYMN3</t>
  </si>
  <si>
    <t>TWSOTRW155</t>
  </si>
  <si>
    <t>TWSOTRW048</t>
  </si>
  <si>
    <t>OptiPlex 3080</t>
  </si>
  <si>
    <t>TWSTIVL573</t>
  </si>
  <si>
    <t>TWSLPTL204</t>
  </si>
  <si>
    <t>TWSCHCW003</t>
  </si>
  <si>
    <t>TWSMILL084</t>
  </si>
  <si>
    <t>TWSXNTW028</t>
  </si>
  <si>
    <t>TWSAKRL036</t>
  </si>
  <si>
    <t>TWSLTVL091</t>
  </si>
  <si>
    <t>TWSCHCL002</t>
  </si>
  <si>
    <t>TWSBOLL028</t>
  </si>
  <si>
    <t>TWSTIVL489</t>
  </si>
  <si>
    <t>TWSZLSWFYM7Q14</t>
  </si>
  <si>
    <t>TWSWAKL026</t>
  </si>
  <si>
    <t>TWSMAKW852</t>
  </si>
  <si>
    <t>TWSBARLJR09LR3</t>
  </si>
  <si>
    <t>TWSBARL8QXVB04</t>
  </si>
  <si>
    <t>TWSOTRLCMSKTT3</t>
  </si>
  <si>
    <t>TWSOTRLJ8QFDS3</t>
  </si>
  <si>
    <t>TWSLTVL2WBVSV3</t>
  </si>
  <si>
    <t>TISLOZL022</t>
  </si>
  <si>
    <t>TWSWAKL053</t>
  </si>
  <si>
    <t>TWSWAKL073</t>
  </si>
  <si>
    <t>TWSKRML171</t>
  </si>
  <si>
    <t>TWSTIVL642</t>
  </si>
  <si>
    <t>TWSRUML181</t>
  </si>
  <si>
    <t>TWSLPTL109</t>
  </si>
  <si>
    <t>TWSTIVLGNLBFY3</t>
  </si>
  <si>
    <t>TWSIVCL001</t>
  </si>
  <si>
    <t>TWSAKLW002</t>
  </si>
  <si>
    <t>TWSPRGL116</t>
  </si>
  <si>
    <t>TISLOZLHQ0RCK3</t>
  </si>
  <si>
    <t>TWSMAKL788</t>
  </si>
  <si>
    <t>TWSOTRL062</t>
  </si>
  <si>
    <t>TWSBOLW003</t>
  </si>
  <si>
    <t>TWSZLSW054</t>
  </si>
  <si>
    <t>TWSTIVL681</t>
  </si>
  <si>
    <t>TWSXNTW018</t>
  </si>
  <si>
    <t>TWSERBL25MG034</t>
  </si>
  <si>
    <t>TWSMILL7B9CSV3</t>
  </si>
  <si>
    <t>TWSKRML1QWMHL3</t>
  </si>
  <si>
    <t>TWSPRGL084</t>
  </si>
  <si>
    <t>TWSMAKL827</t>
  </si>
  <si>
    <t>TWSLYDL8869LR3</t>
  </si>
  <si>
    <t>TWSRDKL025</t>
  </si>
  <si>
    <t>TWSMAKL777</t>
  </si>
  <si>
    <t>TWSTIVL5KT4HX3</t>
  </si>
  <si>
    <t>TWSBARLF6JGFY3</t>
  </si>
  <si>
    <t>TWSTIVW232</t>
  </si>
  <si>
    <t>TWSMAKL809</t>
  </si>
  <si>
    <t>TWSJAKL021</t>
  </si>
  <si>
    <t>TWSEVGL5TDRR04</t>
  </si>
  <si>
    <t>TWSTIVLH5ZK2T3</t>
  </si>
  <si>
    <t>TWSZXWW097</t>
  </si>
  <si>
    <t>TWSWAL058</t>
  </si>
  <si>
    <t>TWSEVGW019</t>
  </si>
  <si>
    <t>TWSAKRL005</t>
  </si>
  <si>
    <t>TWSXNTW032</t>
  </si>
  <si>
    <t>TWSTIVL6M7T8Y3</t>
  </si>
  <si>
    <t>TWSTIVL551</t>
  </si>
  <si>
    <t>TWSLPTL002</t>
  </si>
  <si>
    <t>TWSZLSW071</t>
  </si>
  <si>
    <t>TISLOZLCNZ8PL3</t>
  </si>
  <si>
    <t>TWSMAKW922</t>
  </si>
  <si>
    <t>OptiPlex Tower 7010</t>
  </si>
  <si>
    <t>TWSERBLBYSX0T3</t>
  </si>
  <si>
    <t>TWSKRMWBB6G214</t>
  </si>
  <si>
    <t>TWSAKRL422</t>
  </si>
  <si>
    <t>TWSZLSW162</t>
  </si>
  <si>
    <t>TWSZXWW135</t>
  </si>
  <si>
    <t>TWSTBGW014</t>
  </si>
  <si>
    <t>TWSCOML2010</t>
  </si>
  <si>
    <t>TWSMAKL849</t>
  </si>
  <si>
    <t>TWSXNTW041</t>
  </si>
  <si>
    <t>TWSMAKL758</t>
  </si>
  <si>
    <t>TWSWGNL021</t>
  </si>
  <si>
    <t>TWSTIVL646</t>
  </si>
  <si>
    <t>TWSKEYL011</t>
  </si>
  <si>
    <t>TWSWAKL102</t>
  </si>
  <si>
    <t>TWSTIVL668</t>
  </si>
  <si>
    <t>TWSZLSW161</t>
  </si>
  <si>
    <t>TWSTIVLGVLSGY3</t>
  </si>
  <si>
    <t>TWSOTRL4Z1G1T3</t>
  </si>
  <si>
    <t>TWSTIVL6GWLDY3</t>
  </si>
  <si>
    <t>TCSKRAL130</t>
  </si>
  <si>
    <t>TWSWAKL101</t>
  </si>
  <si>
    <t>TWSLOZL5RT1T14</t>
  </si>
  <si>
    <t>TWSLTVW45RJKW3</t>
  </si>
  <si>
    <t>TWSMAKW788</t>
  </si>
  <si>
    <t>TWSERBL105</t>
  </si>
  <si>
    <t>TWSERBLF3SW7S3</t>
  </si>
  <si>
    <t>TWSTIVL594</t>
  </si>
  <si>
    <t>TWSSIEL168</t>
  </si>
  <si>
    <t>TWSTIVLDFVFCY3</t>
  </si>
  <si>
    <t>TWSWILLFXQHR73</t>
  </si>
  <si>
    <t>TWSERBL161</t>
  </si>
  <si>
    <t>TWSZLSL119</t>
  </si>
  <si>
    <t>TWSTRALBTRZDK3</t>
  </si>
  <si>
    <t>TWSTIVL465</t>
  </si>
  <si>
    <t>TWSMAKL718</t>
  </si>
  <si>
    <t>TWSAKRL401</t>
  </si>
  <si>
    <t>TWSZXWW087</t>
  </si>
  <si>
    <t>TCSKRAL162</t>
  </si>
  <si>
    <t>TWSWAKL093</t>
  </si>
  <si>
    <t>TWSZLSL1L1D4D3</t>
  </si>
  <si>
    <t>TWSGSPL097</t>
  </si>
  <si>
    <t>TWSCCYL087</t>
  </si>
  <si>
    <t>TWSMAKL733</t>
  </si>
  <si>
    <t>TWSGSPL137</t>
  </si>
  <si>
    <t>TWSMAKL687</t>
  </si>
  <si>
    <t>TWSPRGL201</t>
  </si>
  <si>
    <t>TWSERBLH6VBPL3</t>
  </si>
  <si>
    <t>TWSJNBLCYCBT93</t>
  </si>
  <si>
    <t>TWSZXWW085</t>
  </si>
  <si>
    <t>TWSCCYL090</t>
  </si>
  <si>
    <t>TWSERBL8FM1ML3</t>
  </si>
  <si>
    <t>TWSEVGLFZK3SQ3</t>
  </si>
  <si>
    <t>TWSIZOL004</t>
  </si>
  <si>
    <t>TWSLTVW045</t>
  </si>
  <si>
    <t>TWSMONL028</t>
  </si>
  <si>
    <t>TWSZLSW159</t>
  </si>
  <si>
    <t>TWSRUMW072</t>
  </si>
  <si>
    <t>TWSLPTL175</t>
  </si>
  <si>
    <t>TWSLTVL64JQ314</t>
  </si>
  <si>
    <t>TWSMAKW012</t>
  </si>
  <si>
    <t>TWSTIVL528</t>
  </si>
  <si>
    <t>TWSJAKL014</t>
  </si>
  <si>
    <t>TWSRUML008</t>
  </si>
  <si>
    <t>TWSZXWW150</t>
  </si>
  <si>
    <t>TWSLYDLCD668Y2</t>
  </si>
  <si>
    <t>TWSPRGLG7GW314</t>
  </si>
  <si>
    <t>TWSMLWW040</t>
  </si>
  <si>
    <t>TWSWAKL114</t>
  </si>
  <si>
    <t>TWSLYDLG4GHCK3</t>
  </si>
  <si>
    <t>TWSTBGLD949GY3</t>
  </si>
  <si>
    <t>TWSCOML015</t>
  </si>
  <si>
    <t>TWSKRMW368</t>
  </si>
  <si>
    <t>TWSFECL035</t>
  </si>
  <si>
    <t>TWSMILL1MG01T3</t>
  </si>
  <si>
    <t>TWSOTRL038</t>
  </si>
  <si>
    <t>TWSPRGL096</t>
  </si>
  <si>
    <t>TWSAKRL011</t>
  </si>
  <si>
    <t>TWSMAKW865</t>
  </si>
  <si>
    <t>TWSBGOL018</t>
  </si>
  <si>
    <t>TWSHLZW002</t>
  </si>
  <si>
    <t>TWSBOLLG7JV8Y3</t>
  </si>
  <si>
    <t>TWSPRGL013</t>
  </si>
  <si>
    <t>TWSPRGLDPHCVT3</t>
  </si>
  <si>
    <t>TWSTIVW345</t>
  </si>
  <si>
    <t>TWSOTRL052</t>
  </si>
  <si>
    <t>TWSSIEL030</t>
  </si>
  <si>
    <t>TWSPRGL155</t>
  </si>
  <si>
    <t>TWSTIVL9J2V8Y3</t>
  </si>
  <si>
    <t>TWSZXWL064</t>
  </si>
  <si>
    <t>TWSTIVL470</t>
  </si>
  <si>
    <t>TWSOTRL051</t>
  </si>
  <si>
    <t>TWSKRMW6VQWLW3</t>
  </si>
  <si>
    <t>TWSKRML6YHNDS3</t>
  </si>
  <si>
    <t>TWSZXWL59P0QV3</t>
  </si>
  <si>
    <t>TWSZLSL017</t>
  </si>
  <si>
    <t>TWSMAKL851</t>
  </si>
  <si>
    <t>TWSKRML242</t>
  </si>
  <si>
    <t>TWSOTRL044</t>
  </si>
  <si>
    <t>TISLOZL6ZQ4GS3</t>
  </si>
  <si>
    <t>TWSRUMW190</t>
  </si>
  <si>
    <t>TWSCCYL079</t>
  </si>
  <si>
    <t>TWSXNTW051</t>
  </si>
  <si>
    <t>TWSMAKL793</t>
  </si>
  <si>
    <t>TWSPRGL144</t>
  </si>
  <si>
    <t>TWSJNBL57T6HL3</t>
  </si>
  <si>
    <t>TWSLYDLDBV8LR3</t>
  </si>
  <si>
    <t>TWSMAKL854</t>
  </si>
  <si>
    <t>TWSERBL54MG034</t>
  </si>
  <si>
    <t>TWSPRGL28F7DY3</t>
  </si>
  <si>
    <t>TWSRUMW121</t>
  </si>
  <si>
    <t>TWSKRML235</t>
  </si>
  <si>
    <t>TWSERBLG3SW7S3</t>
  </si>
  <si>
    <t>TWSMONL018</t>
  </si>
  <si>
    <t>TWSZXWW127</t>
  </si>
  <si>
    <t>TWSWGNL012</t>
  </si>
  <si>
    <t>TWSOTRW083</t>
  </si>
  <si>
    <t>TWSXNTW013</t>
  </si>
  <si>
    <t>TWSLTVWB4W05W3</t>
  </si>
  <si>
    <t>TWSMLBL036</t>
  </si>
  <si>
    <t>TWSZLSLFWPG814</t>
  </si>
  <si>
    <t>TWSRDKL023</t>
  </si>
  <si>
    <t>TWSKRML8B6CYY3</t>
  </si>
  <si>
    <t>TWSEVGLGTRTFL3</t>
  </si>
  <si>
    <t>TWSZXWW148</t>
  </si>
  <si>
    <t>TWSLPTL018</t>
  </si>
  <si>
    <t>TWSLPTL172</t>
  </si>
  <si>
    <t>TWSXNTW024</t>
  </si>
  <si>
    <t>TWSBARLJFGW7S3</t>
  </si>
  <si>
    <t>TWSPRGLF8WHNX3</t>
  </si>
  <si>
    <t>TWSTIVL693</t>
  </si>
  <si>
    <t>TWSBOLL027</t>
  </si>
  <si>
    <t>TWSTIVL5Q11BY3</t>
  </si>
  <si>
    <t>TWSAEPL005</t>
  </si>
  <si>
    <t>TWSAKRW223</t>
  </si>
  <si>
    <t>TWSTBGL6OHVML3</t>
  </si>
  <si>
    <t>TWSGSPL099</t>
  </si>
  <si>
    <t>TWSRUML132</t>
  </si>
  <si>
    <t>TWSAKRL023</t>
  </si>
  <si>
    <t>TWSLYDL606</t>
  </si>
  <si>
    <t>TWSAEPL155</t>
  </si>
  <si>
    <t>TWSEVGL002</t>
  </si>
  <si>
    <t>TWSLTVL038</t>
  </si>
  <si>
    <t>TWSAEPL1020</t>
  </si>
  <si>
    <t>TWSLTVW051</t>
  </si>
  <si>
    <t>10.0.19045.5131</t>
  </si>
  <si>
    <t>TWSTIVL695</t>
  </si>
  <si>
    <t>TWSTIVW268</t>
  </si>
  <si>
    <t>TWSKRML223</t>
  </si>
  <si>
    <t>TWSXNTL5K8Q4X3</t>
  </si>
  <si>
    <t>TWSZLSL019</t>
  </si>
  <si>
    <t>TISTRGW94W05W3</t>
  </si>
  <si>
    <t>TWSMONW012</t>
  </si>
  <si>
    <t>TWSLPTL014</t>
  </si>
  <si>
    <t>TWSEVGL9LSQ9S3</t>
  </si>
  <si>
    <t>TWSMRSL101</t>
  </si>
  <si>
    <t>TWSLYDL1P68PG3</t>
  </si>
  <si>
    <t>TWSZXWL068</t>
  </si>
  <si>
    <t>TWSLPTL027</t>
  </si>
  <si>
    <t>TWSSIEL039</t>
  </si>
  <si>
    <t>TWSZXWLB31MKX3</t>
  </si>
  <si>
    <t>TWSERBL130V8D3</t>
  </si>
  <si>
    <t>TWSCOML008</t>
  </si>
  <si>
    <t>TWSMONL025</t>
  </si>
  <si>
    <t>TWSLOZL030</t>
  </si>
  <si>
    <t>TWSWAKL100</t>
  </si>
  <si>
    <t>TWSJAKL017</t>
  </si>
  <si>
    <t>TWSXNTW014</t>
  </si>
  <si>
    <t>TWSTIVL860TGY3</t>
  </si>
  <si>
    <t>TWSWGNL020</t>
  </si>
  <si>
    <t>TWSLTVL046</t>
  </si>
  <si>
    <t>TWSMAKW933</t>
  </si>
  <si>
    <t>TWSPRGLJFHCVT3</t>
  </si>
  <si>
    <t>TWSMAKW709</t>
  </si>
  <si>
    <t>OptiPlex 7050</t>
  </si>
  <si>
    <t>TSSPARL015</t>
  </si>
  <si>
    <t>TWSERBL7BLPYM3</t>
  </si>
  <si>
    <t>TWSJAKW006</t>
  </si>
  <si>
    <t>TWSTIVL8RNDFY3</t>
  </si>
  <si>
    <t>TWSTIVL686</t>
  </si>
  <si>
    <t>TWSMILL083</t>
  </si>
  <si>
    <t>Adair.Badenhorst</t>
  </si>
  <si>
    <t>dina.hattingh</t>
  </si>
  <si>
    <t>hawa.adams</t>
  </si>
  <si>
    <t>hercule.du.preez</t>
  </si>
  <si>
    <t>Christiaan.Smith</t>
  </si>
  <si>
    <t>marlene.keel</t>
  </si>
  <si>
    <t>ronel.pretorius</t>
  </si>
  <si>
    <t>chantelle.breytenbac</t>
  </si>
  <si>
    <t>Nicholus.Ngwenya</t>
  </si>
  <si>
    <t>jon.harris</t>
  </si>
  <si>
    <t>quinton.reddy</t>
  </si>
  <si>
    <t>Asipho.Mbucane</t>
  </si>
  <si>
    <t>sonwabiso.dimaza</t>
  </si>
  <si>
    <t>gawa.adams</t>
  </si>
  <si>
    <t>willy.makhubela</t>
  </si>
  <si>
    <t>jody.coutts</t>
  </si>
  <si>
    <t>nqobile.mabizela</t>
  </si>
  <si>
    <t>Bongani.Mothibi</t>
  </si>
  <si>
    <t>lerato.leu</t>
  </si>
  <si>
    <t>Darja.Oslaj</t>
  </si>
  <si>
    <t>andreja.palhartinger</t>
  </si>
  <si>
    <t>anja.bohinc.razinger</t>
  </si>
  <si>
    <t>hana.martinek</t>
  </si>
  <si>
    <t>uros.delevic</t>
  </si>
  <si>
    <t>graciela.palomera</t>
  </si>
  <si>
    <t>Bostjan.Gubanc</t>
  </si>
  <si>
    <t>sasa.becan</t>
  </si>
  <si>
    <t>domen.jereb</t>
  </si>
  <si>
    <t>jana.stare</t>
  </si>
  <si>
    <t>Matej.Thaler</t>
  </si>
  <si>
    <t>David.Loncaric</t>
  </si>
  <si>
    <t>mojca.cuznar</t>
  </si>
  <si>
    <t>TWS.KRM.DSV.WH</t>
  </si>
  <si>
    <t>TWS.KRM.DSV.CT</t>
  </si>
  <si>
    <t>mojca.bogataj</t>
  </si>
  <si>
    <t>Uros.Bajzelj</t>
  </si>
  <si>
    <t>Urban.Dornik</t>
  </si>
  <si>
    <t>Damjan.Groselj</t>
  </si>
  <si>
    <t>Skladiscnik.Moto</t>
  </si>
  <si>
    <t>mojca.hrast</t>
  </si>
  <si>
    <t>Gregor.Morel</t>
  </si>
  <si>
    <t>Info.Moto</t>
  </si>
  <si>
    <t>Vzdrzevanje.Moto</t>
  </si>
  <si>
    <t>tws.krm.troester</t>
  </si>
  <si>
    <t>patryk.zaremba</t>
  </si>
  <si>
    <t>ireneusz.cacala</t>
  </si>
  <si>
    <t>Maciej.Wojtaszak</t>
  </si>
  <si>
    <t>mara.kalnina</t>
  </si>
  <si>
    <t>vadims.maksimovs</t>
  </si>
  <si>
    <t>Nauris.Vircavs</t>
  </si>
  <si>
    <t>TWS.LTV.Warehouse</t>
  </si>
  <si>
    <t>toms.pirtnieks</t>
  </si>
  <si>
    <t>Kaspars.Cinkus</t>
  </si>
  <si>
    <t>liene.giertmane-done</t>
  </si>
  <si>
    <t>TWS.LTV.Line02</t>
  </si>
  <si>
    <t>TWS.LTV.Line03</t>
  </si>
  <si>
    <t>anzela.ferneste</t>
  </si>
  <si>
    <t>john.millward</t>
  </si>
  <si>
    <t>Kevin.Brown</t>
  </si>
  <si>
    <t>steve.smith</t>
  </si>
  <si>
    <t>victoria.whittingham</t>
  </si>
  <si>
    <t>holly.palmer</t>
  </si>
  <si>
    <t>lesley.wilson</t>
  </si>
  <si>
    <t>jay.chapman</t>
  </si>
  <si>
    <t>jo.stenner</t>
  </si>
  <si>
    <t>howard.beasley</t>
  </si>
  <si>
    <t>mike.walkley</t>
  </si>
  <si>
    <t>Jaime-Leigh.Johnson</t>
  </si>
  <si>
    <t>neville.dennis</t>
  </si>
  <si>
    <t>craig.churstain</t>
  </si>
  <si>
    <t>katie.atug</t>
  </si>
  <si>
    <t>cameron.black</t>
  </si>
  <si>
    <t>andy.kay</t>
  </si>
  <si>
    <t>matthew.tidmarsh</t>
  </si>
  <si>
    <t>jez.barnes</t>
  </si>
  <si>
    <t>russell.ellis</t>
  </si>
  <si>
    <t>Andrew.Bray</t>
  </si>
  <si>
    <t>dan.findley</t>
  </si>
  <si>
    <t>Michael.Reed</t>
  </si>
  <si>
    <t>samantha.smith</t>
  </si>
  <si>
    <t>Andrew.Gissing</t>
  </si>
  <si>
    <t>Mary.Littler</t>
  </si>
  <si>
    <t>shaun.halford</t>
  </si>
  <si>
    <t>Mauro.Bensio</t>
  </si>
  <si>
    <t>susanna.bruni</t>
  </si>
  <si>
    <t>Umberto.DeFelice</t>
  </si>
  <si>
    <t>daniela.gambatesa</t>
  </si>
  <si>
    <t>flavio.facchinetti</t>
  </si>
  <si>
    <t>davide.cogliati</t>
  </si>
  <si>
    <t>roberto.benetti</t>
  </si>
  <si>
    <t>Pasquale.Rendina</t>
  </si>
  <si>
    <t>franco.mascaro</t>
  </si>
  <si>
    <t>Maik.Weber</t>
  </si>
  <si>
    <t>Christiane.Ebert</t>
  </si>
  <si>
    <t>stefanos.vogiatzis</t>
  </si>
  <si>
    <t>Petr.Skopec</t>
  </si>
  <si>
    <t>jiri.kotasek</t>
  </si>
  <si>
    <t>petr.bar</t>
  </si>
  <si>
    <t>tomas.istvanek</t>
  </si>
  <si>
    <t>Renata.Kovalova</t>
  </si>
  <si>
    <t>Marie.Lubinkova</t>
  </si>
  <si>
    <t>Petra.Drizgova</t>
  </si>
  <si>
    <t>David.Warzel</t>
  </si>
  <si>
    <t>Michal.Aliger</t>
  </si>
  <si>
    <t>Zbynek.Holasek</t>
  </si>
  <si>
    <t>natalie.miserovska</t>
  </si>
  <si>
    <t>Irena.Pilatova</t>
  </si>
  <si>
    <t>monika.tomanikova</t>
  </si>
  <si>
    <t>Jan.Patak</t>
  </si>
  <si>
    <t>marketa.vanova</t>
  </si>
  <si>
    <t>Iva.Vavrusova</t>
  </si>
  <si>
    <t>Otakar.Mares</t>
  </si>
  <si>
    <t>jiri.sklenarik</t>
  </si>
  <si>
    <t>Samanthika.Priyadars</t>
  </si>
  <si>
    <t>david.novosad</t>
  </si>
  <si>
    <t>tomas.holomel</t>
  </si>
  <si>
    <t>jaromir.barina</t>
  </si>
  <si>
    <t>miroslav.lovric</t>
  </si>
  <si>
    <t>tws.rum.rezac01</t>
  </si>
  <si>
    <t>petar.civcic</t>
  </si>
  <si>
    <t>momcilo.martic</t>
  </si>
  <si>
    <t>mladen.dabic</t>
  </si>
  <si>
    <t>Slobodanka.Lazic</t>
  </si>
  <si>
    <t>tws.rum.mixer01</t>
  </si>
  <si>
    <t>tws.rum.runout01</t>
  </si>
  <si>
    <t>TWS.RUM.Lab01</t>
  </si>
  <si>
    <t>TWS.RUM.Protector03</t>
  </si>
  <si>
    <t>radovan.petkovic</t>
  </si>
  <si>
    <t>TWS.RUM.Training01</t>
  </si>
  <si>
    <t>jovan.tomic</t>
  </si>
  <si>
    <t>tws.rum.gate01</t>
  </si>
  <si>
    <t>Goran.Stevanovic</t>
  </si>
  <si>
    <t>tws.rum.protector01</t>
  </si>
  <si>
    <t>Milan.Micic</t>
  </si>
  <si>
    <t>roger.trulsson</t>
  </si>
  <si>
    <t>janne.alanampa</t>
  </si>
  <si>
    <t>christian.schyllert</t>
  </si>
  <si>
    <t>stefan.dahl</t>
  </si>
  <si>
    <t>Giovanni.Moroni</t>
  </si>
  <si>
    <t>gabriele.dusi</t>
  </si>
  <si>
    <t>gianluca.febi</t>
  </si>
  <si>
    <t>patrizia.vitale</t>
  </si>
  <si>
    <t>antonio.malagisi</t>
  </si>
  <si>
    <t>Cristian.Corigliano</t>
  </si>
  <si>
    <t>Gioacchino.Cupani</t>
  </si>
  <si>
    <t>Nome PC</t>
  </si>
  <si>
    <t>LAST USER</t>
  </si>
  <si>
    <t>SERIAL NUMBER</t>
  </si>
  <si>
    <t>Year</t>
  </si>
  <si>
    <t>Quarter</t>
  </si>
  <si>
    <t>Month</t>
  </si>
  <si>
    <t>Day</t>
  </si>
  <si>
    <t>MODEL</t>
  </si>
  <si>
    <t>TWSOTRL001</t>
  </si>
  <si>
    <t>bohumil.vrba</t>
  </si>
  <si>
    <t>67FL0J3</t>
  </si>
  <si>
    <t>Qtr 4</t>
  </si>
  <si>
    <t>October</t>
  </si>
  <si>
    <t>TWSOTRL002</t>
  </si>
  <si>
    <t>1N8WM72</t>
  </si>
  <si>
    <t>Qtr 1</t>
  </si>
  <si>
    <t>March</t>
  </si>
  <si>
    <t>Latitude E7450</t>
  </si>
  <si>
    <t>CR4FKG3</t>
  </si>
  <si>
    <t>November</t>
  </si>
  <si>
    <t>Vladimir.Jurcik</t>
  </si>
  <si>
    <t>D3FZ7Y2</t>
  </si>
  <si>
    <t>Qtr 3</t>
  </si>
  <si>
    <t>July</t>
  </si>
  <si>
    <t>Helena.Buresova</t>
  </si>
  <si>
    <t>JS2YN73</t>
  </si>
  <si>
    <t>HN8Z7Y2</t>
  </si>
  <si>
    <t>TWSOTRL017</t>
  </si>
  <si>
    <t>H7364M2</t>
  </si>
  <si>
    <t>December</t>
  </si>
  <si>
    <t>Latitude 5580</t>
  </si>
  <si>
    <t>FCDB533</t>
  </si>
  <si>
    <t>Qtr 2</t>
  </si>
  <si>
    <t>April</t>
  </si>
  <si>
    <t>david.navratil</t>
  </si>
  <si>
    <t>4BFF3B3</t>
  </si>
  <si>
    <t>TWSOTRL030</t>
  </si>
  <si>
    <t>3WGBT93</t>
  </si>
  <si>
    <t>June</t>
  </si>
  <si>
    <t>2WGBT93</t>
  </si>
  <si>
    <t>Jiri.Manasek</t>
  </si>
  <si>
    <t>FST53F3</t>
  </si>
  <si>
    <t>michal.navratil</t>
  </si>
  <si>
    <t>8BFF3B3</t>
  </si>
  <si>
    <t>TWSOTRL040</t>
  </si>
  <si>
    <t>Alice.Konarikova</t>
  </si>
  <si>
    <t>3V98K32</t>
  </si>
  <si>
    <t>Latitude E5540</t>
  </si>
  <si>
    <t>Katerina.Novotna</t>
  </si>
  <si>
    <t>HMVX633</t>
  </si>
  <si>
    <t>Roman.Bata</t>
  </si>
  <si>
    <t>6B21733</t>
  </si>
  <si>
    <t>Lenka.Vitova</t>
  </si>
  <si>
    <t>4WGBT93</t>
  </si>
  <si>
    <t>David.Hodon</t>
  </si>
  <si>
    <t>JV41NF2</t>
  </si>
  <si>
    <t>February</t>
  </si>
  <si>
    <t>Josef.Kremecek</t>
  </si>
  <si>
    <t>6B0J693</t>
  </si>
  <si>
    <t>TWSOTRL047</t>
  </si>
  <si>
    <t>Jaroslav.Orlik</t>
  </si>
  <si>
    <t>C1PGTQ2</t>
  </si>
  <si>
    <t>September</t>
  </si>
  <si>
    <t>Precision 7520</t>
  </si>
  <si>
    <t>Pavel.Mikeska</t>
  </si>
  <si>
    <t>CZJJP73</t>
  </si>
  <si>
    <t>Tomas.Machura</t>
  </si>
  <si>
    <t>6G9TFB3</t>
  </si>
  <si>
    <t>5L71JR2</t>
  </si>
  <si>
    <t>1J189C3</t>
  </si>
  <si>
    <t>97KJ693</t>
  </si>
  <si>
    <t>TWSOTRW099</t>
  </si>
  <si>
    <t>TWS.OTR.GSERVIS</t>
  </si>
  <si>
    <t>4DD1842</t>
  </si>
  <si>
    <t>OptiPlex 9020</t>
  </si>
  <si>
    <t>TWSOTRW103</t>
  </si>
  <si>
    <t>Miroslav.Gryga</t>
  </si>
  <si>
    <t>3TJW5K2</t>
  </si>
  <si>
    <t>May</t>
  </si>
  <si>
    <t>OptiPlex 7040</t>
  </si>
  <si>
    <t>Roman.Hora</t>
  </si>
  <si>
    <t>60V4K03</t>
  </si>
  <si>
    <t>TWSOTRW109</t>
  </si>
  <si>
    <t>tws.otr.grading.ct</t>
  </si>
  <si>
    <t>FGPB642</t>
  </si>
  <si>
    <t>TWSOTRW111</t>
  </si>
  <si>
    <t>TWS.OTR.Lobby1</t>
  </si>
  <si>
    <t>C2VVKQ2</t>
  </si>
  <si>
    <t>TWSOTRW112</t>
  </si>
  <si>
    <t>C2WVKQ2</t>
  </si>
  <si>
    <t>TWSOTRW117</t>
  </si>
  <si>
    <t>miroslav.brezina</t>
  </si>
  <si>
    <t>3TJP5K2</t>
  </si>
  <si>
    <t>TWSOTRW119</t>
  </si>
  <si>
    <t>Katerina.Vecerova</t>
  </si>
  <si>
    <t>3TLN5K2</t>
  </si>
  <si>
    <t>TWSOTRW130</t>
  </si>
  <si>
    <t>TWS.OTR.PRIJEM12.1</t>
  </si>
  <si>
    <t>98D1842</t>
  </si>
  <si>
    <t>TWSOTRW132</t>
  </si>
  <si>
    <t>Pavel.Kocian</t>
  </si>
  <si>
    <t>J1TDC72</t>
  </si>
  <si>
    <t>TWSOTRW133</t>
  </si>
  <si>
    <t>martin.hyncica</t>
  </si>
  <si>
    <t>3TLV5K2</t>
  </si>
  <si>
    <t>TWSOTRW142</t>
  </si>
  <si>
    <t>TWS.OTR.SOGOS</t>
  </si>
  <si>
    <t>HVC1842</t>
  </si>
  <si>
    <t>TWSOTRW143</t>
  </si>
  <si>
    <t>michal.sevcik</t>
  </si>
  <si>
    <t>3TQR5K2</t>
  </si>
  <si>
    <t>TWSOTRW144</t>
  </si>
  <si>
    <t>TWS.OTR.AgroOdborari</t>
  </si>
  <si>
    <t>596XF82</t>
  </si>
  <si>
    <t>TWSOTRW146</t>
  </si>
  <si>
    <t>Jaroslav.Pavlak</t>
  </si>
  <si>
    <t>J1T9Z72</t>
  </si>
  <si>
    <t>TWSOTRW147</t>
  </si>
  <si>
    <t>lenka.vybiralova</t>
  </si>
  <si>
    <t>7CD1842</t>
  </si>
  <si>
    <t>TWSOTRW150</t>
  </si>
  <si>
    <t>jakub.gallas</t>
  </si>
  <si>
    <t>H8VJ3K2</t>
  </si>
  <si>
    <t>tws.otr.tb</t>
  </si>
  <si>
    <t>DK660G3</t>
  </si>
  <si>
    <t>tws.otr.tb.ct</t>
  </si>
  <si>
    <t>3H660G3</t>
  </si>
  <si>
    <t>TWSOTRW157</t>
  </si>
  <si>
    <t>3TCX5K2</t>
  </si>
  <si>
    <t>TWSOTRW159</t>
  </si>
  <si>
    <t>TWS.OTR.CCTV</t>
  </si>
  <si>
    <t>3CD1842</t>
  </si>
  <si>
    <t>TWSOTRW160</t>
  </si>
  <si>
    <t>3TPW5K2</t>
  </si>
  <si>
    <t>TWSOTRW161</t>
  </si>
  <si>
    <t>TWS.OTR.TESTORS01</t>
  </si>
  <si>
    <t>CXC1842</t>
  </si>
  <si>
    <t>TWSOTRW162</t>
  </si>
  <si>
    <t>TWS.OTR.PRIJEM53</t>
  </si>
  <si>
    <t>63D1842</t>
  </si>
  <si>
    <t>TWSOTRW165</t>
  </si>
  <si>
    <t>Marian.Slovacek</t>
  </si>
  <si>
    <t>2XC1842</t>
  </si>
  <si>
    <t>TWSOTRW166</t>
  </si>
  <si>
    <t>TWS.OTR.TEAZ</t>
  </si>
  <si>
    <t>9DD1842</t>
  </si>
  <si>
    <t>TWSOTRW172</t>
  </si>
  <si>
    <t>TWS.OTR.MOK</t>
  </si>
  <si>
    <t>395WV22</t>
  </si>
  <si>
    <t>TWSOTRW173</t>
  </si>
  <si>
    <t>milan.chlup</t>
  </si>
  <si>
    <t>2DD1842</t>
  </si>
  <si>
    <t>TWSOTRW174</t>
  </si>
  <si>
    <t>3J760G3</t>
  </si>
  <si>
    <t>TWSOTRW178</t>
  </si>
  <si>
    <t>TWS.OTR.VK</t>
  </si>
  <si>
    <t>3TNS5K2</t>
  </si>
  <si>
    <t>TWSOTRW179</t>
  </si>
  <si>
    <t>Dusan.Hyncica</t>
  </si>
  <si>
    <t>J0D1842</t>
  </si>
  <si>
    <t>TWSOTRW55C9W34</t>
  </si>
  <si>
    <t>TWS.OTR.ECR02</t>
  </si>
  <si>
    <t>55C9W34</t>
  </si>
  <si>
    <t>OptiPlex Micro 7020</t>
  </si>
  <si>
    <t>Dusan.Iskovsky</t>
  </si>
  <si>
    <t>DMYVNW3</t>
  </si>
  <si>
    <t>TWS.OTR.BUKOS</t>
  </si>
  <si>
    <t>GVV5B24</t>
  </si>
  <si>
    <t>Petr.Hustak</t>
  </si>
  <si>
    <t>Jana.Chudarkova</t>
  </si>
  <si>
    <t>ladislav.kolek</t>
  </si>
  <si>
    <t>Zdenek.Mlynek</t>
  </si>
  <si>
    <t>Petra.Brankova</t>
  </si>
  <si>
    <t>Karel.Stefek</t>
  </si>
  <si>
    <t>rahul.gaikar</t>
  </si>
  <si>
    <t>anilkumar.singh</t>
  </si>
  <si>
    <t>Dusan.Slezak</t>
  </si>
  <si>
    <t>Pavel.Holik</t>
  </si>
  <si>
    <t>Jaroslav.Stastny</t>
  </si>
  <si>
    <t>Martin.Betik</t>
  </si>
  <si>
    <t>Vlastimil.Fryzelka</t>
  </si>
  <si>
    <t>Petr.Jurak</t>
  </si>
  <si>
    <t>Svatava.Hemmelova</t>
  </si>
  <si>
    <t>Martina.Dobiasova</t>
  </si>
  <si>
    <t>Martin.Pouzar</t>
  </si>
  <si>
    <t>Tomas.Gogela</t>
  </si>
  <si>
    <t>Frantisek.Tlach</t>
  </si>
  <si>
    <t>Miroslav.Janci</t>
  </si>
  <si>
    <t>Karel.Holy</t>
  </si>
  <si>
    <t>Jan.Kledrowetz</t>
  </si>
  <si>
    <t>Michal.Vana</t>
  </si>
  <si>
    <t>vojtech.klis</t>
  </si>
  <si>
    <t>Josef.Kubanik</t>
  </si>
  <si>
    <t>Vitezslav.Kremecek</t>
  </si>
  <si>
    <t>Sona.Stravova</t>
  </si>
  <si>
    <t>Petr.Valuch</t>
  </si>
  <si>
    <t>Pavel.Urban</t>
  </si>
  <si>
    <t>veronika.tomkova</t>
  </si>
  <si>
    <t>Petr.Nedbal</t>
  </si>
  <si>
    <t>petr.sopik</t>
  </si>
  <si>
    <t>TWS.ZLS.AL</t>
  </si>
  <si>
    <t>TWS.ZLS.MDR2</t>
  </si>
  <si>
    <t>TWS.ZLS.MDR3</t>
  </si>
  <si>
    <t>TWS.ZLS.Mooney2</t>
  </si>
  <si>
    <t>TWS.ZLS.MDR4</t>
  </si>
  <si>
    <t>TWS.ZLS.Mooney3</t>
  </si>
  <si>
    <t>Jirina.Klabackova</t>
  </si>
  <si>
    <t>Yavor.Yanchev</t>
  </si>
  <si>
    <t>daniel.senkyr</t>
  </si>
  <si>
    <t>roman.jiracek</t>
  </si>
  <si>
    <t>Eliska.Lacinova</t>
  </si>
  <si>
    <t>tomas.pavlicek</t>
  </si>
  <si>
    <t>Kumara.Botheju</t>
  </si>
  <si>
    <t>Radek.Lanka</t>
  </si>
  <si>
    <t>Jan.Zima</t>
  </si>
  <si>
    <t>Radek.Cmunt</t>
  </si>
  <si>
    <t>Jan.Masek</t>
  </si>
  <si>
    <t>jitka.vondrackova</t>
  </si>
  <si>
    <t>alena.safarova</t>
  </si>
  <si>
    <t>Jan.Smudla</t>
  </si>
  <si>
    <t>lucian.bota</t>
  </si>
  <si>
    <t>Jan.Novotny</t>
  </si>
  <si>
    <t>Lenka Fídlerová</t>
  </si>
  <si>
    <t>Pavlina.Jirmannova</t>
  </si>
  <si>
    <t>Vit.Sigmund</t>
  </si>
  <si>
    <t>Jan.Vendolsky</t>
  </si>
  <si>
    <t>Alice.Houskova</t>
  </si>
  <si>
    <t>Ivana.Hybnerova</t>
  </si>
  <si>
    <t>Petr.Stejskal</t>
  </si>
  <si>
    <t>Petr.Gajdusek</t>
  </si>
  <si>
    <t>Pavel.Lauda</t>
  </si>
  <si>
    <t>Maria.Pelcl.Taborsch</t>
  </si>
  <si>
    <t>marketa.zikova</t>
  </si>
  <si>
    <t>Marek.Orlicek</t>
  </si>
  <si>
    <t>Michaela.Pavkova</t>
  </si>
  <si>
    <t>milan.prusa</t>
  </si>
  <si>
    <t>Michal.Paulicek</t>
  </si>
  <si>
    <t>Jiri.Czerny</t>
  </si>
  <si>
    <t>Andrei.Balogh</t>
  </si>
  <si>
    <t>lenka.krugerova</t>
  </si>
  <si>
    <t>Jana.Kaiserova</t>
  </si>
  <si>
    <t>zuzana.bila</t>
  </si>
  <si>
    <t>Marketa.Cedikova</t>
  </si>
  <si>
    <t>ondrej.rob</t>
  </si>
  <si>
    <t>milos.kral</t>
  </si>
  <si>
    <t>Beata.Naoudi.Karliko</t>
  </si>
  <si>
    <t>Lenka Krejzová</t>
  </si>
  <si>
    <t>Pavel.Kott</t>
  </si>
  <si>
    <t>hana.chytkova</t>
  </si>
  <si>
    <t>pavel.tesar</t>
  </si>
  <si>
    <t>helga.peskova</t>
  </si>
  <si>
    <t>Jan.Habart</t>
  </si>
  <si>
    <t>hana.stemberova</t>
  </si>
  <si>
    <t>Olga.Korbelova</t>
  </si>
  <si>
    <t>Marta.Kohoutova</t>
  </si>
  <si>
    <t>John.Kofi</t>
  </si>
  <si>
    <t>tomas.zatlukal</t>
  </si>
  <si>
    <t>katerina.podestova</t>
  </si>
  <si>
    <t>Marianna.Knap</t>
  </si>
  <si>
    <t>Jitka.Issova</t>
  </si>
  <si>
    <t>Monika Machačová</t>
  </si>
  <si>
    <t>Milena.Bacakova</t>
  </si>
  <si>
    <t>Pavel.Rosol</t>
  </si>
  <si>
    <t>Jaroslav.Stoklasek</t>
  </si>
  <si>
    <t>jan.mazac</t>
  </si>
  <si>
    <t>josef.knap</t>
  </si>
  <si>
    <t>Stanislav.Galla</t>
  </si>
  <si>
    <t>vlad.tudose</t>
  </si>
  <si>
    <t>Marian.Tichy</t>
  </si>
  <si>
    <t>TWS.PRG.KontrolaV</t>
  </si>
  <si>
    <t>Markéta Ziková</t>
  </si>
  <si>
    <t>ASSET NAME</t>
  </si>
  <si>
    <t>SITE CODE</t>
  </si>
  <si>
    <t>REGION</t>
  </si>
  <si>
    <t>WARRANTY END DATE</t>
  </si>
  <si>
    <t>YEAR OF EXPIRATION</t>
  </si>
  <si>
    <t>USER DOMAIN</t>
  </si>
  <si>
    <t>IP ADDRESS</t>
  </si>
  <si>
    <t>MANUFACTURER</t>
  </si>
  <si>
    <t>DOMAIN</t>
  </si>
  <si>
    <t>STATE</t>
  </si>
  <si>
    <t>MAC ADDRESS</t>
  </si>
  <si>
    <t>OS</t>
  </si>
  <si>
    <t>TWMON045</t>
  </si>
  <si>
    <t>MON</t>
  </si>
  <si>
    <t>AMER</t>
  </si>
  <si>
    <t>Eduardo.Rodriguez</t>
  </si>
  <si>
    <t>Tuesday, December 21, 2027</t>
  </si>
  <si>
    <t>2027</t>
  </si>
  <si>
    <t>YOKOHAMA-TWS</t>
  </si>
  <si>
    <t>10.58.249.46</t>
  </si>
  <si>
    <t>Dell</t>
  </si>
  <si>
    <t>yokohama-tws.com</t>
  </si>
  <si>
    <t>JC5HN64</t>
  </si>
  <si>
    <t>Active</t>
  </si>
  <si>
    <t>D0:C1:B5:7C:09:90</t>
  </si>
  <si>
    <t>Windows 11 Enterprise Version 23H2</t>
  </si>
  <si>
    <t>TWSAKRHPV001</t>
  </si>
  <si>
    <t>AKR</t>
  </si>
  <si>
    <t>PowerEdge R340</t>
  </si>
  <si>
    <t>Sunday, June 9, 2024</t>
  </si>
  <si>
    <t>2024</t>
  </si>
  <si>
    <t>10.57.211.19</t>
  </si>
  <si>
    <t>yokohama-tws</t>
  </si>
  <si>
    <t>4KR08X2</t>
  </si>
  <si>
    <t>6C:2B:59:92:E6:02</t>
  </si>
  <si>
    <t>Windows Server 2019 Standard (1809)</t>
  </si>
  <si>
    <t>Monday, November 14, 2022</t>
  </si>
  <si>
    <t>2022</t>
  </si>
  <si>
    <t>192.168.1.159</t>
  </si>
  <si>
    <t>GRDPXY2</t>
  </si>
  <si>
    <t>24:41:8C:4C:44:56</t>
  </si>
  <si>
    <t>Windows 10 Enterprise Version 22H2</t>
  </si>
  <si>
    <t>rob.liles</t>
  </si>
  <si>
    <t>192.168.1.10</t>
  </si>
  <si>
    <t>587PXY2</t>
  </si>
  <si>
    <t>24:41:8C:4E:58:6D</t>
  </si>
  <si>
    <t>robert.brown</t>
  </si>
  <si>
    <t>Saturday, September 26, 2026</t>
  </si>
  <si>
    <t>2026</t>
  </si>
  <si>
    <t>192.168.1.66</t>
  </si>
  <si>
    <t>HTGFJX3</t>
  </si>
  <si>
    <t>30:05:05:A7:51:25</t>
  </si>
  <si>
    <t>Windows 10 Pro Version 22H2</t>
  </si>
  <si>
    <t>192.168.23.0</t>
  </si>
  <si>
    <t>987PXY2</t>
  </si>
  <si>
    <t>98:E7:43:E7:7F:E5</t>
  </si>
  <si>
    <t>TWSAKRL021</t>
  </si>
  <si>
    <t>brian.edwards</t>
  </si>
  <si>
    <t>Wednesday, April 5, 2023</t>
  </si>
  <si>
    <t>2023</t>
  </si>
  <si>
    <t>192.168.27.109</t>
  </si>
  <si>
    <t>B1WZ733</t>
  </si>
  <si>
    <t>74:D8:3E:B3:37:1F</t>
  </si>
  <si>
    <t>192.168.1.254</t>
  </si>
  <si>
    <t>7XVZ733</t>
  </si>
  <si>
    <t>74:D8:3E:AD:3E:D2</t>
  </si>
  <si>
    <t>ramsay.cabarcas</t>
  </si>
  <si>
    <t>Tuesday, November 5, 2024</t>
  </si>
  <si>
    <t>10.57.211.65</t>
  </si>
  <si>
    <t>DTRG4J3</t>
  </si>
  <si>
    <t>A0:29:19:AF:D7:E1</t>
  </si>
  <si>
    <t>nickolas.bair</t>
  </si>
  <si>
    <t>Monday, April 29, 2024</t>
  </si>
  <si>
    <t>192.168.4.102</t>
  </si>
  <si>
    <t>JZ2F3D3</t>
  </si>
  <si>
    <t>F8:5E:A0:98:57:5B</t>
  </si>
  <si>
    <t>192.168.1.167</t>
  </si>
  <si>
    <t>F40M6D3</t>
  </si>
  <si>
    <t>F8:5E:A0:B2:67:90</t>
  </si>
  <si>
    <t>paige.sletzer</t>
  </si>
  <si>
    <t>965P5J3</t>
  </si>
  <si>
    <t>80:38:FB:A5:8F:A7</t>
  </si>
  <si>
    <t>Jeff.Miller</t>
  </si>
  <si>
    <t>Saturday, April 12, 2025</t>
  </si>
  <si>
    <t>2025</t>
  </si>
  <si>
    <t>192.168.33.15</t>
  </si>
  <si>
    <t>8W6PLN3</t>
  </si>
  <si>
    <t>08:92:04:63:A9:DE</t>
  </si>
  <si>
    <t>Lance.Cole</t>
  </si>
  <si>
    <t>10.67.211.53</t>
  </si>
  <si>
    <t>DHDPLN3</t>
  </si>
  <si>
    <t>2C:33:58:76:12:59</t>
  </si>
  <si>
    <t>mark.surtel</t>
  </si>
  <si>
    <t>192.168.68.115</t>
  </si>
  <si>
    <t>9JYG4J3</t>
  </si>
  <si>
    <t>A0:29:19:AF:D7:EF</t>
  </si>
  <si>
    <t>TWSAKRL047</t>
  </si>
  <si>
    <t>brian.bentley</t>
  </si>
  <si>
    <t>192.168.1.185</t>
  </si>
  <si>
    <t>G1BM733</t>
  </si>
  <si>
    <t>74:D8:3E:B1:B1:65</t>
  </si>
  <si>
    <t>BY21YY2</t>
  </si>
  <si>
    <t>24:41:8C:4C:E3:25</t>
  </si>
  <si>
    <t>denise.watson</t>
  </si>
  <si>
    <t>Saturday, August 27, 2022</t>
  </si>
  <si>
    <t>192.168.1.162</t>
  </si>
  <si>
    <t>2NCT0Z2</t>
  </si>
  <si>
    <t>98:E7:43:B2:AC:62</t>
  </si>
  <si>
    <t>zachary.pepper</t>
  </si>
  <si>
    <t>Saturday, October 25, 2025</t>
  </si>
  <si>
    <t>10.57.211.101</t>
  </si>
  <si>
    <t>6TMJ3T3</t>
  </si>
  <si>
    <t>CC:96:E5:C5:7D:25</t>
  </si>
  <si>
    <t>ashley.meadows</t>
  </si>
  <si>
    <t>Sunday, October 19, 2025</t>
  </si>
  <si>
    <t>10.67.211.67</t>
  </si>
  <si>
    <t>7T152T3</t>
  </si>
  <si>
    <t>3C:E9:F7:B5:5E:B9</t>
  </si>
  <si>
    <t>TWSAKRL061</t>
  </si>
  <si>
    <t>briana.burgan</t>
  </si>
  <si>
    <t>Sunday, May 8, 2022</t>
  </si>
  <si>
    <t>10.57.211.80</t>
  </si>
  <si>
    <t>HT4KQV2</t>
  </si>
  <si>
    <t>8C:04:BA:4E:E1:54</t>
  </si>
  <si>
    <t>TWSAKRL062</t>
  </si>
  <si>
    <t>Latitude 7480</t>
  </si>
  <si>
    <t>yamil.gonzalez</t>
  </si>
  <si>
    <t>Monday, November 23, 2020</t>
  </si>
  <si>
    <t>2020</t>
  </si>
  <si>
    <t>10.57.211.73</t>
  </si>
  <si>
    <t>FG78PH2</t>
  </si>
  <si>
    <t>A4:4C:C8:88:1B:75</t>
  </si>
  <si>
    <t>kevin.mccallson</t>
  </si>
  <si>
    <t>Sunday, July 5, 2026</t>
  </si>
  <si>
    <t>192.168.125.183</t>
  </si>
  <si>
    <t>4PTV8Y3</t>
  </si>
  <si>
    <t>F4:6D:3F:4E:BE:F2</t>
  </si>
  <si>
    <t>TWSAKRL402</t>
  </si>
  <si>
    <t>dustin.hagestedt</t>
  </si>
  <si>
    <t>192.168.254.27</t>
  </si>
  <si>
    <t>6KTV8Y3</t>
  </si>
  <si>
    <t>F4:6D:3F:4E:BF:29</t>
  </si>
  <si>
    <t>10.57.211.78</t>
  </si>
  <si>
    <t>6ZXRBY3</t>
  </si>
  <si>
    <t>AC:1A:3D:75:12:12</t>
  </si>
  <si>
    <t>maddie.pere</t>
  </si>
  <si>
    <t>10.57.211.79</t>
  </si>
  <si>
    <t>38YRBY3</t>
  </si>
  <si>
    <t>AC:19:8E:0B:AA:54</t>
  </si>
  <si>
    <t>stacy.price</t>
  </si>
  <si>
    <t>10.57.211.58</t>
  </si>
  <si>
    <t>CQRRBY3</t>
  </si>
  <si>
    <t>AC:91:A1:A9:6A:6D</t>
  </si>
  <si>
    <t>TWSAKRL407</t>
  </si>
  <si>
    <t>julio.ortiz</t>
  </si>
  <si>
    <t>Sunday, June 21, 2020</t>
  </si>
  <si>
    <t>172.16.40.51</t>
  </si>
  <si>
    <t>GN676H2</t>
  </si>
  <si>
    <t>D4:81:D7:E0:29:66</t>
  </si>
  <si>
    <t>ben.spooner</t>
  </si>
  <si>
    <t>Wednesday, July 22, 2026</t>
  </si>
  <si>
    <t>192.168.1.46</t>
  </si>
  <si>
    <t>B2J59Y3</t>
  </si>
  <si>
    <t>F4:3B:D8:02:66:C4</t>
  </si>
  <si>
    <t>kaitlin.switzer</t>
  </si>
  <si>
    <t>192.168.1.157</t>
  </si>
  <si>
    <t>JR0LCY3</t>
  </si>
  <si>
    <t>F4:3B:D8:13:F5:1F</t>
  </si>
  <si>
    <t>Saturday, August 29, 2026</t>
  </si>
  <si>
    <t>192.168.50.110</t>
  </si>
  <si>
    <t>GCLJDY3</t>
  </si>
  <si>
    <t>B0:DC:EF:A9:0E:16</t>
  </si>
  <si>
    <t>nick.hunt</t>
  </si>
  <si>
    <t>192.168.4.25</t>
  </si>
  <si>
    <t>D7VG4J3</t>
  </si>
  <si>
    <t>80:38:FB:A5:8F:2A</t>
  </si>
  <si>
    <t>erik.dewitz</t>
  </si>
  <si>
    <t>192.168.1.194</t>
  </si>
  <si>
    <t>95J59Y3</t>
  </si>
  <si>
    <t>F4:3B:D8:02:57:0B</t>
  </si>
  <si>
    <t>tyler.money</t>
  </si>
  <si>
    <t>10.67.211.77</t>
  </si>
  <si>
    <t>6DLT8Y3</t>
  </si>
  <si>
    <t>AC:19:8E:08:DF:40</t>
  </si>
  <si>
    <t>TWSAKRL417</t>
  </si>
  <si>
    <t>ted.migdal</t>
  </si>
  <si>
    <t>192.168.0.165</t>
  </si>
  <si>
    <t>5PWK3T3</t>
  </si>
  <si>
    <t>F4:CE:23:B5:92:94</t>
  </si>
  <si>
    <t>nuzhah.peerally</t>
  </si>
  <si>
    <t>Saturday, October 1, 2022</t>
  </si>
  <si>
    <t>192.168.2.24</t>
  </si>
  <si>
    <t>1WBD0Z2</t>
  </si>
  <si>
    <t>50:EB:71:E6:F2:9E</t>
  </si>
  <si>
    <t>clarence.warren</t>
  </si>
  <si>
    <t>10.57.211.66</t>
  </si>
  <si>
    <t>DB0H7D3</t>
  </si>
  <si>
    <t>38:14:28:17:0E:40</t>
  </si>
  <si>
    <t>shane.kennedy</t>
  </si>
  <si>
    <t>Wednesday, January 27, 2027</t>
  </si>
  <si>
    <t>10.57.211.99</t>
  </si>
  <si>
    <t>F51XVW3</t>
  </si>
  <si>
    <t>4C:D7:17:E5:E8:94</t>
  </si>
  <si>
    <t>Stephanie.Hughes</t>
  </si>
  <si>
    <t>192.168.0.41</t>
  </si>
  <si>
    <t>9KTV8Y3</t>
  </si>
  <si>
    <t>AC:1A:3D:75:11:F7</t>
  </si>
  <si>
    <t>john.watkins</t>
  </si>
  <si>
    <t>Monday, March 9, 2026</t>
  </si>
  <si>
    <t>10.57.211.42</t>
  </si>
  <si>
    <t>JF81DS3</t>
  </si>
  <si>
    <t>AC:91:A1:E7:D9:C5</t>
  </si>
  <si>
    <t>TWSAKRL426</t>
  </si>
  <si>
    <t>kevin.mosser</t>
  </si>
  <si>
    <t>192.168.1.118</t>
  </si>
  <si>
    <t>4B6XVW3</t>
  </si>
  <si>
    <t>F0:20:FF:B9:90:0B</t>
  </si>
  <si>
    <t>TWSAKRL427</t>
  </si>
  <si>
    <t>andrew.crider</t>
  </si>
  <si>
    <t>Tuesday, August 1, 2028</t>
  </si>
  <si>
    <t>2028</t>
  </si>
  <si>
    <t>172.20.10.2</t>
  </si>
  <si>
    <t>5MDZVH3</t>
  </si>
  <si>
    <t>68:34:21:37:63:B5</t>
  </si>
  <si>
    <t>TWSAKRL428</t>
  </si>
  <si>
    <t>jimmie.kincaid</t>
  </si>
  <si>
    <t>Sunday, September 17, 2028</t>
  </si>
  <si>
    <t>10.57.211.35</t>
  </si>
  <si>
    <t>FYYJR54</t>
  </si>
  <si>
    <t>10:98:19:63:BA:FF</t>
  </si>
  <si>
    <t>TWSAKRL429</t>
  </si>
  <si>
    <t>Jeffrey.Spitaleri</t>
  </si>
  <si>
    <t>10.56.244.35</t>
  </si>
  <si>
    <t>61ZJR54</t>
  </si>
  <si>
    <t>28:A0:6B:76:A8:5E</t>
  </si>
  <si>
    <t>TWSAKRL430</t>
  </si>
  <si>
    <t>charles.davis</t>
  </si>
  <si>
    <t>Sunday, September 10, 2028</t>
  </si>
  <si>
    <t>10.56.114.21</t>
  </si>
  <si>
    <t>8WGLP54</t>
  </si>
  <si>
    <t>10:98:19:62:BC:DF</t>
  </si>
  <si>
    <t>TWSAKRL431</t>
  </si>
  <si>
    <t>damien.secrest</t>
  </si>
  <si>
    <t>10.57.211.39</t>
  </si>
  <si>
    <t>12T33D3</t>
  </si>
  <si>
    <t>AC:91:A1:B3:7F:56</t>
  </si>
  <si>
    <t>TWSAKRL432</t>
  </si>
  <si>
    <t>Mike.Giordano</t>
  </si>
  <si>
    <t>Monday, October 20, 2025</t>
  </si>
  <si>
    <t>10.57.211.34</t>
  </si>
  <si>
    <t>8M6P2T3</t>
  </si>
  <si>
    <t>8C:17:59:61:BD:81</t>
  </si>
  <si>
    <t>TWSAKRL433</t>
  </si>
  <si>
    <t>Linsay.Mohler</t>
  </si>
  <si>
    <t>Sunday, December 31, 2028</t>
  </si>
  <si>
    <t>10.57.211.51</t>
  </si>
  <si>
    <t>J32GD74</t>
  </si>
  <si>
    <t>AC:B4:80:B3:E6:DB</t>
  </si>
  <si>
    <t>TWSAKRL434</t>
  </si>
  <si>
    <t>derek.callaway</t>
  </si>
  <si>
    <t>10.57.211.60</t>
  </si>
  <si>
    <t>CKB94J3</t>
  </si>
  <si>
    <t>80:38:FB:A6:45:F0</t>
  </si>
  <si>
    <t>TWSAKRL435</t>
  </si>
  <si>
    <t>chris.diaz</t>
  </si>
  <si>
    <t>10.57.211.68</t>
  </si>
  <si>
    <t>342GD74</t>
  </si>
  <si>
    <t>AC:B4:80:B3:E6:D4</t>
  </si>
  <si>
    <t>TWSAKRW003</t>
  </si>
  <si>
    <t>Precision 3460 SFF</t>
  </si>
  <si>
    <t>TWS.AKR.Doors</t>
  </si>
  <si>
    <t>Thursday, May 28, 2026</t>
  </si>
  <si>
    <t>10.57.211.46</t>
  </si>
  <si>
    <t>BXXM2Q3</t>
  </si>
  <si>
    <t>74:86:E2:1D:8F:37</t>
  </si>
  <si>
    <t>tws.us.cs</t>
  </si>
  <si>
    <t>Monday, January 9, 2023</t>
  </si>
  <si>
    <t>10.57.211.54</t>
  </si>
  <si>
    <t>16K99T2</t>
  </si>
  <si>
    <t>54:BF:64:98:F7:3A</t>
  </si>
  <si>
    <t>trey.jackson</t>
  </si>
  <si>
    <t>Friday, October 16, 2026</t>
  </si>
  <si>
    <t>10.57.211.32</t>
  </si>
  <si>
    <t>FTBB6S3</t>
  </si>
  <si>
    <t>08:92:04:E8:12:85</t>
  </si>
  <si>
    <t>TWSAKRW214</t>
  </si>
  <si>
    <t>Thursday, June 17, 2021</t>
  </si>
  <si>
    <t>2021</t>
  </si>
  <si>
    <t>10.57.211.53</t>
  </si>
  <si>
    <t>BQMSKH2</t>
  </si>
  <si>
    <t>50:9A:4C:4F:9F:3F</t>
  </si>
  <si>
    <t>shane.studd</t>
  </si>
  <si>
    <t>Sunday, March 26, 2023</t>
  </si>
  <si>
    <t>10.57.211.45</t>
  </si>
  <si>
    <t>H7VTZV2</t>
  </si>
  <si>
    <t>54:BF:64:A2:62:3B</t>
  </si>
  <si>
    <t>TWSAKRW224</t>
  </si>
  <si>
    <t>leah.carter</t>
  </si>
  <si>
    <t>10.57.211.59</t>
  </si>
  <si>
    <t>BQMZKH2</t>
  </si>
  <si>
    <t>50:9A:4C:4D:11:7B</t>
  </si>
  <si>
    <t>10.57.211.75</t>
  </si>
  <si>
    <t>HTBB6S3</t>
  </si>
  <si>
    <t>08:92:04:E8:31:08</t>
  </si>
  <si>
    <t>ARK</t>
  </si>
  <si>
    <t>paulo.rodriguez</t>
  </si>
  <si>
    <t>192.168.1.101</t>
  </si>
  <si>
    <t>B32L3T3</t>
  </si>
  <si>
    <t>F4:CE:23:B5:C9:99</t>
  </si>
  <si>
    <t>CCY</t>
  </si>
  <si>
    <t>Norberto.Herbener</t>
  </si>
  <si>
    <t>192.168.162.7</t>
  </si>
  <si>
    <t>9GR2YY2</t>
  </si>
  <si>
    <t>98:E7:43:95:25:EE</t>
  </si>
  <si>
    <t>TWSCCYL016</t>
  </si>
  <si>
    <t>Teresa.Otto</t>
  </si>
  <si>
    <t>10.57.244.87</t>
  </si>
  <si>
    <t>15BJPH2</t>
  </si>
  <si>
    <t>A4:4C:C8:88:1D:05</t>
  </si>
  <si>
    <t/>
  </si>
  <si>
    <t>TWSCCYL021</t>
  </si>
  <si>
    <t>Todd.Andersen</t>
  </si>
  <si>
    <t>Wednesday, March 3, 2021</t>
  </si>
  <si>
    <t>J6ZTZM2</t>
  </si>
  <si>
    <t>00:24:D6:E4:25:D7</t>
  </si>
  <si>
    <t>TWSCCYL033</t>
  </si>
  <si>
    <t>nikki.uhde</t>
  </si>
  <si>
    <t>10.57.244.89</t>
  </si>
  <si>
    <t>5RBVZM2</t>
  </si>
  <si>
    <t>10:65:30:0D:3B:C5</t>
  </si>
  <si>
    <t>Joel.Perry</t>
  </si>
  <si>
    <t>Sunday, March 5, 2023</t>
  </si>
  <si>
    <t>192.168.1.212</t>
  </si>
  <si>
    <t>JF4RN13</t>
  </si>
  <si>
    <t>AC:67:5D:AC:29:2F</t>
  </si>
  <si>
    <t>Nichole.Ptacek</t>
  </si>
  <si>
    <t>Thursday, February 27, 2025</t>
  </si>
  <si>
    <t>10.57.244.85</t>
  </si>
  <si>
    <t>1YZYDL3</t>
  </si>
  <si>
    <t>B0:4F:13:C2:3D:19</t>
  </si>
  <si>
    <t>Bobbi.Prigge</t>
  </si>
  <si>
    <t>Monday, March 17, 2025</t>
  </si>
  <si>
    <t>6RZDGL3</t>
  </si>
  <si>
    <t>20:C1:9B:29:00:09</t>
  </si>
  <si>
    <t>10.57.244.58</t>
  </si>
  <si>
    <t>00:BE:43:2A:68:55</t>
  </si>
  <si>
    <t>Cara.Parno</t>
  </si>
  <si>
    <t>192.168.1.207</t>
  </si>
  <si>
    <t>57YG4J3</t>
  </si>
  <si>
    <t>48:51:C5:06:DE:CA</t>
  </si>
  <si>
    <t>Austin.Wedo</t>
  </si>
  <si>
    <t>Saturday, April 18, 2026</t>
  </si>
  <si>
    <t>10.57.244.78</t>
  </si>
  <si>
    <t>JXKY4X3</t>
  </si>
  <si>
    <t>AC:91:A1:A3:BB:C5</t>
  </si>
  <si>
    <t>mike.zelenak</t>
  </si>
  <si>
    <t>Wednesday, December 10, 2025</t>
  </si>
  <si>
    <t>10.57.244.59</t>
  </si>
  <si>
    <t>CZ5T7S3</t>
  </si>
  <si>
    <t>80:3F:5D:08:8A:2B</t>
  </si>
  <si>
    <t>Greg.Payne</t>
  </si>
  <si>
    <t>Sunday, May 3, 2026</t>
  </si>
  <si>
    <t>192.168.1.138</t>
  </si>
  <si>
    <t>876GVV3</t>
  </si>
  <si>
    <t>64:49:7D:90:6E:97</t>
  </si>
  <si>
    <t>Sheila.Weber</t>
  </si>
  <si>
    <t>Sunday, July 19, 2026</t>
  </si>
  <si>
    <t>10.57.244.65</t>
  </si>
  <si>
    <t>BP5NGY3</t>
  </si>
  <si>
    <t>AC:91:A1:4A:C4:40</t>
  </si>
  <si>
    <t>TWSCCYL083</t>
  </si>
  <si>
    <t>10.57.244.72</t>
  </si>
  <si>
    <t>F8:CA:B8:64:BA:67</t>
  </si>
  <si>
    <t>TWSCCYL084</t>
  </si>
  <si>
    <t>Latitude E5550</t>
  </si>
  <si>
    <t>tws.ccy.training</t>
  </si>
  <si>
    <t>Wednesday, July 8, 2020</t>
  </si>
  <si>
    <t>10.67.244.28</t>
  </si>
  <si>
    <t>3SRRS32</t>
  </si>
  <si>
    <t>5C:E0:C5:41:D9:80</t>
  </si>
  <si>
    <t>10.57.244.67</t>
  </si>
  <si>
    <t>34:E6:D7:7A:FA:6A</t>
  </si>
  <si>
    <t>TWSCCYL085</t>
  </si>
  <si>
    <t>Latitude E5570</t>
  </si>
  <si>
    <t>Tuesday, August 17, 2021</t>
  </si>
  <si>
    <t>5P28MC2</t>
  </si>
  <si>
    <t>E4:A4:71:D8:7D:9F</t>
  </si>
  <si>
    <t>Joel.Fitch</t>
  </si>
  <si>
    <t>10.57.244.79</t>
  </si>
  <si>
    <t>1RFMGY3</t>
  </si>
  <si>
    <t>AC:91:A1:BE:13:F1</t>
  </si>
  <si>
    <t>nathan.huffmann</t>
  </si>
  <si>
    <t>192.168.0.14</t>
  </si>
  <si>
    <t>778MGY3</t>
  </si>
  <si>
    <t>AC:91:A1:BE:15:79</t>
  </si>
  <si>
    <t>10.57.244.81</t>
  </si>
  <si>
    <t>Dietrich.Riedemann</t>
  </si>
  <si>
    <t>10.57.244.54</t>
  </si>
  <si>
    <t>CC6XVW3</t>
  </si>
  <si>
    <t>F0:20:FF:B9:90:24</t>
  </si>
  <si>
    <t>4C:D7:17:B1:C1:F5</t>
  </si>
  <si>
    <t>Brian.Wolf</t>
  </si>
  <si>
    <t>Sunday, July 9, 2028</t>
  </si>
  <si>
    <t>10.57.244.76</t>
  </si>
  <si>
    <t>CKZ4VW3</t>
  </si>
  <si>
    <t>D0:46:0C:BE:F1:E4</t>
  </si>
  <si>
    <t>Curt.Cramer</t>
  </si>
  <si>
    <t>172.20.4.244</t>
  </si>
  <si>
    <t>961XVW3</t>
  </si>
  <si>
    <t>F0:20:FF:B6:0B:07</t>
  </si>
  <si>
    <t>TWSCCYL100</t>
  </si>
  <si>
    <t>Jason.Zorzi</t>
  </si>
  <si>
    <t>10.57.244.53</t>
  </si>
  <si>
    <t>DXWFD74</t>
  </si>
  <si>
    <t>AC:B4:80:B4:3A:62</t>
  </si>
  <si>
    <t>TWSCCYL112</t>
  </si>
  <si>
    <t>iris.molstead</t>
  </si>
  <si>
    <t>10.57.211.63</t>
  </si>
  <si>
    <t>G12GD74</t>
  </si>
  <si>
    <t>EC:8E:77:98:48:A1</t>
  </si>
  <si>
    <t>10.57.244.63</t>
  </si>
  <si>
    <t>AC:B4:80:B3:D2:FD</t>
  </si>
  <si>
    <t>TWSCCYW010</t>
  </si>
  <si>
    <t>Tuesday, March 1, 2022</t>
  </si>
  <si>
    <t>10.57.244.113</t>
  </si>
  <si>
    <t>60D39N2</t>
  </si>
  <si>
    <t>D8:9E:F3:3A:1C:E0</t>
  </si>
  <si>
    <t>TWSCCYW011</t>
  </si>
  <si>
    <t>10.57.244.69</t>
  </si>
  <si>
    <t>60C09N2</t>
  </si>
  <si>
    <t>D8:9E:F3:3A:1D:06</t>
  </si>
  <si>
    <t>todd.smith</t>
  </si>
  <si>
    <t>Thursday, April 10, 2025</t>
  </si>
  <si>
    <t>10.57.244.60</t>
  </si>
  <si>
    <t>JBF2ZC3</t>
  </si>
  <si>
    <t>A4:BB:6D:E4:15:EE</t>
  </si>
  <si>
    <t>TWSCCYW034</t>
  </si>
  <si>
    <t>mitchel.weinmann</t>
  </si>
  <si>
    <t>10.57.244.127</t>
  </si>
  <si>
    <t>60B39N2</t>
  </si>
  <si>
    <t>D8:9E:F3:3A:1D:09</t>
  </si>
  <si>
    <t>TWSCCYW035</t>
  </si>
  <si>
    <t>ron.bass</t>
  </si>
  <si>
    <t>10.57.244.116</t>
  </si>
  <si>
    <t>60C59N2</t>
  </si>
  <si>
    <t>D8:9E:F3:3A:1D:2D</t>
  </si>
  <si>
    <t>TWSCCYW037</t>
  </si>
  <si>
    <t>TWS.CCY.admin</t>
  </si>
  <si>
    <t>10.57.244.122</t>
  </si>
  <si>
    <t>60C29N2</t>
  </si>
  <si>
    <t>D8:9E:F3:3A:1D:47</t>
  </si>
  <si>
    <t>TWSCCYW038</t>
  </si>
  <si>
    <t>rashad.penton</t>
  </si>
  <si>
    <t>10.57.244.108</t>
  </si>
  <si>
    <t>60D19N2</t>
  </si>
  <si>
    <t>D8:9E:F3:3A:1C:44</t>
  </si>
  <si>
    <t>TWSCCYW041</t>
  </si>
  <si>
    <t>Dennis.Nosbisch</t>
  </si>
  <si>
    <t>10.57.244.121</t>
  </si>
  <si>
    <t>60D29N2</t>
  </si>
  <si>
    <t>D8:9E:F3:3A:1D:C0</t>
  </si>
  <si>
    <t>TWSCCYW042</t>
  </si>
  <si>
    <t>isaac.thomas</t>
  </si>
  <si>
    <t>10.57.244.119</t>
  </si>
  <si>
    <t>60B29N2</t>
  </si>
  <si>
    <t>D8:9E:F3:39:F4:44</t>
  </si>
  <si>
    <t>TWSCCYW043</t>
  </si>
  <si>
    <t>tws.ccy.boiler</t>
  </si>
  <si>
    <t>10.57.244.83</t>
  </si>
  <si>
    <t>60B49N2</t>
  </si>
  <si>
    <t>D8:9E:F3:39:F8:B3</t>
  </si>
  <si>
    <t>TWSCCYW044</t>
  </si>
  <si>
    <t>10.57.244.118</t>
  </si>
  <si>
    <t>60B09N2</t>
  </si>
  <si>
    <t>D8:9E:F3:39:F4:4A</t>
  </si>
  <si>
    <t>TWSCCYW045</t>
  </si>
  <si>
    <t>tws.molding</t>
  </si>
  <si>
    <t>10.57.244.109</t>
  </si>
  <si>
    <t>60C39N2</t>
  </si>
  <si>
    <t>D8:9E:F3:3A:1C:26</t>
  </si>
  <si>
    <t>TWSCCYW046</t>
  </si>
  <si>
    <t>kirk.engelhardt</t>
  </si>
  <si>
    <t>10.57.244.57</t>
  </si>
  <si>
    <t>60D09N2</t>
  </si>
  <si>
    <t>D8:9E:F3:3A:1D:B9</t>
  </si>
  <si>
    <t>TWSCCYW047</t>
  </si>
  <si>
    <t>brex.wilson</t>
  </si>
  <si>
    <t>10.57.244.123</t>
  </si>
  <si>
    <t>60B19N2</t>
  </si>
  <si>
    <t>D8:9E:F3:3A:1D:43</t>
  </si>
  <si>
    <t>TWSCCYW056</t>
  </si>
  <si>
    <t>Tuesday, October 25, 2022</t>
  </si>
  <si>
    <t>10.57.244.75</t>
  </si>
  <si>
    <t>GJ4X0S2</t>
  </si>
  <si>
    <t>B8:85:84:A9:E6:14</t>
  </si>
  <si>
    <t>Windows 10 Enterprise LTSC 2021</t>
  </si>
  <si>
    <t>TWSCCYW059</t>
  </si>
  <si>
    <t>Nick.Weipert</t>
  </si>
  <si>
    <t>10.57.244.61</t>
  </si>
  <si>
    <t>60D49N2</t>
  </si>
  <si>
    <t>D8:9E:F3:3A:1D:9F</t>
  </si>
  <si>
    <t>TWSCCYW061</t>
  </si>
  <si>
    <t>Wednesday, July 15, 2026</t>
  </si>
  <si>
    <t>10.57.244.64</t>
  </si>
  <si>
    <t>2K9T7Y3</t>
  </si>
  <si>
    <t>6C:3C:8C:4B:A4:58</t>
  </si>
  <si>
    <t>TWSCCYW062</t>
  </si>
  <si>
    <t>dylan.solomon</t>
  </si>
  <si>
    <t>10.57.244.68</t>
  </si>
  <si>
    <t>4K9T7Y3</t>
  </si>
  <si>
    <t>6C:3C:8C:4B:9D:B6</t>
  </si>
  <si>
    <t>TWSCCYW063</t>
  </si>
  <si>
    <t>Tim.Rowley</t>
  </si>
  <si>
    <t>10.57.244.71</t>
  </si>
  <si>
    <t>3K9T7Y3</t>
  </si>
  <si>
    <t>6C:3C:8C:4B:9D:E5</t>
  </si>
  <si>
    <t>TWSCCYW064</t>
  </si>
  <si>
    <t>OptiPlex SFF 7020</t>
  </si>
  <si>
    <t>TWS.CCY.Thrive</t>
  </si>
  <si>
    <t>Friday, September 8, 2028</t>
  </si>
  <si>
    <t>10.57.244.73</t>
  </si>
  <si>
    <t>B2HGZ44</t>
  </si>
  <si>
    <t>A8:3C:A5:34:D5:DF</t>
  </si>
  <si>
    <t>TWSCCYW065</t>
  </si>
  <si>
    <t>10.57.244.82</t>
  </si>
  <si>
    <t>92HGZ44</t>
  </si>
  <si>
    <t>A8:3C:A5:34:D5:EF</t>
  </si>
  <si>
    <t>TWSCCYW066</t>
  </si>
  <si>
    <t>nathan.herman</t>
  </si>
  <si>
    <t>10.57.244.120</t>
  </si>
  <si>
    <t>60F09N2</t>
  </si>
  <si>
    <t>D8:9E:F3:3A:1C:3E</t>
  </si>
  <si>
    <t>TWSCCYW067</t>
  </si>
  <si>
    <t>10.57.244.62</t>
  </si>
  <si>
    <t>60C19N2</t>
  </si>
  <si>
    <t>D8:9E:F3:3A:1C:50</t>
  </si>
  <si>
    <t>TWSCCYW150</t>
  </si>
  <si>
    <t>TWS.CCY.Signage</t>
  </si>
  <si>
    <t>Thursday, January 26, 2023</t>
  </si>
  <si>
    <t>10.57.244.250</t>
  </si>
  <si>
    <t>3P18BT2</t>
  </si>
  <si>
    <t>54:BF:64:97:B3:37</t>
  </si>
  <si>
    <t>TWSDFWL004</t>
  </si>
  <si>
    <t>DFW</t>
  </si>
  <si>
    <t>Thursday, January 7, 2021</t>
  </si>
  <si>
    <t>10.66.114.24</t>
  </si>
  <si>
    <t>3D1R5M2</t>
  </si>
  <si>
    <t>40:A3:CC:E3:4E:E6</t>
  </si>
  <si>
    <t>TWSDPKL004</t>
  </si>
  <si>
    <t>DPK</t>
  </si>
  <si>
    <t>vincent.parks</t>
  </si>
  <si>
    <t>10.1.10.239</t>
  </si>
  <si>
    <t>91CD3D3</t>
  </si>
  <si>
    <t>F8:5E:A0:98:57:6A</t>
  </si>
  <si>
    <t>TWSDPKW001</t>
  </si>
  <si>
    <t>Monday, July 11, 2022</t>
  </si>
  <si>
    <t>3BW8XQ2</t>
  </si>
  <si>
    <t>54:BF:64:60:D9:02</t>
  </si>
  <si>
    <t>TWSFECHPV001</t>
  </si>
  <si>
    <t>FEC</t>
  </si>
  <si>
    <t>PowerEdge T130</t>
  </si>
  <si>
    <t>Tuesday, November 9, 2021</t>
  </si>
  <si>
    <t>10.57.142.12</t>
  </si>
  <si>
    <t>GDNHLG2</t>
  </si>
  <si>
    <t>84:7B:EB:E3:5E:1C</t>
  </si>
  <si>
    <t>Windows Server 2016 Standard (1607)</t>
  </si>
  <si>
    <t>TWSFECHPV002</t>
  </si>
  <si>
    <t>PowerEdge R350</t>
  </si>
  <si>
    <t>Tuesday, August 29, 2028</t>
  </si>
  <si>
    <t>10.57.142.31</t>
  </si>
  <si>
    <t>HY20SY3</t>
  </si>
  <si>
    <t>C4:5A:B1:AE:98:45</t>
  </si>
  <si>
    <t>Windows Server 2022 Standard (20348)</t>
  </si>
  <si>
    <t>Janete.Paim</t>
  </si>
  <si>
    <t>Wednesday, March 18, 2026</t>
  </si>
  <si>
    <t>10.67.142.39</t>
  </si>
  <si>
    <t>GZTWNW3</t>
  </si>
  <si>
    <t>C4:D0:E3:7F:32:85</t>
  </si>
  <si>
    <t>Felipe.Carneiro</t>
  </si>
  <si>
    <t>10.57.142.62</t>
  </si>
  <si>
    <t>30VWNW3</t>
  </si>
  <si>
    <t>C4:D0:E3:80:DD:E2</t>
  </si>
  <si>
    <t>edenilson.carvalho</t>
  </si>
  <si>
    <t>10.67.142.33</t>
  </si>
  <si>
    <t>20VWNW3</t>
  </si>
  <si>
    <t>74:86:E2:F5:4F:B6</t>
  </si>
  <si>
    <t>TWSFECL004</t>
  </si>
  <si>
    <t>Latitude E7470</t>
  </si>
  <si>
    <t>Tuesday, August 20, 2019</t>
  </si>
  <si>
    <t>2019</t>
  </si>
  <si>
    <t>10.67.142.28</t>
  </si>
  <si>
    <t>164QKF2</t>
  </si>
  <si>
    <t>E4:A4:71:1D:BC:35</t>
  </si>
  <si>
    <t>marcio.ribeiro</t>
  </si>
  <si>
    <t>Friday, January 22, 2027</t>
  </si>
  <si>
    <t>10.57.142.66</t>
  </si>
  <si>
    <t>6712C14</t>
  </si>
  <si>
    <t>4C:D7:17:D5:A5:74</t>
  </si>
  <si>
    <t>susana.riske</t>
  </si>
  <si>
    <t>Thursday, January 30, 2025</t>
  </si>
  <si>
    <t>192.168.110.194</t>
  </si>
  <si>
    <t>89KYBL3</t>
  </si>
  <si>
    <t>00:BE:43:04:BF:6F</t>
  </si>
  <si>
    <t>TWSFECL015</t>
  </si>
  <si>
    <t>Patricia.Melo</t>
  </si>
  <si>
    <t>10.57.142.59</t>
  </si>
  <si>
    <t>59KYBL3</t>
  </si>
  <si>
    <t>60:A5:E2:2E:D4:A2</t>
  </si>
  <si>
    <t>TWSFECL017</t>
  </si>
  <si>
    <t>elias.neto</t>
  </si>
  <si>
    <t>Tuesday, October 22, 2019</t>
  </si>
  <si>
    <t>10.67.142.34</t>
  </si>
  <si>
    <t>7MNLLG2</t>
  </si>
  <si>
    <t>1C:39:47:57:D3:6A</t>
  </si>
  <si>
    <t>TWSFECL022</t>
  </si>
  <si>
    <t>Paluza.Silva</t>
  </si>
  <si>
    <t>Monday, March 23, 2026</t>
  </si>
  <si>
    <t>192.168.15.5</t>
  </si>
  <si>
    <t>7HKGXW3</t>
  </si>
  <si>
    <t>C4:D0:E3:80:E8:19</t>
  </si>
  <si>
    <t>Silvana.Lima</t>
  </si>
  <si>
    <t>10.57.142.64</t>
  </si>
  <si>
    <t>69KYBL3</t>
  </si>
  <si>
    <t>60:A5:E2:2D:74:36</t>
  </si>
  <si>
    <t>sueli.colucci</t>
  </si>
  <si>
    <t>192.168.0.106</t>
  </si>
  <si>
    <t>HZTWNW3</t>
  </si>
  <si>
    <t>74:86:E2:F5:4C:E0</t>
  </si>
  <si>
    <t>victoria.carvalho</t>
  </si>
  <si>
    <t>Saturday, April 9, 2022</t>
  </si>
  <si>
    <t>10.57.142.65</t>
  </si>
  <si>
    <t>FY114W2</t>
  </si>
  <si>
    <t>64:32:A8:7F:E2:75</t>
  </si>
  <si>
    <t>TWSFECL029</t>
  </si>
  <si>
    <t>Latitude 7280</t>
  </si>
  <si>
    <t>Wednesday, April 21, 2021</t>
  </si>
  <si>
    <t>10.67.142.49</t>
  </si>
  <si>
    <t>FMXRFP2</t>
  </si>
  <si>
    <t>A0:C5:89:EC:E6:86</t>
  </si>
  <si>
    <t>TWSFECL030</t>
  </si>
  <si>
    <t>cosme.goncalves</t>
  </si>
  <si>
    <t>Tuesday, November 23, 2021</t>
  </si>
  <si>
    <t>10.67.142.44</t>
  </si>
  <si>
    <t>GSYVBS2</t>
  </si>
  <si>
    <t>64:5D:86:C5:8E:1A</t>
  </si>
  <si>
    <t>TWSFECL031</t>
  </si>
  <si>
    <t>kauan.santos</t>
  </si>
  <si>
    <t>10.67.142.40</t>
  </si>
  <si>
    <t>GSZRBS2</t>
  </si>
  <si>
    <t>64:5D:86:C5:7C:BD</t>
  </si>
  <si>
    <t>TWSFECL033</t>
  </si>
  <si>
    <t>bruna.nogueira</t>
  </si>
  <si>
    <t>Saturday, March 2, 2024</t>
  </si>
  <si>
    <t>10.57.142.51</t>
  </si>
  <si>
    <t>7H90B83</t>
  </si>
  <si>
    <t>70:B5:E8:F9:CF:74</t>
  </si>
  <si>
    <t>eloah.santana</t>
  </si>
  <si>
    <t>10.0.0.18</t>
  </si>
  <si>
    <t>JZTWNW3</t>
  </si>
  <si>
    <t>C4:D0:E3:7F:31:40</t>
  </si>
  <si>
    <t>camilla.almeida</t>
  </si>
  <si>
    <t>10.67.142.45</t>
  </si>
  <si>
    <t>8HKGXW3</t>
  </si>
  <si>
    <t>C4:D0:E3:80:CF:0F</t>
  </si>
  <si>
    <t>TWSFECL036</t>
  </si>
  <si>
    <t>Gabriel.Cerqueira</t>
  </si>
  <si>
    <t>Saturday, February 26, 2028</t>
  </si>
  <si>
    <t>3K2DN74</t>
  </si>
  <si>
    <t>9C:B1:50:40:C7:7F</t>
  </si>
  <si>
    <t>TWSFECL038</t>
  </si>
  <si>
    <t>cassia.andrade</t>
  </si>
  <si>
    <t>10.57.142.68</t>
  </si>
  <si>
    <t>5K2DN74</t>
  </si>
  <si>
    <t>9C:B1:50:3F:1A:79</t>
  </si>
  <si>
    <t>TWSFECW030</t>
  </si>
  <si>
    <t>Aurino.Neto</t>
  </si>
  <si>
    <t>Sunday, August 30, 2020</t>
  </si>
  <si>
    <t>10.57.142.54</t>
  </si>
  <si>
    <t>48JLKF2</t>
  </si>
  <si>
    <t>34:E6:D7:FC:FD:7B</t>
  </si>
  <si>
    <t>TWSFECW033</t>
  </si>
  <si>
    <t>Sunday, November 22, 2020</t>
  </si>
  <si>
    <t>10.57.142.82</t>
  </si>
  <si>
    <t>32VQVG2</t>
  </si>
  <si>
    <t>28:F1:0E:FC:84:BC</t>
  </si>
  <si>
    <t>TWSFECW035</t>
  </si>
  <si>
    <t>lucas.cruz</t>
  </si>
  <si>
    <t>10.57.142.56</t>
  </si>
  <si>
    <t>330TVG2</t>
  </si>
  <si>
    <t>28:F1:0E:FC:86:20</t>
  </si>
  <si>
    <t>TWSFECW036</t>
  </si>
  <si>
    <t>Ana.Trindadde</t>
  </si>
  <si>
    <t>10.57.142.55</t>
  </si>
  <si>
    <t>335QVG2</t>
  </si>
  <si>
    <t>20:47:47:FF:85:D6</t>
  </si>
  <si>
    <t>TWSFECW043</t>
  </si>
  <si>
    <t>10.57.142.63</t>
  </si>
  <si>
    <t>332QVG2</t>
  </si>
  <si>
    <t>20:47:47:FF:72:F6</t>
  </si>
  <si>
    <t>TWSFECW045</t>
  </si>
  <si>
    <t>felipe.fontes</t>
  </si>
  <si>
    <t>10.57.142.78</t>
  </si>
  <si>
    <t>48HNKF2</t>
  </si>
  <si>
    <t>E4:A4:71:2B:FA:A2</t>
  </si>
  <si>
    <t>TWSGSPHPV002</t>
  </si>
  <si>
    <t>GSP</t>
  </si>
  <si>
    <t>Saturday, August 19, 2028</t>
  </si>
  <si>
    <t>169.254.1.2</t>
  </si>
  <si>
    <t>9ZGYRY3</t>
  </si>
  <si>
    <t>C4:5A:B1:AE:9C:E2</t>
  </si>
  <si>
    <t>172.20.4.229</t>
  </si>
  <si>
    <t>BY3P5J3</t>
  </si>
  <si>
    <t>80:38:FB:A6:46:27</t>
  </si>
  <si>
    <t>TWSGSPL057</t>
  </si>
  <si>
    <t>keshi.tate</t>
  </si>
  <si>
    <t>Saturday, April 30, 2022</t>
  </si>
  <si>
    <t>10.56.152.86</t>
  </si>
  <si>
    <t>D2M1PV2</t>
  </si>
  <si>
    <t>8C:04:BA:4C:C0:B3</t>
  </si>
  <si>
    <t>TWSGSPL062</t>
  </si>
  <si>
    <t>dawn.brewington</t>
  </si>
  <si>
    <t>Thursday, July 25, 2024</t>
  </si>
  <si>
    <t>10.56.152.75</t>
  </si>
  <si>
    <t>98QC3F3</t>
  </si>
  <si>
    <t>38:14:28:C1:33:D8</t>
  </si>
  <si>
    <t>TWSGSPL063</t>
  </si>
  <si>
    <t>john.saunders</t>
  </si>
  <si>
    <t>10.56.152.96</t>
  </si>
  <si>
    <t>8W431F3</t>
  </si>
  <si>
    <t>38:14:28:C3:27:0D</t>
  </si>
  <si>
    <t>TWSGSPL064</t>
  </si>
  <si>
    <t>kurt.jolliff</t>
  </si>
  <si>
    <t>10.56.152.49</t>
  </si>
  <si>
    <t>5VP83F3</t>
  </si>
  <si>
    <t>38:14:28:C2:51:48</t>
  </si>
  <si>
    <t>TWSGSPL065</t>
  </si>
  <si>
    <t>lisa.jackson</t>
  </si>
  <si>
    <t>10.56.152.82</t>
  </si>
  <si>
    <t>7PF63F3</t>
  </si>
  <si>
    <t>38:14:28:BD:0C:AD</t>
  </si>
  <si>
    <t>robert.may</t>
  </si>
  <si>
    <t>Wednesday, July 16, 2025</t>
  </si>
  <si>
    <t>10.56.152.70</t>
  </si>
  <si>
    <t>2L3XTQ3</t>
  </si>
  <si>
    <t>A0:59:50:19:50:CD</t>
  </si>
  <si>
    <t>TWSGSPL086</t>
  </si>
  <si>
    <t>jeremy.ely</t>
  </si>
  <si>
    <t>Tuesday, July 8, 2025</t>
  </si>
  <si>
    <t>10.56.152.69</t>
  </si>
  <si>
    <t>4SNHQL3</t>
  </si>
  <si>
    <t>C8:4B:D6:10:45:50</t>
  </si>
  <si>
    <t>TWSGSPL087</t>
  </si>
  <si>
    <t>suhail.khan</t>
  </si>
  <si>
    <t>10.56.152.36</t>
  </si>
  <si>
    <t>3SNHQL3</t>
  </si>
  <si>
    <t>C8:4B:D6:10:45:56</t>
  </si>
  <si>
    <t>katherine.verbunt</t>
  </si>
  <si>
    <t>Friday, January 23, 2026</t>
  </si>
  <si>
    <t>10.56.152.79</t>
  </si>
  <si>
    <t>JWT6GS3</t>
  </si>
  <si>
    <t>C4:CB:E1:0E:B9:3A</t>
  </si>
  <si>
    <t>Joel.Rayson</t>
  </si>
  <si>
    <t>Thursday, January 8, 2026</t>
  </si>
  <si>
    <t>2GJCWT3</t>
  </si>
  <si>
    <t>AC:5A:FC:E8:30:55</t>
  </si>
  <si>
    <t>april.beveridge</t>
  </si>
  <si>
    <t>Wednesday, July 1, 2026</t>
  </si>
  <si>
    <t>192.168.1.12</t>
  </si>
  <si>
    <t>7M9RBY3</t>
  </si>
  <si>
    <t>DC:46:28:13:ED:A9</t>
  </si>
  <si>
    <t>Tracy.Lee</t>
  </si>
  <si>
    <t>192.168.1.169</t>
  </si>
  <si>
    <t>184RBY3</t>
  </si>
  <si>
    <t>DC:46:28:A6:35:88</t>
  </si>
  <si>
    <t>chris.neidert</t>
  </si>
  <si>
    <t>Thursday, July 23, 2026</t>
  </si>
  <si>
    <t>192.168.0.10</t>
  </si>
  <si>
    <t>FJ93HX3</t>
  </si>
  <si>
    <t>30:89:4A:B0:B7:10</t>
  </si>
  <si>
    <t>TWSGSPL098</t>
  </si>
  <si>
    <t>Brandon.Burkhardt</t>
  </si>
  <si>
    <t>Wednesday, September 9, 2026</t>
  </si>
  <si>
    <t>10.56.152.66</t>
  </si>
  <si>
    <t>9LX6GY3</t>
  </si>
  <si>
    <t>AC:91:A1:CB:56:3C</t>
  </si>
  <si>
    <t>ron.matthews</t>
  </si>
  <si>
    <t>10.56.152.68</t>
  </si>
  <si>
    <t>76J59Y3</t>
  </si>
  <si>
    <t>AC:91:A1:BF:F0:51</t>
  </si>
  <si>
    <t>TWSGSPL102</t>
  </si>
  <si>
    <t>Thursday, May 9, 2019</t>
  </si>
  <si>
    <t>10.66.152.35</t>
  </si>
  <si>
    <t>57FVR72</t>
  </si>
  <si>
    <t>E4:B3:18:11:8A:4B</t>
  </si>
  <si>
    <t>192.168.86.35</t>
  </si>
  <si>
    <t>GQGQ2T3</t>
  </si>
  <si>
    <t>28:6B:35:0B:E6:B3</t>
  </si>
  <si>
    <t>ron.bishop</t>
  </si>
  <si>
    <t>10.56.152.57</t>
  </si>
  <si>
    <t>255P5J3</t>
  </si>
  <si>
    <t>A0:29:19:AF:D7:E8</t>
  </si>
  <si>
    <t>TWSGSPL110</t>
  </si>
  <si>
    <t>dewayne.lee</t>
  </si>
  <si>
    <t>10.56.152.47</t>
  </si>
  <si>
    <t>47ZB3F3</t>
  </si>
  <si>
    <t>38:14:28:4E:30:A1</t>
  </si>
  <si>
    <t>TWSGSPL120</t>
  </si>
  <si>
    <t>Robert.Briggs</t>
  </si>
  <si>
    <t>Wednesday, July 14, 2021</t>
  </si>
  <si>
    <t>10.66.152.36</t>
  </si>
  <si>
    <t>4XZ5PQ2</t>
  </si>
  <si>
    <t>30:24:32:52:67:14</t>
  </si>
  <si>
    <t>10.56.152.32</t>
  </si>
  <si>
    <t>58FG7D3</t>
  </si>
  <si>
    <t>38:14:28:14:39:E4</t>
  </si>
  <si>
    <t>TWSGSPL122</t>
  </si>
  <si>
    <t>latricia.jones</t>
  </si>
  <si>
    <t>192.168.1.8</t>
  </si>
  <si>
    <t>C4Y2YY2</t>
  </si>
  <si>
    <t>24:41:8C:4C:41:18</t>
  </si>
  <si>
    <t>michel.coombs</t>
  </si>
  <si>
    <t>10.0.0.172</t>
  </si>
  <si>
    <t>141XVW3</t>
  </si>
  <si>
    <t>F0:20:FF:B7:24:3D</t>
  </si>
  <si>
    <t>TWSGSPL129</t>
  </si>
  <si>
    <t>blake.lynn</t>
  </si>
  <si>
    <t>10.56.152.80</t>
  </si>
  <si>
    <t>FKDZVH3</t>
  </si>
  <si>
    <t>10:98:19:5B:DD:FA</t>
  </si>
  <si>
    <t>TWSGSPL130</t>
  </si>
  <si>
    <t>eric.thompson</t>
  </si>
  <si>
    <t>10.56.152.40</t>
  </si>
  <si>
    <t>1SNHQL3</t>
  </si>
  <si>
    <t>C8:4B:D6:10:45:54</t>
  </si>
  <si>
    <t>TWSGSPL133</t>
  </si>
  <si>
    <t>10.4.20.23</t>
  </si>
  <si>
    <t>J8L52T3</t>
  </si>
  <si>
    <t>CC:96:E5:C6:4C:65</t>
  </si>
  <si>
    <t>TWSGSPL134</t>
  </si>
  <si>
    <t>Kerri.Marler</t>
  </si>
  <si>
    <t>10.56.152.45</t>
  </si>
  <si>
    <t>361XVW3</t>
  </si>
  <si>
    <t>4C:D7:17:B1:C1:21</t>
  </si>
  <si>
    <t>TWSGSPL135</t>
  </si>
  <si>
    <t>brian.smelley</t>
  </si>
  <si>
    <t>10.56.152.51</t>
  </si>
  <si>
    <t>927WTQ3</t>
  </si>
  <si>
    <t>08:92:04:95:7B:4B</t>
  </si>
  <si>
    <t>TWSGSPL136</t>
  </si>
  <si>
    <t>jill.inserillo</t>
  </si>
  <si>
    <t>Tuesday, September 5, 2028</t>
  </si>
  <si>
    <t>10.56.244.52</t>
  </si>
  <si>
    <t>CK5VN54</t>
  </si>
  <si>
    <t>5C:B2:6D:AF:E5:C4</t>
  </si>
  <si>
    <t>Leticia.Cornelio</t>
  </si>
  <si>
    <t>192.168.1.75</t>
  </si>
  <si>
    <t>331XVW3</t>
  </si>
  <si>
    <t>4C:D7:17:B1:61:89</t>
  </si>
  <si>
    <t>TWSGSPW003</t>
  </si>
  <si>
    <t>Thursday, September 30, 2021</t>
  </si>
  <si>
    <t>10.56.152.48</t>
  </si>
  <si>
    <t>9K2PHL2</t>
  </si>
  <si>
    <t>14:B3:1F:1D:93:F5</t>
  </si>
  <si>
    <t>TWSGSPW014</t>
  </si>
  <si>
    <t>OptiPlex 7440 All in One</t>
  </si>
  <si>
    <t>rick.waters</t>
  </si>
  <si>
    <t>Tuesday, July 28, 2020</t>
  </si>
  <si>
    <t>10.56.152.31</t>
  </si>
  <si>
    <t>33BXPD2</t>
  </si>
  <si>
    <t>F4:8E:38:D4:A3:E3</t>
  </si>
  <si>
    <t>TWSGSPW019</t>
  </si>
  <si>
    <t>Sunday, June 29, 2025</t>
  </si>
  <si>
    <t>10.56.152.74</t>
  </si>
  <si>
    <t>JQ3MDF3</t>
  </si>
  <si>
    <t>A4:BB:6D:86:D4:68</t>
  </si>
  <si>
    <t>TWSGSPW021</t>
  </si>
  <si>
    <t>david.reid</t>
  </si>
  <si>
    <t>10.56.152.35</t>
  </si>
  <si>
    <t>JQ3MVD3</t>
  </si>
  <si>
    <t>A4:BB:6D:86:A7:91</t>
  </si>
  <si>
    <t>TWSGSPW022</t>
  </si>
  <si>
    <t>Thursday, October 14, 2021</t>
  </si>
  <si>
    <t>10.56.152.59</t>
  </si>
  <si>
    <t>JKY2JL2</t>
  </si>
  <si>
    <t>D8:9E:F3:16:42:93</t>
  </si>
  <si>
    <t>TWS.GSP.Badging</t>
  </si>
  <si>
    <t>Wednesday, November 11, 2026</t>
  </si>
  <si>
    <t>10.56.152.50</t>
  </si>
  <si>
    <t>HVH2ZS3</t>
  </si>
  <si>
    <t>08:92:04:EB:55:F7</t>
  </si>
  <si>
    <t>TWSGSPW031</t>
  </si>
  <si>
    <t>tracey.faucett</t>
  </si>
  <si>
    <t>Monday, August 24, 2026</t>
  </si>
  <si>
    <t>10.56.152.41</t>
  </si>
  <si>
    <t>5BPJPR3</t>
  </si>
  <si>
    <t>00:BE:43:E8:76:74</t>
  </si>
  <si>
    <t>TWSGSPW990</t>
  </si>
  <si>
    <t>OptiPlex 5080</t>
  </si>
  <si>
    <t>Sunday, March 31, 2024</t>
  </si>
  <si>
    <t>10.56.152.97</t>
  </si>
  <si>
    <t>19Y6ZC3</t>
  </si>
  <si>
    <t>B0:7B:25:03:BA:B8</t>
  </si>
  <si>
    <t>TWSGSPW991</t>
  </si>
  <si>
    <t>OptiPlex 5050</t>
  </si>
  <si>
    <t>Monday, July 25, 2022</t>
  </si>
  <si>
    <t>10.56.152.89</t>
  </si>
  <si>
    <t>GY8DPX2</t>
  </si>
  <si>
    <t>6C:2B:59:EC:D0:6A</t>
  </si>
  <si>
    <t>TWSLPTHPV001</t>
  </si>
  <si>
    <t>LPT</t>
  </si>
  <si>
    <t>Friday, August 25, 2028</t>
  </si>
  <si>
    <t>G1X1SY3</t>
  </si>
  <si>
    <t>C4:5A:B1:AE:9C:72</t>
  </si>
  <si>
    <t>egle.regina.nunes</t>
  </si>
  <si>
    <t>Saturday, July 19, 2025</t>
  </si>
  <si>
    <t>192.168.15.4</t>
  </si>
  <si>
    <t>9V807R3</t>
  </si>
  <si>
    <t>00:D7:6D:76:5E:80</t>
  </si>
  <si>
    <t>TWSLPTL003</t>
  </si>
  <si>
    <t>expedicao.contagem</t>
  </si>
  <si>
    <t>Tuesday, June 8, 2027</t>
  </si>
  <si>
    <t>192.168.15.7</t>
  </si>
  <si>
    <t>1PXXV34</t>
  </si>
  <si>
    <t>58:6D:67:64:FA:F0</t>
  </si>
  <si>
    <t>frederico.pessato</t>
  </si>
  <si>
    <t>Monday, September 23, 2024</t>
  </si>
  <si>
    <t>192.168.15.55</t>
  </si>
  <si>
    <t>680G9J3</t>
  </si>
  <si>
    <t>D0:8E:79:DD:45:E4</t>
  </si>
  <si>
    <t>TWSLPTL012</t>
  </si>
  <si>
    <t>diego.chaves</t>
  </si>
  <si>
    <t>Tuesday, September 8, 2026</t>
  </si>
  <si>
    <t>10.66.34.39</t>
  </si>
  <si>
    <t>4QXJ6Z3</t>
  </si>
  <si>
    <t>68:7A:64:65:71:B0</t>
  </si>
  <si>
    <t>leonidas.miranda</t>
  </si>
  <si>
    <t>10.57.142.58</t>
  </si>
  <si>
    <t>BQXJ6Z3</t>
  </si>
  <si>
    <t>68:7A:64:66:59:31</t>
  </si>
  <si>
    <t>angelica.moraes</t>
  </si>
  <si>
    <t>192.168.10.16</t>
  </si>
  <si>
    <t>1QXJ6Z3</t>
  </si>
  <si>
    <t>68:7A:64:65:72:00</t>
  </si>
  <si>
    <t>bruna.melo</t>
  </si>
  <si>
    <t>10.66.34.11</t>
  </si>
  <si>
    <t>3QXJ6Z3</t>
  </si>
  <si>
    <t>68:7A:64:65:6A:1C</t>
  </si>
  <si>
    <t>rita.rodrigues</t>
  </si>
  <si>
    <t>192.168.5.185</t>
  </si>
  <si>
    <t>2QXJ6Z3</t>
  </si>
  <si>
    <t>68:7A:64:65:72:37</t>
  </si>
  <si>
    <t>jaqueline.farias</t>
  </si>
  <si>
    <t>192.168.1.13</t>
  </si>
  <si>
    <t>6QXJ6Z3</t>
  </si>
  <si>
    <t>74:86:E2:FA:27:EC</t>
  </si>
  <si>
    <t>TWSLPTL020</t>
  </si>
  <si>
    <t>anderson.oliveira</t>
  </si>
  <si>
    <t>Tuesday, July 1, 2025</t>
  </si>
  <si>
    <t>10.56.34.86</t>
  </si>
  <si>
    <t>JZ87VQ3</t>
  </si>
  <si>
    <t>00:D7:6D:77:04:1B</t>
  </si>
  <si>
    <t>paulo.cesar.alberto</t>
  </si>
  <si>
    <t>10.66.34.7</t>
  </si>
  <si>
    <t>8QXJ6Z3</t>
  </si>
  <si>
    <t>74:86:E2:FA:26:9E</t>
  </si>
  <si>
    <t>rafael.oliveira</t>
  </si>
  <si>
    <t>192.168.0.105</t>
  </si>
  <si>
    <t>7QXJ6Z3</t>
  </si>
  <si>
    <t>68:7A:64:69:90:B0</t>
  </si>
  <si>
    <t>adriano.gaya</t>
  </si>
  <si>
    <t>192.168.15.179</t>
  </si>
  <si>
    <t>2097VQ3</t>
  </si>
  <si>
    <t>00:D7:6D:77:08:5D</t>
  </si>
  <si>
    <t>ana.paula.sousa</t>
  </si>
  <si>
    <t>Saturday, March 29, 2025</t>
  </si>
  <si>
    <t>10.66.34.19</t>
  </si>
  <si>
    <t>58Y7KN3</t>
  </si>
  <si>
    <t>00:D7:6D:58:9D:0F</t>
  </si>
  <si>
    <t>TWSLPTL029</t>
  </si>
  <si>
    <t>silvio.lopes</t>
  </si>
  <si>
    <t>192.168.15.9</t>
  </si>
  <si>
    <t>HNXXV34</t>
  </si>
  <si>
    <t>58:6D:67:64:FA:C3</t>
  </si>
  <si>
    <t>Marcos.Dotti</t>
  </si>
  <si>
    <t>192.168.0.16</t>
  </si>
  <si>
    <t>2PXXV34</t>
  </si>
  <si>
    <t>58:6D:67:64:FB:68</t>
  </si>
  <si>
    <t>TWSLPTL031</t>
  </si>
  <si>
    <t>marcos.silvano</t>
  </si>
  <si>
    <t>192.168.0.7</t>
  </si>
  <si>
    <t>DNXXV34</t>
  </si>
  <si>
    <t>58:6D:67:64:FA:23</t>
  </si>
  <si>
    <t>TWSLPTL032</t>
  </si>
  <si>
    <t>Saturday, December 9, 2023</t>
  </si>
  <si>
    <t>192.168.0.31</t>
  </si>
  <si>
    <t>5KV8T73</t>
  </si>
  <si>
    <t>70:B5:E8:FB:2F:8F</t>
  </si>
  <si>
    <t>TWSLPTL034</t>
  </si>
  <si>
    <t>twssdp.expedicao</t>
  </si>
  <si>
    <t>10.56.34.39</t>
  </si>
  <si>
    <t>9QXJ6Z3</t>
  </si>
  <si>
    <t>74:86:E2:FA:20:62</t>
  </si>
  <si>
    <t>TWSLPTL037</t>
  </si>
  <si>
    <t>leonardo.mansilha</t>
  </si>
  <si>
    <t>192.168.0.82</t>
  </si>
  <si>
    <t>GNXXV34</t>
  </si>
  <si>
    <t>58:6D:67:64:FB:09</t>
  </si>
  <si>
    <t>TWSLPTL038</t>
  </si>
  <si>
    <t>paula.nacur</t>
  </si>
  <si>
    <t>192.168.15.8</t>
  </si>
  <si>
    <t>9KV8T73</t>
  </si>
  <si>
    <t>34:C9:3D:FF:80:9D</t>
  </si>
  <si>
    <t>TWSLPTL040</t>
  </si>
  <si>
    <t>simone.dorneles</t>
  </si>
  <si>
    <t>10.0.0.162</t>
  </si>
  <si>
    <t>8NXXV34</t>
  </si>
  <si>
    <t>58:6D:67:65:00:81</t>
  </si>
  <si>
    <t>TWSLPTL046</t>
  </si>
  <si>
    <t>ariane.zago</t>
  </si>
  <si>
    <t>192.168.15.2</t>
  </si>
  <si>
    <t>BKJVKW3</t>
  </si>
  <si>
    <t>C4:D0:E3:7D:F0:A5</t>
  </si>
  <si>
    <t>gabriel.santos</t>
  </si>
  <si>
    <t>10.66.34.25</t>
  </si>
  <si>
    <t>4KV8T73</t>
  </si>
  <si>
    <t>34:C9:3D:FF:80:25</t>
  </si>
  <si>
    <t>bruna.lopes</t>
  </si>
  <si>
    <t>10.56.34.46</t>
  </si>
  <si>
    <t>7KV8T73</t>
  </si>
  <si>
    <t>70:B5:E8:FB:2F:23</t>
  </si>
  <si>
    <t>TWSLPTL124</t>
  </si>
  <si>
    <t>david.junior</t>
  </si>
  <si>
    <t>Thursday, October 24, 2024</t>
  </si>
  <si>
    <t>10.56.34.41</t>
  </si>
  <si>
    <t>HZ5K4G3</t>
  </si>
  <si>
    <t>34:73:5A:FF:3A:E7</t>
  </si>
  <si>
    <t>alexandre.assis</t>
  </si>
  <si>
    <t>10.66.34.37</t>
  </si>
  <si>
    <t>JZ5K4G3</t>
  </si>
  <si>
    <t>00:D7:6D:05:D6:01</t>
  </si>
  <si>
    <t>alaney.carvalho</t>
  </si>
  <si>
    <t>192.168.2.20</t>
  </si>
  <si>
    <t>580G9J3</t>
  </si>
  <si>
    <t>00:D7:6D:13:85:71</t>
  </si>
  <si>
    <t>angelica.pereira</t>
  </si>
  <si>
    <t>10.66.34.8</t>
  </si>
  <si>
    <t>280G9J3</t>
  </si>
  <si>
    <t>00:D7:6D:13:85:85</t>
  </si>
  <si>
    <t>TWSLPTL134</t>
  </si>
  <si>
    <t>Leticia.Andrade</t>
  </si>
  <si>
    <t>10.56.244.34</t>
  </si>
  <si>
    <t>F70G9J3</t>
  </si>
  <si>
    <t>00:D7:6D:13:85:49</t>
  </si>
  <si>
    <t>192.168.0.70</t>
  </si>
  <si>
    <t>480G9J3</t>
  </si>
  <si>
    <t>00:D7:6D:13:85:67</t>
  </si>
  <si>
    <t>TWSLPTL137</t>
  </si>
  <si>
    <t>renata.santos</t>
  </si>
  <si>
    <t>192.168.15.152</t>
  </si>
  <si>
    <t>J70G9J3</t>
  </si>
  <si>
    <t>00:D7:6D:13:99:1C</t>
  </si>
  <si>
    <t>diego.santos</t>
  </si>
  <si>
    <t>192.168.1.3</t>
  </si>
  <si>
    <t>180G9J3</t>
  </si>
  <si>
    <t>00:D7:6D:13:8F:7B</t>
  </si>
  <si>
    <t>Gleidson.Ribeiro</t>
  </si>
  <si>
    <t>Thursday, January 23, 2025</t>
  </si>
  <si>
    <t>10.66.34.45</t>
  </si>
  <si>
    <t>25S1NM3</t>
  </si>
  <si>
    <t>00:D7:6D:40:78:BF</t>
  </si>
  <si>
    <t>mauro.oliveira</t>
  </si>
  <si>
    <t>192.168.0.184</t>
  </si>
  <si>
    <t>15S1NM3</t>
  </si>
  <si>
    <t>00:D7:6D:40:85:E9</t>
  </si>
  <si>
    <t>Giulio.Oliveira</t>
  </si>
  <si>
    <t>10.56.34.61</t>
  </si>
  <si>
    <t>78Y7KN3</t>
  </si>
  <si>
    <t>00:D7:6D:58:9C:DD</t>
  </si>
  <si>
    <t>luis.souza</t>
  </si>
  <si>
    <t>10.56.34.57</t>
  </si>
  <si>
    <t>98Y7KN3</t>
  </si>
  <si>
    <t>74:86:E2:D6:EB:35</t>
  </si>
  <si>
    <t>Rebeca.Venancio</t>
  </si>
  <si>
    <t>10.66.34.34</t>
  </si>
  <si>
    <t>68Y7KN3</t>
  </si>
  <si>
    <t>00:D7:6D:58:9D:00</t>
  </si>
  <si>
    <t>10.56.34.54</t>
  </si>
  <si>
    <t>48Y7KN3</t>
  </si>
  <si>
    <t>00:D7:6D:58:9D:05</t>
  </si>
  <si>
    <t>Luzia.Santos</t>
  </si>
  <si>
    <t>192.168.0.9</t>
  </si>
  <si>
    <t>3097VQ3</t>
  </si>
  <si>
    <t>00:D7:6D:77:0C:77</t>
  </si>
  <si>
    <t>192.168.6.139</t>
  </si>
  <si>
    <t>1097VQ3</t>
  </si>
  <si>
    <t>00:D7:6D:76:E3:4B</t>
  </si>
  <si>
    <t>10.67.142.48</t>
  </si>
  <si>
    <t>8V807R3</t>
  </si>
  <si>
    <t>00:D7:6D:76:5E:8A</t>
  </si>
  <si>
    <t>cintia.santos</t>
  </si>
  <si>
    <t>10.56.34.62</t>
  </si>
  <si>
    <t>FV807R3</t>
  </si>
  <si>
    <t>00:D7:6D:76:5B:F6</t>
  </si>
  <si>
    <t>Gerson.Guimaraes</t>
  </si>
  <si>
    <t>10.56.34.75</t>
  </si>
  <si>
    <t>5V807R3</t>
  </si>
  <si>
    <t>74:86:E2:D9:67:FD</t>
  </si>
  <si>
    <t>janaina.andrade</t>
  </si>
  <si>
    <t>10.56.34.52</t>
  </si>
  <si>
    <t>BV807R3</t>
  </si>
  <si>
    <t>00:D7:6D:76:5B:92</t>
  </si>
  <si>
    <t>10.56.34.51</t>
  </si>
  <si>
    <t>DV807R3</t>
  </si>
  <si>
    <t>00:D7:6D:76:5C:0A</t>
  </si>
  <si>
    <t>silvio.joaquim</t>
  </si>
  <si>
    <t>10.66.34.10</t>
  </si>
  <si>
    <t>7V807R3</t>
  </si>
  <si>
    <t>00:D7:6D:76:5B:A1</t>
  </si>
  <si>
    <t>cleiton.dutra</t>
  </si>
  <si>
    <t>192.168.18.6</t>
  </si>
  <si>
    <t>H70G9J3</t>
  </si>
  <si>
    <t>00:D7:6D:13:85:4E</t>
  </si>
  <si>
    <t>192.168.0.196</t>
  </si>
  <si>
    <t>8KV8T73</t>
  </si>
  <si>
    <t>70:B5:E8:FB:30:E7</t>
  </si>
  <si>
    <t>renan.oliveira</t>
  </si>
  <si>
    <t>10.66.34.16</t>
  </si>
  <si>
    <t>FKJVKW3</t>
  </si>
  <si>
    <t>C4:D0:E3:7D:F1:3B</t>
  </si>
  <si>
    <t>geane.medeiros</t>
  </si>
  <si>
    <t>192.168.18.15</t>
  </si>
  <si>
    <t>8KJVKW3</t>
  </si>
  <si>
    <t>74:86:E2:F5:5B:D4</t>
  </si>
  <si>
    <t>TWSLPTL203</t>
  </si>
  <si>
    <t>michele.delfino</t>
  </si>
  <si>
    <t>192.168.0.22</t>
  </si>
  <si>
    <t>JKJVKW3</t>
  </si>
  <si>
    <t>C4:D0:E3:7D:EB:28</t>
  </si>
  <si>
    <t>eduardo.pichiliani</t>
  </si>
  <si>
    <t>172.20.10.5</t>
  </si>
  <si>
    <t>1LJVKW3</t>
  </si>
  <si>
    <t>C4:D0:E3:7D:F0:05</t>
  </si>
  <si>
    <t>marcus.campos</t>
  </si>
  <si>
    <t>10.56.34.42</t>
  </si>
  <si>
    <t>HKJVKW3</t>
  </si>
  <si>
    <t>C4:D0:E3:7D:EF:F6</t>
  </si>
  <si>
    <t>solange.pereira</t>
  </si>
  <si>
    <t>10.66.34.15</t>
  </si>
  <si>
    <t>9KJVKW3</t>
  </si>
  <si>
    <t>74:86:E2:F5:53:9A</t>
  </si>
  <si>
    <t>jovem.aprendiz</t>
  </si>
  <si>
    <t>10.66.34.43</t>
  </si>
  <si>
    <t>6KV8T73</t>
  </si>
  <si>
    <t>70:B5:E8:FB:2C:A1</t>
  </si>
  <si>
    <t>TWSLPTL212</t>
  </si>
  <si>
    <t>pedro.godoy</t>
  </si>
  <si>
    <t>Sunday, July 5, 2020</t>
  </si>
  <si>
    <t>10.66.34.35</t>
  </si>
  <si>
    <t>2772QK2</t>
  </si>
  <si>
    <t>F8:59:71:15:CF:D9</t>
  </si>
  <si>
    <t>everton.bonifacio</t>
  </si>
  <si>
    <t>192.168.0.112</t>
  </si>
  <si>
    <t>J4S1NM3</t>
  </si>
  <si>
    <t>00:D7:6D:40:2B:08</t>
  </si>
  <si>
    <t>expedicao.curitiba</t>
  </si>
  <si>
    <t>380G9J3</t>
  </si>
  <si>
    <t>00:D7:6D:13:85:8A</t>
  </si>
  <si>
    <t>TWSLPTL216</t>
  </si>
  <si>
    <t>alessandro.sacco</t>
  </si>
  <si>
    <t>192.168.15.180</t>
  </si>
  <si>
    <t>3PXXV34</t>
  </si>
  <si>
    <t>58:6D:67:64:FB:4F</t>
  </si>
  <si>
    <t>TWSLPTL218</t>
  </si>
  <si>
    <t>fabio.metidieri</t>
  </si>
  <si>
    <t>10.56.34.44</t>
  </si>
  <si>
    <t>BNXXV34</t>
  </si>
  <si>
    <t>58:6D:67:64:FC:53</t>
  </si>
  <si>
    <t>marcelo.natalini</t>
  </si>
  <si>
    <t>10.56.34.34</t>
  </si>
  <si>
    <t>CNXXV34</t>
  </si>
  <si>
    <t>D0:46:0C:45:6A:20</t>
  </si>
  <si>
    <t>TWSLPTL221</t>
  </si>
  <si>
    <t>Lais.Santos</t>
  </si>
  <si>
    <t>10.56.34.35</t>
  </si>
  <si>
    <t>9NXXV34</t>
  </si>
  <si>
    <t>58:6D:67:64:FC:62</t>
  </si>
  <si>
    <t>TWSLPTL232</t>
  </si>
  <si>
    <t>Cleudieni.Bezerra</t>
  </si>
  <si>
    <t>10.56.34.71</t>
  </si>
  <si>
    <t>6V807R3</t>
  </si>
  <si>
    <t>00:D7:6D:76:5B:B5</t>
  </si>
  <si>
    <t>LTP</t>
  </si>
  <si>
    <t>elidio.miralha</t>
  </si>
  <si>
    <t>10.66.34.20</t>
  </si>
  <si>
    <t>GKJVKW3</t>
  </si>
  <si>
    <t>C4:D0:E3:7D:F1:2C</t>
  </si>
  <si>
    <t>TWSMONHPV001</t>
  </si>
  <si>
    <t>Saturday, September 28, 2030</t>
  </si>
  <si>
    <t>2030</t>
  </si>
  <si>
    <t>B0Y2SY3</t>
  </si>
  <si>
    <t>C4:5A:B1:AE:E6:A2</t>
  </si>
  <si>
    <t>Adriana.Barron</t>
  </si>
  <si>
    <t>Saturday, September 24, 2022</t>
  </si>
  <si>
    <t>10.58.249.22</t>
  </si>
  <si>
    <t>HPMF0Z2</t>
  </si>
  <si>
    <t>90:78:41:DD:E4:FB</t>
  </si>
  <si>
    <t>TWSMONL017</t>
  </si>
  <si>
    <t>Wednesday, November 11, 2020</t>
  </si>
  <si>
    <t>192.168.1.90</t>
  </si>
  <si>
    <t>1M58LH2</t>
  </si>
  <si>
    <t>90:61:AE:C8:55:32</t>
  </si>
  <si>
    <t>Roberto.Gonzalez</t>
  </si>
  <si>
    <t>Tuesday, December 10, 2024</t>
  </si>
  <si>
    <t>192.168.0.4</t>
  </si>
  <si>
    <t>44NPGK3</t>
  </si>
  <si>
    <t>AC:74:B1:E3:4D:E2</t>
  </si>
  <si>
    <t>juan.espinoza</t>
  </si>
  <si>
    <t>Wednesday, March 11, 2026</t>
  </si>
  <si>
    <t>192.168.159.142</t>
  </si>
  <si>
    <t>4GXGHS3</t>
  </si>
  <si>
    <t>7C:B5:66:03:3B:8F</t>
  </si>
  <si>
    <t>TWSMONL026</t>
  </si>
  <si>
    <t>Bedran.Solano</t>
  </si>
  <si>
    <t>10.58.249.35</t>
  </si>
  <si>
    <t>3GRDHS3</t>
  </si>
  <si>
    <t>30:89:4A:9D:0C:15</t>
  </si>
  <si>
    <t>Juan.Rodriguez</t>
  </si>
  <si>
    <t>10.58.249.24</t>
  </si>
  <si>
    <t>JFRDHS3</t>
  </si>
  <si>
    <t>30:89:4A:FB:7B:1A</t>
  </si>
  <si>
    <t>Juan.Ramirez</t>
  </si>
  <si>
    <t>10.58.249.28</t>
  </si>
  <si>
    <t>1GRDHS3</t>
  </si>
  <si>
    <t>30:89:4A:9D:03:41</t>
  </si>
  <si>
    <t>Jose.Echeveste</t>
  </si>
  <si>
    <t>192.168.133.204</t>
  </si>
  <si>
    <t>2GRDHS3</t>
  </si>
  <si>
    <t>30:89:4A:9D:29:7F</t>
  </si>
  <si>
    <t>Fer.Rodriguez</t>
  </si>
  <si>
    <t>5GXGHS3</t>
  </si>
  <si>
    <t>7C:B5:66:2A:38:2F</t>
  </si>
  <si>
    <t>Hector.Sarabia</t>
  </si>
  <si>
    <t>192.168.1.227</t>
  </si>
  <si>
    <t>HFXGHS3</t>
  </si>
  <si>
    <t>7C:B5:66:BA:D6:E1</t>
  </si>
  <si>
    <t>10.58.249.27</t>
  </si>
  <si>
    <t>2GXGHS3</t>
  </si>
  <si>
    <t>7C:B5:66:04:61:EA</t>
  </si>
  <si>
    <t>TWSMONL037</t>
  </si>
  <si>
    <t>enrique.lopez</t>
  </si>
  <si>
    <t>Tuesday, November 10, 2020</t>
  </si>
  <si>
    <t>10.58.249.26</t>
  </si>
  <si>
    <t>7L58LH2</t>
  </si>
  <si>
    <t>90:61:AE:C8:54:BF</t>
  </si>
  <si>
    <t>Modesto.Hernandez</t>
  </si>
  <si>
    <t>F472QG3</t>
  </si>
  <si>
    <t>28:11:A8:58:D7:C0</t>
  </si>
  <si>
    <t>TWSMONL040</t>
  </si>
  <si>
    <t>TWS.MON.APIntern</t>
  </si>
  <si>
    <t>10.58.249.33</t>
  </si>
  <si>
    <t>HZ6GN64</t>
  </si>
  <si>
    <t>EC:4C:8C:6F:C2:3C</t>
  </si>
  <si>
    <t>TWSMONL041</t>
  </si>
  <si>
    <t>carmen.perez</t>
  </si>
  <si>
    <t>10.58.249.30</t>
  </si>
  <si>
    <t>1C5HN64</t>
  </si>
  <si>
    <t>D0:C1:B5:7C:10:D5</t>
  </si>
  <si>
    <t>TWSMONL042</t>
  </si>
  <si>
    <t>6D5HN64</t>
  </si>
  <si>
    <t>EC:4C:8C:56:B5:3A</t>
  </si>
  <si>
    <t>TWSMONL043</t>
  </si>
  <si>
    <t>10.58.249.37</t>
  </si>
  <si>
    <t>GFXGHS3</t>
  </si>
  <si>
    <t>7C:B5:66:2B:35:F4</t>
  </si>
  <si>
    <t>TWSMONL044</t>
  </si>
  <si>
    <t>255.255.255.255</t>
  </si>
  <si>
    <t>837GN64</t>
  </si>
  <si>
    <t>EC:4C:8C:6F:C2:0A</t>
  </si>
  <si>
    <t>TWSMONL045</t>
  </si>
  <si>
    <t>mario.nungaray</t>
  </si>
  <si>
    <t>10.58.249.45</t>
  </si>
  <si>
    <t>1GXGHS3</t>
  </si>
  <si>
    <t>A0:59:50:FE:22:9D</t>
  </si>
  <si>
    <t>Felipe.Mendoza</t>
  </si>
  <si>
    <t>Tuesday, March 9, 2027</t>
  </si>
  <si>
    <t>10.58.249.34</t>
  </si>
  <si>
    <t>DVHT1V3</t>
  </si>
  <si>
    <t>C4:5A:B1:D7:7A:DA</t>
  </si>
  <si>
    <t>Jaime.Morales</t>
  </si>
  <si>
    <t>10.58.249.41</t>
  </si>
  <si>
    <t>CVHT1V3</t>
  </si>
  <si>
    <t>00:E0:4C:68:01:F8</t>
  </si>
  <si>
    <t>TWSWAKHPV002</t>
  </si>
  <si>
    <t>WAK</t>
  </si>
  <si>
    <t>Wednesday, November 6, 2024</t>
  </si>
  <si>
    <t>10.56.147.9</t>
  </si>
  <si>
    <t>7J9BB03</t>
  </si>
  <si>
    <t>6C:2B:59:A9:72:21</t>
  </si>
  <si>
    <t>TWSWAKL012</t>
  </si>
  <si>
    <t>ida.ramos</t>
  </si>
  <si>
    <t>192.168.1.81</t>
  </si>
  <si>
    <t>7SDPXY2</t>
  </si>
  <si>
    <t>24:41:8C:4C:41:0E</t>
  </si>
  <si>
    <t>TWSWAKL015</t>
  </si>
  <si>
    <t>marc.margossian</t>
  </si>
  <si>
    <t>10.0.0.175</t>
  </si>
  <si>
    <t>BKYG4J3</t>
  </si>
  <si>
    <t>80:38:FB:A6:47:3F</t>
  </si>
  <si>
    <t>192.168.23.118</t>
  </si>
  <si>
    <t>J77PXY2</t>
  </si>
  <si>
    <t>24:41:8C:4D:5F:53</t>
  </si>
  <si>
    <t>192.168.12.144</t>
  </si>
  <si>
    <t>DYVZ733</t>
  </si>
  <si>
    <t>74:D8:3E:AD:8A:04</t>
  </si>
  <si>
    <t>denise.dunn</t>
  </si>
  <si>
    <t>10.0.0.8</t>
  </si>
  <si>
    <t>HRF33D3</t>
  </si>
  <si>
    <t>38:14:28:8C:30:84</t>
  </si>
  <si>
    <t>TWSWAKL049</t>
  </si>
  <si>
    <t>robert.koerner</t>
  </si>
  <si>
    <t>192.168.1.168</t>
  </si>
  <si>
    <t>1XJD3D3</t>
  </si>
  <si>
    <t>F8:5E:A0:B2:9A:BC</t>
  </si>
  <si>
    <t>rachel.revilla</t>
  </si>
  <si>
    <t>10.0.0.23</t>
  </si>
  <si>
    <t>GLF33D3</t>
  </si>
  <si>
    <t>F8:5E:A0:94:93:BE</t>
  </si>
  <si>
    <t>michelle.queer</t>
  </si>
  <si>
    <t>192.168.50.28</t>
  </si>
  <si>
    <t>3G2Q2T3</t>
  </si>
  <si>
    <t>CC:96:E5:C8:6C:82</t>
  </si>
  <si>
    <t>TWSWAKL057</t>
  </si>
  <si>
    <t>tania.kashambala</t>
  </si>
  <si>
    <t>10.0.0.197</t>
  </si>
  <si>
    <t>6R9H4J3</t>
  </si>
  <si>
    <t>80:38:FB:A6:71:B5</t>
  </si>
  <si>
    <t>alberto.crema</t>
  </si>
  <si>
    <t>192.168.68.57</t>
  </si>
  <si>
    <t>JDWF6D3</t>
  </si>
  <si>
    <t>B0:60:88:2C:F4:C0</t>
  </si>
  <si>
    <t>TWSWAKL076</t>
  </si>
  <si>
    <t>wallace.reid</t>
  </si>
  <si>
    <t>7L9H4J3</t>
  </si>
  <si>
    <t>A0:29:19:AF:D7:CD</t>
  </si>
  <si>
    <t>tyler.hall</t>
  </si>
  <si>
    <t>10.160.0.246</t>
  </si>
  <si>
    <t>935P5J3</t>
  </si>
  <si>
    <t>80:38:FB:95:8C:E7</t>
  </si>
  <si>
    <t>TWSWAKL079</t>
  </si>
  <si>
    <t>jessica.lawing</t>
  </si>
  <si>
    <t>Saturday, August 22, 2020</t>
  </si>
  <si>
    <t>192.168.1.245</t>
  </si>
  <si>
    <t>2SBPBH2</t>
  </si>
  <si>
    <t>CC:2F:71:5F:C7:FB</t>
  </si>
  <si>
    <t>TWSWAKL080</t>
  </si>
  <si>
    <t>lily.mccarthy</t>
  </si>
  <si>
    <t>10.0.0.64</t>
  </si>
  <si>
    <t>351P5J3</t>
  </si>
  <si>
    <t>A0:29:19:AF:D7:FB</t>
  </si>
  <si>
    <t>TWSWAKL082</t>
  </si>
  <si>
    <t>kyle.ascolese</t>
  </si>
  <si>
    <t>10.66.147.27</t>
  </si>
  <si>
    <t>1P2P5J3</t>
  </si>
  <si>
    <t>80:38:FB:A6:49:BF</t>
  </si>
  <si>
    <t>lisa.best</t>
  </si>
  <si>
    <t>192.168.1.74</t>
  </si>
  <si>
    <t>FZD52T3</t>
  </si>
  <si>
    <t>3C:E9:F7:B5:8B:C3</t>
  </si>
  <si>
    <t>terry.barfield</t>
  </si>
  <si>
    <t>192.168.1.9</t>
  </si>
  <si>
    <t>D17Q2T3</t>
  </si>
  <si>
    <t>CC:96:E5:C8:6C:9C</t>
  </si>
  <si>
    <t>sarah.starkweather</t>
  </si>
  <si>
    <t>192.168.1.201</t>
  </si>
  <si>
    <t>2V152T3</t>
  </si>
  <si>
    <t>3C:E9:F7:B5:8B:C8</t>
  </si>
  <si>
    <t>david.darakjian</t>
  </si>
  <si>
    <t>C8L52T3</t>
  </si>
  <si>
    <t>CC:96:E5:C6:4C:64</t>
  </si>
  <si>
    <t>TWSWAKL099</t>
  </si>
  <si>
    <t>michelle.williams</t>
  </si>
  <si>
    <t>192.168.1.156</t>
  </si>
  <si>
    <t>G7L52T3</t>
  </si>
  <si>
    <t>CC:96:E5:C6:4C:D1</t>
  </si>
  <si>
    <t>yuan.xiao</t>
  </si>
  <si>
    <t>192.168.1.24</t>
  </si>
  <si>
    <t>7XHL3T3</t>
  </si>
  <si>
    <t>8C:17:59:5F:D3:27</t>
  </si>
  <si>
    <t>logan.williams</t>
  </si>
  <si>
    <t>192.168.1.175</t>
  </si>
  <si>
    <t>7V152T3</t>
  </si>
  <si>
    <t>3C:E9:F7:B5:5F:04</t>
  </si>
  <si>
    <t>Melissa.Ingle</t>
  </si>
  <si>
    <t>192.168.86.34</t>
  </si>
  <si>
    <t>30F52T3</t>
  </si>
  <si>
    <t>3C:E9:F7:B4:E0:BF</t>
  </si>
  <si>
    <t>TWSWAKL105</t>
  </si>
  <si>
    <t>192.168.50.53</t>
  </si>
  <si>
    <t>H4NMGY3</t>
  </si>
  <si>
    <t>F4:3B:D8:0F:6B:A8</t>
  </si>
  <si>
    <t>TWSWAKL109</t>
  </si>
  <si>
    <t>jeff.dominguez</t>
  </si>
  <si>
    <t>172.20.3.19</t>
  </si>
  <si>
    <t>FQ733D3</t>
  </si>
  <si>
    <t>F8:5E:A0:94:94:04</t>
  </si>
  <si>
    <t>tammy.moric</t>
  </si>
  <si>
    <t>192.168.0.130</t>
  </si>
  <si>
    <t>6T152T3</t>
  </si>
  <si>
    <t>3C:E9:F7:B5:5D:7E</t>
  </si>
  <si>
    <t>TWSWAKL115</t>
  </si>
  <si>
    <t>lynsey.hurley</t>
  </si>
  <si>
    <t>Tuesday, September 19, 2028</t>
  </si>
  <si>
    <t>172.20.2.0</t>
  </si>
  <si>
    <t>2SZLS54</t>
  </si>
  <si>
    <t>D0:C1:B5:60:6C:A7</t>
  </si>
  <si>
    <t>TWSWAKL116</t>
  </si>
  <si>
    <t>chris.scott</t>
  </si>
  <si>
    <t>10.0.0.192</t>
  </si>
  <si>
    <t>3TZLS54</t>
  </si>
  <si>
    <t>10:98:19:64:A7:56</t>
  </si>
  <si>
    <t>TWSWAKL117</t>
  </si>
  <si>
    <t>10.0.0.126</t>
  </si>
  <si>
    <t>CRZLS54</t>
  </si>
  <si>
    <t>28:A0:6B:13:AE:3E</t>
  </si>
  <si>
    <t>TWSWAKL118</t>
  </si>
  <si>
    <t>Amina.Benmakdad</t>
  </si>
  <si>
    <t>10.0.0.207</t>
  </si>
  <si>
    <t>6Y2MS54</t>
  </si>
  <si>
    <t>28:A0:6B:14:0E:F6</t>
  </si>
  <si>
    <t>TWSWAKL119</t>
  </si>
  <si>
    <t>denise.freeman</t>
  </si>
  <si>
    <t>Monday, October 9, 2028</t>
  </si>
  <si>
    <t>192.168.80.124</t>
  </si>
  <si>
    <t>35KGQW3</t>
  </si>
  <si>
    <t>5C:B2:6D:AF:7B:E3</t>
  </si>
  <si>
    <t>TWSWAKL123</t>
  </si>
  <si>
    <t>192.168.1.221</t>
  </si>
  <si>
    <t>JC8G3D3</t>
  </si>
  <si>
    <t>38:14:28:8E:FC:85</t>
  </si>
  <si>
    <t>janet.allgor</t>
  </si>
  <si>
    <t>Saturday, December 18, 2021</t>
  </si>
  <si>
    <t>4DP87S2</t>
  </si>
  <si>
    <t>F4:D1:08:42:07:0C</t>
  </si>
  <si>
    <t>jared.sands</t>
  </si>
  <si>
    <t>4WFH4J3</t>
  </si>
  <si>
    <t>80:38:FB:95:81:F2</t>
  </si>
  <si>
    <t>robert.walker</t>
  </si>
  <si>
    <t>192.168.1.143</t>
  </si>
  <si>
    <t>BYXRBY3</t>
  </si>
  <si>
    <t>AC:19:8E:0B:FF:27</t>
  </si>
  <si>
    <t>TWSWAKL268</t>
  </si>
  <si>
    <t>allison.tyree</t>
  </si>
  <si>
    <t>172.20.2.199</t>
  </si>
  <si>
    <t>23LH4J3</t>
  </si>
  <si>
    <t>80:38:FB:95:8C:B5</t>
  </si>
  <si>
    <t>doug.gentile</t>
  </si>
  <si>
    <t>192.168.0.200</t>
  </si>
  <si>
    <t>92J59Y3</t>
  </si>
  <si>
    <t>F4:3B:D8:02:66:AB</t>
  </si>
  <si>
    <t>TWSWAKL270</t>
  </si>
  <si>
    <t>Latitude 7380</t>
  </si>
  <si>
    <t>barry.sipe</t>
  </si>
  <si>
    <t>Friday, June 4, 2021</t>
  </si>
  <si>
    <t>192.168.42.55</t>
  </si>
  <si>
    <t>JQJ2VP2</t>
  </si>
  <si>
    <t>10:65:30:5D:07:C9</t>
  </si>
  <si>
    <t>david.smith</t>
  </si>
  <si>
    <t>192.168.12.140</t>
  </si>
  <si>
    <t>11W59Y3</t>
  </si>
  <si>
    <t>F4:3B:D8:02:66:E2</t>
  </si>
  <si>
    <t>robert.renfrew</t>
  </si>
  <si>
    <t>172.20.2.212</t>
  </si>
  <si>
    <t>GL169Y3</t>
  </si>
  <si>
    <t>74:3A:F4:FB:73:27</t>
  </si>
  <si>
    <t>TWSWAKL277</t>
  </si>
  <si>
    <t>jeffrey.pettit</t>
  </si>
  <si>
    <t>10.56.28.47</t>
  </si>
  <si>
    <t>F0J59Y3</t>
  </si>
  <si>
    <t>F4:3B:D8:01:5D:5B</t>
  </si>
  <si>
    <t>paul.decamp</t>
  </si>
  <si>
    <t>10.0.0.241</t>
  </si>
  <si>
    <t>CQVTVW3</t>
  </si>
  <si>
    <t>F0:20:FF:B5:68:23</t>
  </si>
  <si>
    <t>Atevia.Haye</t>
  </si>
  <si>
    <t>192.168.4.69</t>
  </si>
  <si>
    <t>2PZ33D3</t>
  </si>
  <si>
    <t>74:78:27:4B:8B:D8</t>
  </si>
  <si>
    <t>laura.cruz</t>
  </si>
  <si>
    <t>10.56.244.72</t>
  </si>
  <si>
    <t>97JH733</t>
  </si>
  <si>
    <t>74:D8:3E:AD:86:C6</t>
  </si>
  <si>
    <t>paschal.dellavedova</t>
  </si>
  <si>
    <t>192.168.7.231</t>
  </si>
  <si>
    <t>G21XVW3</t>
  </si>
  <si>
    <t>F0:20:FF:B8:00:51</t>
  </si>
  <si>
    <t>TWSWAKL282</t>
  </si>
  <si>
    <t>steven.vanderknyff</t>
  </si>
  <si>
    <t>192.168.1.69</t>
  </si>
  <si>
    <t>GKDZVH3</t>
  </si>
  <si>
    <t>68:34:21:37:76:B6</t>
  </si>
  <si>
    <t>TWSWAKL283</t>
  </si>
  <si>
    <t>ben.korf</t>
  </si>
  <si>
    <t>192.168.23.79</t>
  </si>
  <si>
    <t>94BT8Y3</t>
  </si>
  <si>
    <t>DC:46:28:A4:B5:19</t>
  </si>
  <si>
    <t>TWSWAKL284</t>
  </si>
  <si>
    <t>dominique.gagliardi</t>
  </si>
  <si>
    <t>192.168.1.214</t>
  </si>
  <si>
    <t>DXGLP54</t>
  </si>
  <si>
    <t>10:98:19:62:BC:DE</t>
  </si>
  <si>
    <t>TWSWAKL285</t>
  </si>
  <si>
    <t>Sam.McCorristin</t>
  </si>
  <si>
    <t>192.168.0.115</t>
  </si>
  <si>
    <t>BK5VN54</t>
  </si>
  <si>
    <t>5C:B2:6D:AF:E6:37</t>
  </si>
  <si>
    <t>TWSWAKL286</t>
  </si>
  <si>
    <t>Laren.Harmon</t>
  </si>
  <si>
    <t>192.168.1.133</t>
  </si>
  <si>
    <t>FMMKP54</t>
  </si>
  <si>
    <t>5C:B2:6D:B2:6A:F6</t>
  </si>
  <si>
    <t>TWSWAKL287</t>
  </si>
  <si>
    <t>gene.hanson</t>
  </si>
  <si>
    <t>172.20.7.45</t>
  </si>
  <si>
    <t>5S5VN54</t>
  </si>
  <si>
    <t>5C:B2:6D:AF:E5:BF</t>
  </si>
  <si>
    <t>TWSWAKL288</t>
  </si>
  <si>
    <t>ricardo.orozco</t>
  </si>
  <si>
    <t>Tuesday, November 21, 2028</t>
  </si>
  <si>
    <t>192.168.86.22</t>
  </si>
  <si>
    <t>5626W64</t>
  </si>
  <si>
    <t>D0:C1:B5:5A:CF:21</t>
  </si>
  <si>
    <t>TWSWAKL289</t>
  </si>
  <si>
    <t>david.erlbaum</t>
  </si>
  <si>
    <t>192.168.1.222</t>
  </si>
  <si>
    <t>BTQ6W64</t>
  </si>
  <si>
    <t>D0:C1:B5:5A:CF:5C</t>
  </si>
  <si>
    <t>TWSWAKL291</t>
  </si>
  <si>
    <t>tom.rodgers</t>
  </si>
  <si>
    <t>172.20.5.141</t>
  </si>
  <si>
    <t>8SWFD74</t>
  </si>
  <si>
    <t>AC:B4:80:B4:92:63</t>
  </si>
  <si>
    <t>TWSWAKL292</t>
  </si>
  <si>
    <t>172.20.10.8</t>
  </si>
  <si>
    <t>9TWFD74</t>
  </si>
  <si>
    <t>EC:8E:77:95:36:7F</t>
  </si>
  <si>
    <t>TWSWAKL293</t>
  </si>
  <si>
    <t>John.Lamancusa</t>
  </si>
  <si>
    <t>Sunday, December 17, 2028</t>
  </si>
  <si>
    <t>192.168.1.38</t>
  </si>
  <si>
    <t>H0J9674</t>
  </si>
  <si>
    <t>AC:B4:80:B3:04:E4</t>
  </si>
  <si>
    <t>TWSWAKL294</t>
  </si>
  <si>
    <t>192.168.12.200</t>
  </si>
  <si>
    <t>JZ1GD74</t>
  </si>
  <si>
    <t>EC:8E:77:7E:69:18</t>
  </si>
  <si>
    <t>TWSWAKL295</t>
  </si>
  <si>
    <t>ryan.hall</t>
  </si>
  <si>
    <t>Thursday, December 14, 2028</t>
  </si>
  <si>
    <t>192.168.22.148</t>
  </si>
  <si>
    <t>HZH9674</t>
  </si>
  <si>
    <t>BC:38:98:4C:B7:97</t>
  </si>
  <si>
    <t>TWSWAKL296</t>
  </si>
  <si>
    <t>10.0.0.129</t>
  </si>
  <si>
    <t>5TWFD74</t>
  </si>
  <si>
    <t>EC:8E:77:7F:DA:73</t>
  </si>
  <si>
    <t>WAL</t>
  </si>
  <si>
    <t>linda.pulsoni</t>
  </si>
  <si>
    <t>192.168.1.11</t>
  </si>
  <si>
    <t>GT2P5J3</t>
  </si>
  <si>
    <t>80:38:FB:A5:CF:17</t>
  </si>
  <si>
    <t>YQB</t>
  </si>
  <si>
    <t>samantha.duquette</t>
  </si>
  <si>
    <t>Sunday, March 12, 2023</t>
  </si>
  <si>
    <t>10.56.140.28</t>
  </si>
  <si>
    <t>9TFDL13</t>
  </si>
  <si>
    <t>F8:E4:E3:0E:68:70</t>
  </si>
  <si>
    <t>ben.gagliardi</t>
  </si>
  <si>
    <t>192.168.2.45</t>
  </si>
  <si>
    <t>6QRRBY3</t>
  </si>
  <si>
    <t>AC:19:8E:0A:20:B7</t>
  </si>
  <si>
    <t>TWSYQBL008</t>
  </si>
  <si>
    <t>bernard.geoffrion</t>
  </si>
  <si>
    <t>10.56.140.30</t>
  </si>
  <si>
    <t>57XD3D3</t>
  </si>
  <si>
    <t>F8:5E:A0:B2:33:92</t>
  </si>
  <si>
    <t>sebastien.deschenes</t>
  </si>
  <si>
    <t>10.56.140.29</t>
  </si>
  <si>
    <t>62J59Y3</t>
  </si>
  <si>
    <t>F4:3B:D8:01:7A:2A</t>
  </si>
  <si>
    <t>christian.chabot</t>
  </si>
  <si>
    <t>Wednesday, April 8, 2026</t>
  </si>
  <si>
    <t>192.168.0.178</t>
  </si>
  <si>
    <t>F6PFFS3</t>
  </si>
  <si>
    <t>D4:D8:53:E3:61:E7</t>
  </si>
  <si>
    <t>TWSYQBL011</t>
  </si>
  <si>
    <t>ben.williamson</t>
  </si>
  <si>
    <t>192.168.23.48</t>
  </si>
  <si>
    <t>CYH9674</t>
  </si>
  <si>
    <t>BC:38:98:6A:17:BA</t>
  </si>
  <si>
    <t>YTWSAKRHPV010</t>
  </si>
  <si>
    <t>Saturday, January 13, 2024</t>
  </si>
  <si>
    <t>10.57.211.15</t>
  </si>
  <si>
    <t>7SHN3N2</t>
  </si>
  <si>
    <t>50:9A:4C:7A:38:43</t>
  </si>
  <si>
    <t>YTWSAM-LPTL767</t>
  </si>
  <si>
    <t>tiago.pagliarini</t>
  </si>
  <si>
    <t>10.56.34.36</t>
  </si>
  <si>
    <t>workgroup</t>
  </si>
  <si>
    <t>FNXXV34</t>
  </si>
  <si>
    <t>D0:46:0C:45:67:7E</t>
  </si>
  <si>
    <t>Windows 11 Enterprise Version 24H2</t>
  </si>
  <si>
    <t>YTWSAM-WAKL100</t>
  </si>
  <si>
    <t>edwin.rosado</t>
  </si>
  <si>
    <t>10.67.211.74</t>
  </si>
  <si>
    <t>F2M5W64</t>
  </si>
  <si>
    <t>88:F4:DA:14:41:46</t>
  </si>
  <si>
    <t>YTWSCCYESX001.yokohama-tws.com</t>
  </si>
  <si>
    <t>VxRail P670F</t>
  </si>
  <si>
    <t>10.57.244.32</t>
  </si>
  <si>
    <t>1KXT234</t>
  </si>
  <si>
    <t>28:00:AF:E8:7A:57</t>
  </si>
  <si>
    <t>YTWSCCYESX002.yokohama-tws.com</t>
  </si>
  <si>
    <t>10.57.244.33</t>
  </si>
  <si>
    <t>JJXT234</t>
  </si>
  <si>
    <t>28:00:AF:E8:79:AB</t>
  </si>
  <si>
    <t>YTWSCCYESX003.yokohama-tws.com</t>
  </si>
  <si>
    <t>10.57.244.34</t>
  </si>
  <si>
    <t>JTB4334</t>
  </si>
  <si>
    <t>6C:3C:8C:85:E6:09</t>
  </si>
  <si>
    <t>YTWSCCYESX004</t>
  </si>
  <si>
    <t>PowerEdge R550</t>
  </si>
  <si>
    <t>10.57.244.35</t>
  </si>
  <si>
    <t>B7DQ234</t>
  </si>
  <si>
    <t>D0:46:0C:6E:19:26</t>
  </si>
  <si>
    <t>YTWSCCYHPV010</t>
  </si>
  <si>
    <t>10.57.244.13</t>
  </si>
  <si>
    <t>50:9A:4C:7A:37:8F</t>
  </si>
  <si>
    <t>YTWSFECHPV010</t>
  </si>
  <si>
    <t>Thursday, November 11, 2021</t>
  </si>
  <si>
    <t>10.57.142.7</t>
  </si>
  <si>
    <t>GHFQLG2</t>
  </si>
  <si>
    <t>84:7B:EB:E3:5C:B8</t>
  </si>
  <si>
    <t>YTWSGSPHPV010</t>
  </si>
  <si>
    <t>10.56.152.8</t>
  </si>
  <si>
    <t>7SDN3N2</t>
  </si>
  <si>
    <t>50:9A:4C:7A:0A:41</t>
  </si>
  <si>
    <t>YTWSLPTHPV010</t>
  </si>
  <si>
    <t>10.56.34.27</t>
  </si>
  <si>
    <t>7SKR3N2</t>
  </si>
  <si>
    <t>50:9A:4C:7A:30:3B</t>
  </si>
  <si>
    <t>YTWSMONHPV010</t>
  </si>
  <si>
    <t>10.58.249.7</t>
  </si>
  <si>
    <t>7S9Q3N2</t>
  </si>
  <si>
    <t>50:9A:4C:7A:36:93</t>
  </si>
  <si>
    <t>YTWSWAKHPV010</t>
  </si>
  <si>
    <t>10.56.147.10</t>
  </si>
  <si>
    <t>7SDT3N2</t>
  </si>
  <si>
    <t>50:9A:4C:7A:37:1B</t>
  </si>
  <si>
    <t>ACR</t>
  </si>
  <si>
    <t>APAC</t>
  </si>
  <si>
    <t>jacqueline.huysman</t>
  </si>
  <si>
    <t>Monday, February 3, 2025</t>
  </si>
  <si>
    <t>10.57.51.111</t>
  </si>
  <si>
    <t>73894M3</t>
  </si>
  <si>
    <t>A0:29:19:EE:CD:78</t>
  </si>
  <si>
    <t>ADL</t>
  </si>
  <si>
    <t>kevin.waugh</t>
  </si>
  <si>
    <t>Monday, June 20, 2022</t>
  </si>
  <si>
    <t>10.57.15.51</t>
  </si>
  <si>
    <t>GWVP0X2</t>
  </si>
  <si>
    <t>D0:AB:D5:2B:2A:F5</t>
  </si>
  <si>
    <t>AKL</t>
  </si>
  <si>
    <t>alan.burton</t>
  </si>
  <si>
    <t>Sunday, July 16, 2023</t>
  </si>
  <si>
    <t>10.56.191.51</t>
  </si>
  <si>
    <t>7DZ2353</t>
  </si>
  <si>
    <t>A8:7E:EA:B5:36:E6</t>
  </si>
  <si>
    <t>phill.stafford-bush</t>
  </si>
  <si>
    <t>Wednesday, July 24, 2024</t>
  </si>
  <si>
    <t>10.56.190.55</t>
  </si>
  <si>
    <t>6S753F3</t>
  </si>
  <si>
    <t>A0:29:19:C7:02:85</t>
  </si>
  <si>
    <t>Ivan.Burrows</t>
  </si>
  <si>
    <t>10.56.190.52</t>
  </si>
  <si>
    <t>3PL61F3</t>
  </si>
  <si>
    <t>08:6A:C5:AB:DB:37</t>
  </si>
  <si>
    <t>Auckland.Dispatch</t>
  </si>
  <si>
    <t>Friday, December 30, 2022</t>
  </si>
  <si>
    <t>10.56.190.53</t>
  </si>
  <si>
    <t>5JRV8T2</t>
  </si>
  <si>
    <t>54:BF:64:79:85:2A</t>
  </si>
  <si>
    <t>TWSBGOHPV001</t>
  </si>
  <si>
    <t>BGO</t>
  </si>
  <si>
    <t>PowerEdge R720</t>
  </si>
  <si>
    <t>Wednesday, April 12, 2017</t>
  </si>
  <si>
    <t>2017</t>
  </si>
  <si>
    <t>10.56.153.10</t>
  </si>
  <si>
    <t>F03VQ02</t>
  </si>
  <si>
    <t>A0:36:9F:35:1D:B5</t>
  </si>
  <si>
    <t>Kaileigh.Boyd</t>
  </si>
  <si>
    <t>Thursday, April 27, 2023</t>
  </si>
  <si>
    <t>192.168.1.233</t>
  </si>
  <si>
    <t>BVLWK33</t>
  </si>
  <si>
    <t>F8:E4:E3:CA:AA:85</t>
  </si>
  <si>
    <t>TWSBGOL012</t>
  </si>
  <si>
    <t>Corbin.Fleming</t>
  </si>
  <si>
    <t>Sunday, February 15, 2026</t>
  </si>
  <si>
    <t>10.56.153.26</t>
  </si>
  <si>
    <t>J4N1HW3</t>
  </si>
  <si>
    <t>AC:91:A1:15:F0:55</t>
  </si>
  <si>
    <t>Jimmy.morgan</t>
  </si>
  <si>
    <t>Friday, February 16, 2024</t>
  </si>
  <si>
    <t>192.168.1.109</t>
  </si>
  <si>
    <t>HB9RDB3</t>
  </si>
  <si>
    <t>84:1B:77:F6:08:A6</t>
  </si>
  <si>
    <t>pat.pathirana</t>
  </si>
  <si>
    <t>Sunday, April 9, 2023</t>
  </si>
  <si>
    <t>192.168.1.102</t>
  </si>
  <si>
    <t>GHTP633</t>
  </si>
  <si>
    <t>74:D8:3E:9A:C8:CE</t>
  </si>
  <si>
    <t>Tom.Hair</t>
  </si>
  <si>
    <t>Thursday, August 24, 2023</t>
  </si>
  <si>
    <t>10.56.153.23</t>
  </si>
  <si>
    <t>312P6Z2</t>
  </si>
  <si>
    <t>6C:2B:59:F8:4E:14</t>
  </si>
  <si>
    <t>Angela.Murdoch</t>
  </si>
  <si>
    <t>Sunday, April 2, 2023</t>
  </si>
  <si>
    <t>10.56.153.35</t>
  </si>
  <si>
    <t>FJT2WV2</t>
  </si>
  <si>
    <t>6C:2B:59:D7:AA:0A</t>
  </si>
  <si>
    <t>CHC</t>
  </si>
  <si>
    <t>tom.porteous</t>
  </si>
  <si>
    <t>10.56.191.53</t>
  </si>
  <si>
    <t>J7M53F3</t>
  </si>
  <si>
    <t>08:6A:C5:AB:DB:41</t>
  </si>
  <si>
    <t>John.Joyce</t>
  </si>
  <si>
    <t>10.56.192.54</t>
  </si>
  <si>
    <t>D363353</t>
  </si>
  <si>
    <t>C0:3E:BA:CF:F1:58</t>
  </si>
  <si>
    <t>TWSCHCW002</t>
  </si>
  <si>
    <t>ChCh.Dispatch</t>
  </si>
  <si>
    <t>10.56.191.58</t>
  </si>
  <si>
    <t>5JQT8T2</t>
  </si>
  <si>
    <t>54:BF:64:79:83:38</t>
  </si>
  <si>
    <t>roger.mckenzie</t>
  </si>
  <si>
    <t>10.56.191.57</t>
  </si>
  <si>
    <t>5JSV8T2</t>
  </si>
  <si>
    <t>54:BF:64:79:81:50</t>
  </si>
  <si>
    <t>HLZ</t>
  </si>
  <si>
    <t>Mathew.Griffin</t>
  </si>
  <si>
    <t>10.56.190.58</t>
  </si>
  <si>
    <t>CZ153F3</t>
  </si>
  <si>
    <t>08:6A:C5:AB:D9:3E</t>
  </si>
  <si>
    <t>Hamilton.Dispatch</t>
  </si>
  <si>
    <t>10.56.192.52</t>
  </si>
  <si>
    <t>5JVP8T2</t>
  </si>
  <si>
    <t>54:BF:64:79:84:B7</t>
  </si>
  <si>
    <t>Glenn.Leonhart</t>
  </si>
  <si>
    <t>10.56.192.51</t>
  </si>
  <si>
    <t>5JSN8T2</t>
  </si>
  <si>
    <t>54:BF:64:79:7C:F2</t>
  </si>
  <si>
    <t>SIA</t>
  </si>
  <si>
    <t>daniela.acuna</t>
  </si>
  <si>
    <t>117Q2T3</t>
  </si>
  <si>
    <t>8C:17:59:62:A3:45</t>
  </si>
  <si>
    <t>TWSIAHL009</t>
  </si>
  <si>
    <t>Hector.Urribarri</t>
  </si>
  <si>
    <t>10.56.142.61</t>
  </si>
  <si>
    <t>6YRPXY2</t>
  </si>
  <si>
    <t>24:41:8C:4D:88:D4</t>
  </si>
  <si>
    <t>IVC</t>
  </si>
  <si>
    <t>sam.cotterill-craig</t>
  </si>
  <si>
    <t>10.56.193.23</t>
  </si>
  <si>
    <t>HWS53F3</t>
  </si>
  <si>
    <t>08:6A:C5:AB:DB:8C</t>
  </si>
  <si>
    <t>grant.fulton</t>
  </si>
  <si>
    <t>10.56.193.21</t>
  </si>
  <si>
    <t>5JWR8T2</t>
  </si>
  <si>
    <t>54:BF:64:79:84:4F</t>
  </si>
  <si>
    <t>TWSJAKFIL002</t>
  </si>
  <si>
    <t>JAK</t>
  </si>
  <si>
    <t>PowerEdge R330</t>
  </si>
  <si>
    <t>Saturday, April 6, 2024</t>
  </si>
  <si>
    <t>10.58.120.8</t>
  </si>
  <si>
    <t>2237BW2</t>
  </si>
  <si>
    <t>6C:2B:59:83:AE:7D</t>
  </si>
  <si>
    <t>TWSJAKL010</t>
  </si>
  <si>
    <t>efriyani.siregar</t>
  </si>
  <si>
    <t>Saturday, July 27, 2019</t>
  </si>
  <si>
    <t>BXD1LC2</t>
  </si>
  <si>
    <t>E4:A4:71:3E:3E:33</t>
  </si>
  <si>
    <t>yudia.laksamana</t>
  </si>
  <si>
    <t>Saturday, May 13, 2023</t>
  </si>
  <si>
    <t>3NK4N13</t>
  </si>
  <si>
    <t>04:33:C2:DD:26:2E</t>
  </si>
  <si>
    <t>Solihin.Achmad</t>
  </si>
  <si>
    <t>10.68.120.22</t>
  </si>
  <si>
    <t>15JF733</t>
  </si>
  <si>
    <t>74:D8:3E:2D:89:C6</t>
  </si>
  <si>
    <t>delly.arian</t>
  </si>
  <si>
    <t>192.168.1.6</t>
  </si>
  <si>
    <t>5YFJ633</t>
  </si>
  <si>
    <t>34:48:ED:5B:04:19</t>
  </si>
  <si>
    <t>aris.tianda</t>
  </si>
  <si>
    <t>Sunday, October 22, 2023</t>
  </si>
  <si>
    <t>10.58.120.41</t>
  </si>
  <si>
    <t>97RBL63</t>
  </si>
  <si>
    <t>A8:7E:EA:B5:BB:7F</t>
  </si>
  <si>
    <t>Rizki.Perdana</t>
  </si>
  <si>
    <t>Tuesday, September 24, 2024</t>
  </si>
  <si>
    <t>10.68.120.24</t>
  </si>
  <si>
    <t>FG775B3</t>
  </si>
  <si>
    <t>6C:94:66:79:E9:06</t>
  </si>
  <si>
    <t>fifi.keristina</t>
  </si>
  <si>
    <t>38SRZ33</t>
  </si>
  <si>
    <t>9E:AE:ED:B6:12:03</t>
  </si>
  <si>
    <t>TWSJAKL032</t>
  </si>
  <si>
    <t>Sunday, June 14, 2020</t>
  </si>
  <si>
    <t>192.168.1.7</t>
  </si>
  <si>
    <t>5VFS5H2</t>
  </si>
  <si>
    <t>F8:59:71:3A:B3:B2</t>
  </si>
  <si>
    <t>widhy.prasetyo</t>
  </si>
  <si>
    <t>Saturday, March 18, 2023</t>
  </si>
  <si>
    <t>10.5.71.204</t>
  </si>
  <si>
    <t>36Q1L13</t>
  </si>
  <si>
    <t>80:32:53:3E:C7:54</t>
  </si>
  <si>
    <t>TWSJAKL035</t>
  </si>
  <si>
    <t>yudi.prasetyo</t>
  </si>
  <si>
    <t>DG775B3</t>
  </si>
  <si>
    <t>6C:94:66:76:94:27</t>
  </si>
  <si>
    <t>Monday, May 13, 2024</t>
  </si>
  <si>
    <t>10.58.120.46</t>
  </si>
  <si>
    <t>4V42B33</t>
  </si>
  <si>
    <t>A4:BB:6D:9D:BC:14</t>
  </si>
  <si>
    <t>TWSKEYFIL001</t>
  </si>
  <si>
    <t>KEY</t>
  </si>
  <si>
    <t>Monday, February 1, 2027</t>
  </si>
  <si>
    <t>10.57.69.105</t>
  </si>
  <si>
    <t>10PWJM3</t>
  </si>
  <si>
    <t>B8:CB:29:DD:2D:53</t>
  </si>
  <si>
    <t>TWSKEYL001</t>
  </si>
  <si>
    <t>angela.taylor</t>
  </si>
  <si>
    <t>Saturday, September 26, 2020</t>
  </si>
  <si>
    <t>10.57.15.53</t>
  </si>
  <si>
    <t>43MDFH2</t>
  </si>
  <si>
    <t>A4:4C:C8:DE:BB:3C</t>
  </si>
  <si>
    <t>10.67.69.35</t>
  </si>
  <si>
    <t>27774M3</t>
  </si>
  <si>
    <t>A0:29:19:71:1A:35</t>
  </si>
  <si>
    <t>TWSKEYL004</t>
  </si>
  <si>
    <t>Tim.Glover</t>
  </si>
  <si>
    <t>Friday, July 16, 2027</t>
  </si>
  <si>
    <t>10.57.15.54</t>
  </si>
  <si>
    <t>4RLHR44</t>
  </si>
  <si>
    <t>DC:45:46:0D:CC:EE</t>
  </si>
  <si>
    <t>TWSKEYL006</t>
  </si>
  <si>
    <t>Audrey.Muvezwa</t>
  </si>
  <si>
    <t>Monday, September 13, 2027</t>
  </si>
  <si>
    <t>192.168.20.3</t>
  </si>
  <si>
    <t>40XFC54</t>
  </si>
  <si>
    <t>28:00:AF:36:A5:9A</t>
  </si>
  <si>
    <t>Adam.Niu</t>
  </si>
  <si>
    <t>Tuesday, August 23, 2022</t>
  </si>
  <si>
    <t>10.57.69.106</t>
  </si>
  <si>
    <t>6KJ99Y2</t>
  </si>
  <si>
    <t>98:E7:43:AB:6A:A2</t>
  </si>
  <si>
    <t>conrad.lopez</t>
  </si>
  <si>
    <t>10.57.200.101</t>
  </si>
  <si>
    <t>3R174M3</t>
  </si>
  <si>
    <t>60:A5:E2:FA:EE:B6</t>
  </si>
  <si>
    <t>Dean.Wilson</t>
  </si>
  <si>
    <t>Tuesday, December 2, 2025</t>
  </si>
  <si>
    <t>192.168.0.116</t>
  </si>
  <si>
    <t>5151VT3</t>
  </si>
  <si>
    <t>28:6B:35:AC:FF:67</t>
  </si>
  <si>
    <t>Mark.Gotoby</t>
  </si>
  <si>
    <t>Friday, July 26, 2024</t>
  </si>
  <si>
    <t>10.67.69.30</t>
  </si>
  <si>
    <t>CF3M3F3</t>
  </si>
  <si>
    <t>38:14:28:C4:9A:05</t>
  </si>
  <si>
    <t>10.67.69.28</t>
  </si>
  <si>
    <t>DM174M3</t>
  </si>
  <si>
    <t>60:A5:E2:F8:89:D7</t>
  </si>
  <si>
    <t>paul.hansen</t>
  </si>
  <si>
    <t>Monday, September 7, 2026</t>
  </si>
  <si>
    <t>192.168.0.74</t>
  </si>
  <si>
    <t>6P68DY3</t>
  </si>
  <si>
    <t>E0:C2:64:9F:46:0B</t>
  </si>
  <si>
    <t>TWSKEYL019</t>
  </si>
  <si>
    <t>Mattthew.Stephens</t>
  </si>
  <si>
    <t>Tuesday, May 12, 2026</t>
  </si>
  <si>
    <t>10.57.69.104</t>
  </si>
  <si>
    <t>BW35TV3</t>
  </si>
  <si>
    <t>AC:91:A1:A9:C3:9B</t>
  </si>
  <si>
    <t>TWSKEYL020</t>
  </si>
  <si>
    <t>Nick.Fowler</t>
  </si>
  <si>
    <t>Thursday, February 24, 2028</t>
  </si>
  <si>
    <t>10.57.69.101</t>
  </si>
  <si>
    <t>2RLK384</t>
  </si>
  <si>
    <t>E4:1F:D5:F3:C0:73</t>
  </si>
  <si>
    <t>TWSKEYL021</t>
  </si>
  <si>
    <t>James.Hughes</t>
  </si>
  <si>
    <t>10.57.69.103</t>
  </si>
  <si>
    <t>6RLK384</t>
  </si>
  <si>
    <t>9C:B1:50:07:48:56</t>
  </si>
  <si>
    <t>TWSKEYW001</t>
  </si>
  <si>
    <t>10.57.51.183</t>
  </si>
  <si>
    <t>5JPS8T2</t>
  </si>
  <si>
    <t>54:BF:64:79:83:32</t>
  </si>
  <si>
    <t>TWSMAKL300</t>
  </si>
  <si>
    <t>Dharshani.Thomas</t>
  </si>
  <si>
    <t>Tuesday, July 21, 2026</t>
  </si>
  <si>
    <t>10.57.95.73</t>
  </si>
  <si>
    <t>7B4NFY3</t>
  </si>
  <si>
    <t>30:05:05:B1:00:62</t>
  </si>
  <si>
    <t>AC:91:A1:B3:E5:89</t>
  </si>
  <si>
    <t>Sumudu.Pradeepa</t>
  </si>
  <si>
    <t>Wednesday, May 20, 2026</t>
  </si>
  <si>
    <t>10.57.95.108</t>
  </si>
  <si>
    <t>3RR2VV3</t>
  </si>
  <si>
    <t>AC:91:A1:A7:3F:75</t>
  </si>
  <si>
    <t>Gayantha.Alweera</t>
  </si>
  <si>
    <t>10.57.95.141</t>
  </si>
  <si>
    <t>3SR2VV3</t>
  </si>
  <si>
    <t>AC:91:A1:A7:3F:7F</t>
  </si>
  <si>
    <t>Indunil.Premadasa</t>
  </si>
  <si>
    <t>10.57.95.149</t>
  </si>
  <si>
    <t>C6DS963</t>
  </si>
  <si>
    <t>68:54:5A:26:44:F9</t>
  </si>
  <si>
    <t>Shamila.Halaldeen</t>
  </si>
  <si>
    <t>10.57.95.136</t>
  </si>
  <si>
    <t>16DS963</t>
  </si>
  <si>
    <t>68:54:5A:22:D0:6C</t>
  </si>
  <si>
    <t>B0:7B:25:4F:2A:CB</t>
  </si>
  <si>
    <t>Malith.Chamikara</t>
  </si>
  <si>
    <t>10.57.95.87</t>
  </si>
  <si>
    <t>D6DS963</t>
  </si>
  <si>
    <t>B0:7B:25:4F:35:8B</t>
  </si>
  <si>
    <t>B0:7B:25:4F:35:8C</t>
  </si>
  <si>
    <t>TWSMAKL699</t>
  </si>
  <si>
    <t>Vindhya.Wanigasekara</t>
  </si>
  <si>
    <t>Friday, August 7, 2020</t>
  </si>
  <si>
    <t>10.67.95.97</t>
  </si>
  <si>
    <t>B6PRBH2</t>
  </si>
  <si>
    <t>88:B1:11:DA:E5:44</t>
  </si>
  <si>
    <t>Gavaskar.Annalingam</t>
  </si>
  <si>
    <t>10.67.95.32</t>
  </si>
  <si>
    <t>76DS963</t>
  </si>
  <si>
    <t>68:54:5A:26:68:B2</t>
  </si>
  <si>
    <t>Priyankara.Perera</t>
  </si>
  <si>
    <t>Sunday, February 4, 2024</t>
  </si>
  <si>
    <t>10.57.95.169</t>
  </si>
  <si>
    <t>5B3HF63</t>
  </si>
  <si>
    <t>B0:7B:25:7D:7F:AD</t>
  </si>
  <si>
    <t>Shameen.Tharindu</t>
  </si>
  <si>
    <t>Saturday, June 15, 2024</t>
  </si>
  <si>
    <t>10.67.95.43</t>
  </si>
  <si>
    <t>4SBNS93</t>
  </si>
  <si>
    <t>80:45:DD:AC:E7:39</t>
  </si>
  <si>
    <t>TWSMAKL730</t>
  </si>
  <si>
    <t>Prabhath.Ishara</t>
  </si>
  <si>
    <t>Saturday, October 5, 2024</t>
  </si>
  <si>
    <t>10.57.95.72</t>
  </si>
  <si>
    <t>HGFB6G3</t>
  </si>
  <si>
    <t>38:14:28:F9:B7:0B</t>
  </si>
  <si>
    <t>Sarith.Rajitha</t>
  </si>
  <si>
    <t>10.57.95.110</t>
  </si>
  <si>
    <t>57HS6G3</t>
  </si>
  <si>
    <t>A0:29:19:00:E0:7B</t>
  </si>
  <si>
    <t>38:14:28:F9:A3:C2</t>
  </si>
  <si>
    <t>Pubudu.Lakmal</t>
  </si>
  <si>
    <t>10.57.95.91</t>
  </si>
  <si>
    <t>D18B6G3</t>
  </si>
  <si>
    <t>38:14:28:F9:B7:0E</t>
  </si>
  <si>
    <t>Nadisha.Weerasinghe</t>
  </si>
  <si>
    <t>10.57.95.133</t>
  </si>
  <si>
    <t>HDFB6G3</t>
  </si>
  <si>
    <t>38:14:28:F9:B7:0A</t>
  </si>
  <si>
    <t>10.57.95.69</t>
  </si>
  <si>
    <t>TWSMAKL747</t>
  </si>
  <si>
    <t>Asela.Dharmawansa</t>
  </si>
  <si>
    <t>10.57.95.102</t>
  </si>
  <si>
    <t>86DS963</t>
  </si>
  <si>
    <t>B0:7B:25:4F:2A:CE</t>
  </si>
  <si>
    <t>Ruwani.Gunarathne</t>
  </si>
  <si>
    <t>Wednesday, November 13, 2024</t>
  </si>
  <si>
    <t>10.57.95.71</t>
  </si>
  <si>
    <t>59H60J3</t>
  </si>
  <si>
    <t>A0:29:19:1A:DF:2B</t>
  </si>
  <si>
    <t>Thilak.Keerthi</t>
  </si>
  <si>
    <t>10.57.95.48</t>
  </si>
  <si>
    <t>F2HWZH3</t>
  </si>
  <si>
    <t>28:11:A8:56:48:AC</t>
  </si>
  <si>
    <t>Malathi.Lanka</t>
  </si>
  <si>
    <t>10.57.95.129</t>
  </si>
  <si>
    <t>8CFXZH3</t>
  </si>
  <si>
    <t>0C:5B:8F:27:9A:64</t>
  </si>
  <si>
    <t>A0:29:19:9D:4A:01</t>
  </si>
  <si>
    <t>TWSMAKL756</t>
  </si>
  <si>
    <t>Jeewantha.Chathura</t>
  </si>
  <si>
    <t>10.57.95.56</t>
  </si>
  <si>
    <t>J1JWZH3</t>
  </si>
  <si>
    <t>A0:29:19:9D:14:F0</t>
  </si>
  <si>
    <t>10.57.95.80</t>
  </si>
  <si>
    <t>4LPWZH3</t>
  </si>
  <si>
    <t>FC:DE:56:FF:01:06</t>
  </si>
  <si>
    <t>A0:29:19:9D:14:FC</t>
  </si>
  <si>
    <t>Devika.Jayawardena</t>
  </si>
  <si>
    <t>10.57.95.116</t>
  </si>
  <si>
    <t>4SBWZH3</t>
  </si>
  <si>
    <t>A0:29:19:9D:11:C0</t>
  </si>
  <si>
    <t>Aruni.Perera</t>
  </si>
  <si>
    <t>10.57.95.75</t>
  </si>
  <si>
    <t>JJPWZH3</t>
  </si>
  <si>
    <t>A0:29:19:1E:AB:87</t>
  </si>
  <si>
    <t>anne.gamlath</t>
  </si>
  <si>
    <t>10.57.95.148</t>
  </si>
  <si>
    <t>CZHWZH3</t>
  </si>
  <si>
    <t>A0:29:19:9D:14:EF</t>
  </si>
  <si>
    <t>Kavinda.Senevirathna</t>
  </si>
  <si>
    <t>Monday, December 16, 2024</t>
  </si>
  <si>
    <t>10.57.95.81</t>
  </si>
  <si>
    <t>1FFF9K3</t>
  </si>
  <si>
    <t>A0:29:19:C7:86:C1</t>
  </si>
  <si>
    <t>A0:29:19:49:89:33</t>
  </si>
  <si>
    <t>finance.intern3</t>
  </si>
  <si>
    <t>10.57.95.120</t>
  </si>
  <si>
    <t>BJSM6G3</t>
  </si>
  <si>
    <t>38:14:28:F9:A6:F8</t>
  </si>
  <si>
    <t>indika.mudalige</t>
  </si>
  <si>
    <t>10.67.95.61</t>
  </si>
  <si>
    <t>5WGQ6G3</t>
  </si>
  <si>
    <t>6C:94:66:5C:33:BB</t>
  </si>
  <si>
    <t>Sanduni.Panapitiya</t>
  </si>
  <si>
    <t>Sunday, August 17, 2025</t>
  </si>
  <si>
    <t>10.57.95.113</t>
  </si>
  <si>
    <t>DDF1VQ3</t>
  </si>
  <si>
    <t>AC:7D:EB:AE:54:72</t>
  </si>
  <si>
    <t>Sharmela.Goonewarden</t>
  </si>
  <si>
    <t>10.57.95.125</t>
  </si>
  <si>
    <t>JM8DSL3</t>
  </si>
  <si>
    <t>C8:4B:D6:26:26:FD</t>
  </si>
  <si>
    <t>jayalath.wipulasiri</t>
  </si>
  <si>
    <t>10.57.95.55</t>
  </si>
  <si>
    <t>2N8DSL3</t>
  </si>
  <si>
    <t>C8:4B:D6:26:27:55</t>
  </si>
  <si>
    <t>janaka.liyanage</t>
  </si>
  <si>
    <t>10.57.95.117</t>
  </si>
  <si>
    <t>CM8DSL3</t>
  </si>
  <si>
    <t>C8:4B:D6:26:29:2F</t>
  </si>
  <si>
    <t>tharinda.akalanka</t>
  </si>
  <si>
    <t>10.67.95.80</t>
  </si>
  <si>
    <t>BM8DSL3</t>
  </si>
  <si>
    <t>54:6C:EB:8D:7F:F2</t>
  </si>
  <si>
    <t>Sarada.Lakmal</t>
  </si>
  <si>
    <t>10.57.94.132</t>
  </si>
  <si>
    <t>3N8DSL3</t>
  </si>
  <si>
    <t>C8:4B:D6:26:29:D5</t>
  </si>
  <si>
    <t>Dinesh.Kumara</t>
  </si>
  <si>
    <t>10.57.94.134</t>
  </si>
  <si>
    <t>DM8DSL3</t>
  </si>
  <si>
    <t>C8:4B:D6:26:29:25</t>
  </si>
  <si>
    <t>Kasun.Tennakoon</t>
  </si>
  <si>
    <t>10.67.95.93</t>
  </si>
  <si>
    <t>7QBWZH3</t>
  </si>
  <si>
    <t>A0:29:19:9D:14:10</t>
  </si>
  <si>
    <t>nandu.ruwanpathirana</t>
  </si>
  <si>
    <t>2L4N6G3</t>
  </si>
  <si>
    <t>6C:94:66:74:1B:BB</t>
  </si>
  <si>
    <t>TWSMAKL794</t>
  </si>
  <si>
    <t>Tharanga.Samaraweera</t>
  </si>
  <si>
    <t>CCS7SQ3</t>
  </si>
  <si>
    <t>2C:33:58:EF:27:DE</t>
  </si>
  <si>
    <t>10.57.95.92</t>
  </si>
  <si>
    <t>CC:96:E5:99:2D:CE</t>
  </si>
  <si>
    <t>Dilan.Dissanayake</t>
  </si>
  <si>
    <t>Wednesday, December 17, 2025</t>
  </si>
  <si>
    <t>10.57.95.184</t>
  </si>
  <si>
    <t>13J9TT3</t>
  </si>
  <si>
    <t>CC:96:E5:DC:B7:41</t>
  </si>
  <si>
    <t>Sampath.Edirisuriya</t>
  </si>
  <si>
    <t>10.57.95.104</t>
  </si>
  <si>
    <t>GWH9TT3</t>
  </si>
  <si>
    <t>CC:96:E5:DC:B7:6D</t>
  </si>
  <si>
    <t>TWSMAKL802</t>
  </si>
  <si>
    <t>10.57.95.187</t>
  </si>
  <si>
    <t>D07BTT3</t>
  </si>
  <si>
    <t>28:6B:35:AB:06:62</t>
  </si>
  <si>
    <t>CC:96:E5:DC:B7:69</t>
  </si>
  <si>
    <t>10.57.95.132</t>
  </si>
  <si>
    <t>HYH9TT3</t>
  </si>
  <si>
    <t>28:6B:35:DE:11:33</t>
  </si>
  <si>
    <t>CC:96:E5:DC:B7:6F</t>
  </si>
  <si>
    <t>TWSMAKL804</t>
  </si>
  <si>
    <t>Ranga.Perera</t>
  </si>
  <si>
    <t>192.168.8.103</t>
  </si>
  <si>
    <t>98B9TT3</t>
  </si>
  <si>
    <t>28:6B:35:E2:B4:6D</t>
  </si>
  <si>
    <t>Lahiru.Dhananjaya</t>
  </si>
  <si>
    <t>10.57.95.189</t>
  </si>
  <si>
    <t>2M1BTT3</t>
  </si>
  <si>
    <t>AC:91:A1:AD:37:F2</t>
  </si>
  <si>
    <t>Nisansala.Wijeratna</t>
  </si>
  <si>
    <t>10.57.95.60</t>
  </si>
  <si>
    <t>507BTT3</t>
  </si>
  <si>
    <t>28:6B:35:DF:CF:E1</t>
  </si>
  <si>
    <t>CC:96:E5:DC:B7:67</t>
  </si>
  <si>
    <t>Tharini.Peiris</t>
  </si>
  <si>
    <t>10.57.95.142</t>
  </si>
  <si>
    <t>BP1BTT3</t>
  </si>
  <si>
    <t>CC:96:E5:8F:47:83</t>
  </si>
  <si>
    <t>hansila.kumudumali</t>
  </si>
  <si>
    <t>6BB9TT3</t>
  </si>
  <si>
    <t>28:6B:35:E2:A6:A3</t>
  </si>
  <si>
    <t>10.67.95.68</t>
  </si>
  <si>
    <t>CWH9TT3</t>
  </si>
  <si>
    <t>28:6B:35:AA:F8:52</t>
  </si>
  <si>
    <t>10.57.94.85</t>
  </si>
  <si>
    <t>CC:96:E5:98:E7:42</t>
  </si>
  <si>
    <t>TWSMAKL813</t>
  </si>
  <si>
    <t>Isuru.Abeywickrama</t>
  </si>
  <si>
    <t>10.67.95.51</t>
  </si>
  <si>
    <t>FM1BTT3</t>
  </si>
  <si>
    <t>28:6B:35:AA:CD:50</t>
  </si>
  <si>
    <t>Kaushika.Terrin</t>
  </si>
  <si>
    <t>10.57.95.74</t>
  </si>
  <si>
    <t>DVH9TT3</t>
  </si>
  <si>
    <t>CC:96:E5:8F:47:9A</t>
  </si>
  <si>
    <t>10.57.95.40</t>
  </si>
  <si>
    <t>CC:96:E5:DC:B7:61</t>
  </si>
  <si>
    <t>Amila.Prabath</t>
  </si>
  <si>
    <t>10.57.94.113</t>
  </si>
  <si>
    <t>CJW96G3</t>
  </si>
  <si>
    <t>38:14:28:F8:E7:14</t>
  </si>
  <si>
    <t>Chandima.Samarasingh</t>
  </si>
  <si>
    <t>10.57.95.88</t>
  </si>
  <si>
    <t>2B9D6G3</t>
  </si>
  <si>
    <t>38:14:28:F9:B7:12</t>
  </si>
  <si>
    <t>Sachitha.Gayan</t>
  </si>
  <si>
    <t>10.67.95.38</t>
  </si>
  <si>
    <t>36DS963</t>
  </si>
  <si>
    <t>68:54:5A:22:D0:67</t>
  </si>
  <si>
    <t>10.57.94.102</t>
  </si>
  <si>
    <t>B0:7B:25:4F:2A:CA</t>
  </si>
  <si>
    <t>nuwan.kumara</t>
  </si>
  <si>
    <t>10.57.95.178</t>
  </si>
  <si>
    <t>H6DS963</t>
  </si>
  <si>
    <t>B0:7B:25:4F:20:C8</t>
  </si>
  <si>
    <t>Priyantha.Jathunarac</t>
  </si>
  <si>
    <t>10.57.95.106</t>
  </si>
  <si>
    <t>JT7B6G3</t>
  </si>
  <si>
    <t>6C:94:66:5C:17:AA</t>
  </si>
  <si>
    <t>10.57.94.106</t>
  </si>
  <si>
    <t>A0:29:19:00:F3:C5</t>
  </si>
  <si>
    <t>TWSMAKL826</t>
  </si>
  <si>
    <t>Rumesh.Perera</t>
  </si>
  <si>
    <t>10.67.95.96</t>
  </si>
  <si>
    <t>26DS963</t>
  </si>
  <si>
    <t>68:54:5A:26:5A:7F</t>
  </si>
  <si>
    <t>TWS.MAK.MTInternLAT</t>
  </si>
  <si>
    <t>Sunday, December 26, 2021</t>
  </si>
  <si>
    <t>10.67.95.67</t>
  </si>
  <si>
    <t>56907S2</t>
  </si>
  <si>
    <t>FC:77:74:88:F2:66</t>
  </si>
  <si>
    <t>TWSMAKL829</t>
  </si>
  <si>
    <t>Wasantha.Jayasooriya</t>
  </si>
  <si>
    <t>Sunday, May 19, 2024</t>
  </si>
  <si>
    <t>10.57.95.182</t>
  </si>
  <si>
    <t>CQ61SN2</t>
  </si>
  <si>
    <t>10:65:30:45:75:60</t>
  </si>
  <si>
    <t>Buddhika.Dias</t>
  </si>
  <si>
    <t>7NS70J3</t>
  </si>
  <si>
    <t>28:11:A8:5A:0D:5C</t>
  </si>
  <si>
    <t>10.57.95.124</t>
  </si>
  <si>
    <t>38:14:28:D9:91:CF</t>
  </si>
  <si>
    <t>thisarani.alwis</t>
  </si>
  <si>
    <t>10.57.95.111</t>
  </si>
  <si>
    <t>2B3HF63</t>
  </si>
  <si>
    <t>B0:7B:25:7D:7E:2E</t>
  </si>
  <si>
    <t>10.57.95.127</t>
  </si>
  <si>
    <t>udayanga.naimmage</t>
  </si>
  <si>
    <t>10.57.95.44</t>
  </si>
  <si>
    <t>5R7B6G3</t>
  </si>
  <si>
    <t>38:14:28:F9:B4:0C</t>
  </si>
  <si>
    <t>Sanjay.Melvani</t>
  </si>
  <si>
    <t>Tuesday, December 16, 2025</t>
  </si>
  <si>
    <t>10.57.95.174</t>
  </si>
  <si>
    <t>8FQ9TT3</t>
  </si>
  <si>
    <t>6C:3C:8C:F8:B6:50</t>
  </si>
  <si>
    <t>Lakshika.Sewwandi</t>
  </si>
  <si>
    <t>10.57.95.59</t>
  </si>
  <si>
    <t>BGJS6G3</t>
  </si>
  <si>
    <t>6C:94:66:5C:17:BE</t>
  </si>
  <si>
    <t>gayathri.munasinghe</t>
  </si>
  <si>
    <t>Monday, January 16, 2023</t>
  </si>
  <si>
    <t>10.57.95.131</t>
  </si>
  <si>
    <t>1ZGM3X2</t>
  </si>
  <si>
    <t>34:48:ED:B6:BE:CC</t>
  </si>
  <si>
    <t>Manjula.Amarasinghe</t>
  </si>
  <si>
    <t>Wednesday, July 5, 2023</t>
  </si>
  <si>
    <t>10.67.95.34</t>
  </si>
  <si>
    <t>8X19X33</t>
  </si>
  <si>
    <t>9C:FC:E8:F9:2E:FF</t>
  </si>
  <si>
    <t>mokshaya.jayasinghe</t>
  </si>
  <si>
    <t>10.67.95.59</t>
  </si>
  <si>
    <t>4B3HF63</t>
  </si>
  <si>
    <t>68:3E:26:E3:94:BE</t>
  </si>
  <si>
    <t>isuru.udayanga</t>
  </si>
  <si>
    <t>Saturday, October 7, 2023</t>
  </si>
  <si>
    <t>10.57.95.183</t>
  </si>
  <si>
    <t>9ML3503</t>
  </si>
  <si>
    <t>DC:1B:A1:70:62:AF</t>
  </si>
  <si>
    <t>hasini.divyanga</t>
  </si>
  <si>
    <t>10.57.95.128</t>
  </si>
  <si>
    <t>1N8DSL3</t>
  </si>
  <si>
    <t>C8:4B:D6:26:29:D7</t>
  </si>
  <si>
    <t>charitha.jayasinghe</t>
  </si>
  <si>
    <t>10.57.95.115</t>
  </si>
  <si>
    <t>56DS963</t>
  </si>
  <si>
    <t>68:54:5A:26:5A:A7</t>
  </si>
  <si>
    <t>B0:7B:25:4F:21:16</t>
  </si>
  <si>
    <t>TWSMAKL844</t>
  </si>
  <si>
    <t>Pathum.Ranawake</t>
  </si>
  <si>
    <t>10.67.95.40</t>
  </si>
  <si>
    <t>JZPB6G3</t>
  </si>
  <si>
    <t>6C:94:66:61:7E:B1</t>
  </si>
  <si>
    <t>10.57.95.41</t>
  </si>
  <si>
    <t>96DS963</t>
  </si>
  <si>
    <t>68:54:5A:26:45:58</t>
  </si>
  <si>
    <t>sithija.jayawickrama</t>
  </si>
  <si>
    <t>10.57.95.170</t>
  </si>
  <si>
    <t>66DS963</t>
  </si>
  <si>
    <t>68:54:5A:26:68:C6</t>
  </si>
  <si>
    <t>E8:65:5F:FE:5C:40</t>
  </si>
  <si>
    <t>TWSMAKL847</t>
  </si>
  <si>
    <t>10.57.95.144</t>
  </si>
  <si>
    <t>4P61SN2</t>
  </si>
  <si>
    <t>5C:5F:67:B7:82:A2</t>
  </si>
  <si>
    <t>Kasuni.Ruwangana</t>
  </si>
  <si>
    <t>10.57.95.165</t>
  </si>
  <si>
    <t>5XH9TT3</t>
  </si>
  <si>
    <t>28:6B:35:A8:EF:C6</t>
  </si>
  <si>
    <t>Nadeesha.Perera</t>
  </si>
  <si>
    <t>10.57.95.109</t>
  </si>
  <si>
    <t>F6DS963</t>
  </si>
  <si>
    <t>B0:7B:25:4F:35:82</t>
  </si>
  <si>
    <t>dinesh.gunasekara</t>
  </si>
  <si>
    <t>Sunday, January 26, 2025</t>
  </si>
  <si>
    <t>10.57.95.137</t>
  </si>
  <si>
    <t>2RQFBK3</t>
  </si>
  <si>
    <t>A0:29:19:CF:27:01</t>
  </si>
  <si>
    <t>gihan.bandara</t>
  </si>
  <si>
    <t>4J1BTT3</t>
  </si>
  <si>
    <t>28:6B:35:AA:F8:84</t>
  </si>
  <si>
    <t>10.57.95.66</t>
  </si>
  <si>
    <t>CC:96:E5:DC:B7:5A</t>
  </si>
  <si>
    <t>Taniya.Gamage</t>
  </si>
  <si>
    <t>10.57.95.97</t>
  </si>
  <si>
    <t>938F9K3</t>
  </si>
  <si>
    <t>A0:29:19:C7:85:E2</t>
  </si>
  <si>
    <t>TWSMAKL858</t>
  </si>
  <si>
    <t>sanduni.wasana</t>
  </si>
  <si>
    <t>Sunday, October 20, 2019</t>
  </si>
  <si>
    <t>192.168.1.25</t>
  </si>
  <si>
    <t>FV59PC2</t>
  </si>
  <si>
    <t>E4:A7:A0:D3:94:FB</t>
  </si>
  <si>
    <t>yasantha.shyamal</t>
  </si>
  <si>
    <t>192.168.183.235</t>
  </si>
  <si>
    <t>FM8DSL3</t>
  </si>
  <si>
    <t>54:6C:EB:8D:80:33</t>
  </si>
  <si>
    <t>10.57.95.162</t>
  </si>
  <si>
    <t>C8:4B:D6:26:26:FF</t>
  </si>
  <si>
    <t>sasanka.jayadasa</t>
  </si>
  <si>
    <t>192.168.8.100</t>
  </si>
  <si>
    <t>984NFY3</t>
  </si>
  <si>
    <t>TWSMAKL867</t>
  </si>
  <si>
    <t>Ovinya.Siriwardena</t>
  </si>
  <si>
    <t>Monday, August 31, 2020</t>
  </si>
  <si>
    <t>192.168.48.61</t>
  </si>
  <si>
    <t>9CL8FH2</t>
  </si>
  <si>
    <t>A4:4C:C8:C1:28:D4</t>
  </si>
  <si>
    <t>10.57.95.79</t>
  </si>
  <si>
    <t>TWSMAKL868</t>
  </si>
  <si>
    <t>ravindu.fernando</t>
  </si>
  <si>
    <t>Monday, January 30, 2023</t>
  </si>
  <si>
    <t>4LL8P13</t>
  </si>
  <si>
    <t>84:C5:A6:AC:44:4B</t>
  </si>
  <si>
    <t>Rasanjali.Dissanayak</t>
  </si>
  <si>
    <t>10.57.95.63</t>
  </si>
  <si>
    <t>46DS963</t>
  </si>
  <si>
    <t>68:54:5A:26:5A:7A</t>
  </si>
  <si>
    <t>B0:7B:25:4F:28:94</t>
  </si>
  <si>
    <t>TWSMAKL870</t>
  </si>
  <si>
    <t>TWS.MAK.EHSIntern1</t>
  </si>
  <si>
    <t>Saturday, May 18, 2019</t>
  </si>
  <si>
    <t>10.67.95.66</t>
  </si>
  <si>
    <t>5NX7S72</t>
  </si>
  <si>
    <t>E4:A4:71:D7:E2:68</t>
  </si>
  <si>
    <t>TWSMAKL872</t>
  </si>
  <si>
    <t>Chathura.Devanarayan</t>
  </si>
  <si>
    <t>JWH9TT3</t>
  </si>
  <si>
    <t>AC:91:A1:9F:64:5D</t>
  </si>
  <si>
    <t>shehan.nandasena</t>
  </si>
  <si>
    <t>10.67.95.73</t>
  </si>
  <si>
    <t>GM8DSL3</t>
  </si>
  <si>
    <t>54:6C:EB:AE:5A:97</t>
  </si>
  <si>
    <t>TWSMAKL874</t>
  </si>
  <si>
    <t>yasith.kodikara</t>
  </si>
  <si>
    <t>10.57.95.58</t>
  </si>
  <si>
    <t>4KW96G3</t>
  </si>
  <si>
    <t>38:14:28:F9:B7:0F</t>
  </si>
  <si>
    <t>TWSMAKL875</t>
  </si>
  <si>
    <t>Suminda.Senarath</t>
  </si>
  <si>
    <t>10.57.95.145</t>
  </si>
  <si>
    <t>3B3HF63</t>
  </si>
  <si>
    <t>68:3E:26:E3:95:09</t>
  </si>
  <si>
    <t>Amodha.Silva</t>
  </si>
  <si>
    <t>Saturday, June 20, 2026</t>
  </si>
  <si>
    <t>10.57.95.70</t>
  </si>
  <si>
    <t>DCSSSV3</t>
  </si>
  <si>
    <t>A4:F9:33:B8:E5:20</t>
  </si>
  <si>
    <t>10.57.95.27</t>
  </si>
  <si>
    <t>AC:91:A1:AA:32:3E</t>
  </si>
  <si>
    <t>TWSMAKL877</t>
  </si>
  <si>
    <t>Surendra.Jayawardana</t>
  </si>
  <si>
    <t>10.57.95.103</t>
  </si>
  <si>
    <t>CHJS6G3</t>
  </si>
  <si>
    <t>6C:94:66:61:7E:9D</t>
  </si>
  <si>
    <t>TWSMAKL879</t>
  </si>
  <si>
    <t>Sajith.Dissanayaka</t>
  </si>
  <si>
    <t>J2QB6G3</t>
  </si>
  <si>
    <t>6C:94:66:61:71:0A</t>
  </si>
  <si>
    <t>Achini.Hettiarachchi</t>
  </si>
  <si>
    <t>10.57.95.65</t>
  </si>
  <si>
    <t>JRR2VV3</t>
  </si>
  <si>
    <t>AC:91:A1:A7:3F:8D</t>
  </si>
  <si>
    <t>MAK</t>
  </si>
  <si>
    <t>Senadheerage.Samanth</t>
  </si>
  <si>
    <t>Wednesday, November 15, 2023</t>
  </si>
  <si>
    <t>10.57.95.53</t>
  </si>
  <si>
    <t>2CQ5Q03</t>
  </si>
  <si>
    <t>6C:2B:59:F8:52:C2</t>
  </si>
  <si>
    <t>TWSMAKW014</t>
  </si>
  <si>
    <t>ProcessOwner.A</t>
  </si>
  <si>
    <t>10.57.94.119</t>
  </si>
  <si>
    <t>23P7Q03</t>
  </si>
  <si>
    <t>94:E6:F7:04:69:EC</t>
  </si>
  <si>
    <t>E4:54:E8:64:F0:E8</t>
  </si>
  <si>
    <t>TWSMAKW548</t>
  </si>
  <si>
    <t>10.57.95.160</t>
  </si>
  <si>
    <t>48:4D:7E:CE:9E:86</t>
  </si>
  <si>
    <t>TWSMAKW555</t>
  </si>
  <si>
    <t>10.57.94.111</t>
  </si>
  <si>
    <t>50:9A:4C:54:09:63</t>
  </si>
  <si>
    <t>TWSMAKW581</t>
  </si>
  <si>
    <t>Sunday, February 23, 2020</t>
  </si>
  <si>
    <t>10.57.94.87</t>
  </si>
  <si>
    <t>4D390J2</t>
  </si>
  <si>
    <t>50:3E:AA:0B:FC:C9</t>
  </si>
  <si>
    <t>TWSMAKW595</t>
  </si>
  <si>
    <t>10.57.95.159</t>
  </si>
  <si>
    <t>50:9A:4C:51:F2:09</t>
  </si>
  <si>
    <t>TWSMAKW601</t>
  </si>
  <si>
    <t>10.57.94.128</t>
  </si>
  <si>
    <t>48:4D:7E:EE:79:03</t>
  </si>
  <si>
    <t>TWSMAKW610</t>
  </si>
  <si>
    <t>Nuwan.Chandimal</t>
  </si>
  <si>
    <t>10.57.95.52</t>
  </si>
  <si>
    <t>4D530J2</t>
  </si>
  <si>
    <t>18:66:DA:30:B1:0A</t>
  </si>
  <si>
    <t>TWSMAKW670</t>
  </si>
  <si>
    <t>Siri.Gunawardana</t>
  </si>
  <si>
    <t>Friday, September 23, 2022</t>
  </si>
  <si>
    <t>10.57.94.104</t>
  </si>
  <si>
    <t>4QH5TR2</t>
  </si>
  <si>
    <t>54:BF:64:5C:DB:9A</t>
  </si>
  <si>
    <t>TWS.MAK.QMTestMC</t>
  </si>
  <si>
    <t>Wednesday, December 21, 2022</t>
  </si>
  <si>
    <t>10.57.94.124</t>
  </si>
  <si>
    <t>1H7W8T2</t>
  </si>
  <si>
    <t>54:BF:64:9B:51:69</t>
  </si>
  <si>
    <t>TWSMAKW681</t>
  </si>
  <si>
    <t>Saturday, May 28, 2022</t>
  </si>
  <si>
    <t>10.57.94.96</t>
  </si>
  <si>
    <t>HFT8MP2</t>
  </si>
  <si>
    <t>D8:9E:F3:1C:79:DB</t>
  </si>
  <si>
    <t>Ruwan.Gunathilaka</t>
  </si>
  <si>
    <t>Wednesday, July 26, 2023</t>
  </si>
  <si>
    <t>10.57.95.94</t>
  </si>
  <si>
    <t>3LG8HY2</t>
  </si>
  <si>
    <t>6C:2B:59:F8:6E:C8</t>
  </si>
  <si>
    <t>TWSMAKW697</t>
  </si>
  <si>
    <t>Yomal.Ashentha</t>
  </si>
  <si>
    <t>Tuesday, November 24, 2020</t>
  </si>
  <si>
    <t>10.57.95.36</t>
  </si>
  <si>
    <t>1F56VG2</t>
  </si>
  <si>
    <t>48:4D:7E:CE:9A:B8</t>
  </si>
  <si>
    <t>TWSMAKW699</t>
  </si>
  <si>
    <t>Sadeesh.Kularathna</t>
  </si>
  <si>
    <t>Friday, November 12, 2021</t>
  </si>
  <si>
    <t>10.57.95.177</t>
  </si>
  <si>
    <t>1FXR9M2</t>
  </si>
  <si>
    <t>50:9A:4C:51:D2:96</t>
  </si>
  <si>
    <t>10.57.95.186</t>
  </si>
  <si>
    <t>HFWBMP2</t>
  </si>
  <si>
    <t>D8:9E:F3:3A:D9:86</t>
  </si>
  <si>
    <t>TWSMAKW718</t>
  </si>
  <si>
    <t>TWS.MAK.QMQCA</t>
  </si>
  <si>
    <t>Friday, August 26, 2022</t>
  </si>
  <si>
    <t>10.57.94.84</t>
  </si>
  <si>
    <t>8R939R2</t>
  </si>
  <si>
    <t>D8:9E:F3:3E:69:A2</t>
  </si>
  <si>
    <t>TWSMAKW737</t>
  </si>
  <si>
    <t>MAK.RPA</t>
  </si>
  <si>
    <t>Sunday, May 17, 2020</t>
  </si>
  <si>
    <t>10.57.94.127</t>
  </si>
  <si>
    <t>7T5F2K2</t>
  </si>
  <si>
    <t>50:9A:4C:40:25:87</t>
  </si>
  <si>
    <t>TWSMAKW738</t>
  </si>
  <si>
    <t>10.57.95.166</t>
  </si>
  <si>
    <t>1F4ZTG2</t>
  </si>
  <si>
    <t>48:4D:7E:CE:9E:55</t>
  </si>
  <si>
    <t>TWSMAKW741</t>
  </si>
  <si>
    <t>Withana.Pushpakumara</t>
  </si>
  <si>
    <t>Tuesday, August 4, 2020</t>
  </si>
  <si>
    <t>10.57.95.34</t>
  </si>
  <si>
    <t>6R9XTK2</t>
  </si>
  <si>
    <t>50:9A:4C:54:08:E9</t>
  </si>
  <si>
    <t>DispergraderRnD.MAK</t>
  </si>
  <si>
    <t>Tuesday, March 25, 2025</t>
  </si>
  <si>
    <t>10.57.94.155</t>
  </si>
  <si>
    <t>32SSTC3</t>
  </si>
  <si>
    <t>B0:7B:25:04:1C:6E</t>
  </si>
  <si>
    <t>TWSMAKW750</t>
  </si>
  <si>
    <t>Nimesh.Wickramasingh</t>
  </si>
  <si>
    <t>10.57.95.42</t>
  </si>
  <si>
    <t>HG36MP2</t>
  </si>
  <si>
    <t>D8:9E:F3:01:7E:A7</t>
  </si>
  <si>
    <t>10.57.94.97</t>
  </si>
  <si>
    <t>TWSMAKW766</t>
  </si>
  <si>
    <t>finance.intern2</t>
  </si>
  <si>
    <t>10.57.95.163</t>
  </si>
  <si>
    <t>1FB6VG2</t>
  </si>
  <si>
    <t>48:4D:7E:CE:9E:49</t>
  </si>
  <si>
    <t>TWSMAKW766.yokohama-tws.com</t>
  </si>
  <si>
    <t>TWSMAKW768</t>
  </si>
  <si>
    <t>TWS.MAK.LATProductio</t>
  </si>
  <si>
    <t>10.57.94.146</t>
  </si>
  <si>
    <t>1G5Q9M2</t>
  </si>
  <si>
    <t>50:9A:4C:51:F3:44</t>
  </si>
  <si>
    <t>TWSMAKW781</t>
  </si>
  <si>
    <t>10.57.95.90</t>
  </si>
  <si>
    <t>IT</t>
  </si>
  <si>
    <t>D8:9E:F3:3A:DA:96</t>
  </si>
  <si>
    <t>TWSMAKW784</t>
  </si>
  <si>
    <t>shan.maleesha</t>
  </si>
  <si>
    <t>10.57.95.155</t>
  </si>
  <si>
    <t>2CK9Q03</t>
  </si>
  <si>
    <t>6C:2B:59:F8:35:8C</t>
  </si>
  <si>
    <t>MAK.FGwarehouse</t>
  </si>
  <si>
    <t>10.57.95.37</t>
  </si>
  <si>
    <t>2CP7Q03</t>
  </si>
  <si>
    <t>6C:2B:59:F8:35:12</t>
  </si>
  <si>
    <t>TWSMAKW786</t>
  </si>
  <si>
    <t>ProcessCtrls.LIT</t>
  </si>
  <si>
    <t>10.57.95.172</t>
  </si>
  <si>
    <t>HG65MP2</t>
  </si>
  <si>
    <t>D8:9E:F3:3A:D9:F6</t>
  </si>
  <si>
    <t>TWSMAKW787</t>
  </si>
  <si>
    <t>Roshan.Perera</t>
  </si>
  <si>
    <t>10.57.95.139</t>
  </si>
  <si>
    <t>HF5FMP2</t>
  </si>
  <si>
    <t>D8:9E:F3:3A:D9:06</t>
  </si>
  <si>
    <t>Harshana.Lakmal</t>
  </si>
  <si>
    <t>10.57.94.131</t>
  </si>
  <si>
    <t>2CM5Q03</t>
  </si>
  <si>
    <t>6C:2B:59:F8:33:E0</t>
  </si>
  <si>
    <t>TWSMAKW789</t>
  </si>
  <si>
    <t>Amith.Withanage</t>
  </si>
  <si>
    <t>10.57.94.138</t>
  </si>
  <si>
    <t>7T582K2</t>
  </si>
  <si>
    <t>9C:53:22:8A:49:06</t>
  </si>
  <si>
    <t>TWSMAKW791</t>
  </si>
  <si>
    <t>10.57.94.116</t>
  </si>
  <si>
    <t>HFS6MP2</t>
  </si>
  <si>
    <t>D8:9E:F3:3A:D9:FC</t>
  </si>
  <si>
    <t>TWSMAKW792</t>
  </si>
  <si>
    <t>thanula.jayasuriya</t>
  </si>
  <si>
    <t>10.57.94.80</t>
  </si>
  <si>
    <t>7T3G2K2</t>
  </si>
  <si>
    <t>50:9A:4C:40:29:28</t>
  </si>
  <si>
    <t>TWSMAKW797</t>
  </si>
  <si>
    <t>Vimukthi.Kalugalla</t>
  </si>
  <si>
    <t>10.57.95.95</t>
  </si>
  <si>
    <t>6R5QRK2</t>
  </si>
  <si>
    <t>50:9A:4C:53:F5:0C</t>
  </si>
  <si>
    <t>TWSMAKW803</t>
  </si>
  <si>
    <t>Ayesha.Rajapaksha</t>
  </si>
  <si>
    <t>10.57.95.43</t>
  </si>
  <si>
    <t>HFL7MP2</t>
  </si>
  <si>
    <t>D8:9E:F3:3A:DA:B9</t>
  </si>
  <si>
    <t>TWSMAKW811</t>
  </si>
  <si>
    <t>TWS.MAK.STProduction</t>
  </si>
  <si>
    <t>10.57.94.123</t>
  </si>
  <si>
    <t>HG16MP2</t>
  </si>
  <si>
    <t>D8:9E:F3:3A:D9:94</t>
  </si>
  <si>
    <t>TWSMAKW813</t>
  </si>
  <si>
    <t>MAK.STLOnline5</t>
  </si>
  <si>
    <t>10.57.94.126</t>
  </si>
  <si>
    <t>HFB5MP2</t>
  </si>
  <si>
    <t>D8:9E:F3:24:62:13</t>
  </si>
  <si>
    <t>TWS.MAK.WH</t>
  </si>
  <si>
    <t>10.57.95.98</t>
  </si>
  <si>
    <t>2CN6Q03</t>
  </si>
  <si>
    <t>6C:2B:59:F8:35:A5</t>
  </si>
  <si>
    <t>TWSMAKW823</t>
  </si>
  <si>
    <t>MAK.STLOnline4</t>
  </si>
  <si>
    <t>10.67.95.95</t>
  </si>
  <si>
    <t>6R9NRK2</t>
  </si>
  <si>
    <t>D8:9E:F3:11:A8:31</t>
  </si>
  <si>
    <t>TWSMAKW825</t>
  </si>
  <si>
    <t>Rheo.Five</t>
  </si>
  <si>
    <t>10.57.94.82</t>
  </si>
  <si>
    <t>1G4R9M2</t>
  </si>
  <si>
    <t>50:9A:4C:51:D3:9A</t>
  </si>
  <si>
    <t>TWSMAKW826</t>
  </si>
  <si>
    <t>SFifteen.LineOne</t>
  </si>
  <si>
    <t>10.57.94.120</t>
  </si>
  <si>
    <t>1G4T9M2</t>
  </si>
  <si>
    <t>50:9A:4C:51:CE:EE</t>
  </si>
  <si>
    <t>10.57.94.133</t>
  </si>
  <si>
    <t>TWSMAKW830</t>
  </si>
  <si>
    <t>WeighBridge.MAK</t>
  </si>
  <si>
    <t>10.57.95.67</t>
  </si>
  <si>
    <t>1G3R9M2</t>
  </si>
  <si>
    <t>50:9A:4C:51:D3:CE</t>
  </si>
  <si>
    <t>Thushara.Silva</t>
  </si>
  <si>
    <t>10.57.95.46</t>
  </si>
  <si>
    <t>B43TTC3</t>
  </si>
  <si>
    <t>B0:7B:25:04:1C:83</t>
  </si>
  <si>
    <t>10.57.95.39</t>
  </si>
  <si>
    <t>1HCR8T2</t>
  </si>
  <si>
    <t>54:BF:64:9B:97:35</t>
  </si>
  <si>
    <t>TWSMAKW840</t>
  </si>
  <si>
    <t>10.57.95.154</t>
  </si>
  <si>
    <t>D8:9E:F3:3A:D9:93</t>
  </si>
  <si>
    <t>TWSMAKW843</t>
  </si>
  <si>
    <t>10.57.94.139</t>
  </si>
  <si>
    <t>1FXL9M2</t>
  </si>
  <si>
    <t>50:9A:4C:51:ED:ED</t>
  </si>
  <si>
    <t>TWSMAKW845</t>
  </si>
  <si>
    <t>SFifteen.LineTwo</t>
  </si>
  <si>
    <t>10.57.94.79</t>
  </si>
  <si>
    <t>1F05VG2</t>
  </si>
  <si>
    <t>48:4D:7E:CE:9E:53</t>
  </si>
  <si>
    <t>TWSMAKW846</t>
  </si>
  <si>
    <t>MAK.STLOnline1</t>
  </si>
  <si>
    <t>10.57.94.108</t>
  </si>
  <si>
    <t>1G6M9M2</t>
  </si>
  <si>
    <t>50:9A:4C:51:EA:80</t>
  </si>
  <si>
    <t>TWSMAKW847</t>
  </si>
  <si>
    <t>Sameera.Perera</t>
  </si>
  <si>
    <t>10.57.95.35</t>
  </si>
  <si>
    <t>1G4M9M2</t>
  </si>
  <si>
    <t>50:9A:4C:51:D3:AA</t>
  </si>
  <si>
    <t>TWSMAKW848</t>
  </si>
  <si>
    <t>Susantha.Weerasinghe</t>
  </si>
  <si>
    <t>10.57.94.101</t>
  </si>
  <si>
    <t>HFH6MP2</t>
  </si>
  <si>
    <t>D8:9E:F3:3A:D6:FB</t>
  </si>
  <si>
    <t>TWSMAKW849</t>
  </si>
  <si>
    <t>10.57.95.83</t>
  </si>
  <si>
    <t>1G5L9M2</t>
  </si>
  <si>
    <t>50:9A:4C:51:F1:11</t>
  </si>
  <si>
    <t>TWS.MAK.QMInspection</t>
  </si>
  <si>
    <t>10.57.95.50</t>
  </si>
  <si>
    <t>1H9N8T2</t>
  </si>
  <si>
    <t>54:BF:64:9B:C1:3A</t>
  </si>
  <si>
    <t>TWSMAKW858</t>
  </si>
  <si>
    <t>10.57.94.100</t>
  </si>
  <si>
    <t>D8:9E:F3:3A:DA:1E</t>
  </si>
  <si>
    <t>ishanka.udayanga</t>
  </si>
  <si>
    <t>Tuesday, December 26, 2023</t>
  </si>
  <si>
    <t>10.57.95.29</t>
  </si>
  <si>
    <t>B984F13</t>
  </si>
  <si>
    <t>E4:54:E8:86:2A:D7</t>
  </si>
  <si>
    <t>TWSMAKW861.yokohama-tws.com</t>
  </si>
  <si>
    <t>18:66:DA:0A:DC:73</t>
  </si>
  <si>
    <t>Kalika.Gamhewa</t>
  </si>
  <si>
    <t>10.57.95.118</t>
  </si>
  <si>
    <t>3GJF5G3</t>
  </si>
  <si>
    <t>B0:7B:25:25:46:27</t>
  </si>
  <si>
    <t>kulmi.karunarathna</t>
  </si>
  <si>
    <t>10.57.95.64</t>
  </si>
  <si>
    <t>DCJF5G3</t>
  </si>
  <si>
    <t>B0:7B:25:25:05:7F</t>
  </si>
  <si>
    <t>Kasun.Wijeweera</t>
  </si>
  <si>
    <t>10.57.95.143</t>
  </si>
  <si>
    <t>8CJF5G3</t>
  </si>
  <si>
    <t>B0:7B:25:25:05:82</t>
  </si>
  <si>
    <t>TWSMAKW870</t>
  </si>
  <si>
    <t>Mixing.dataentry</t>
  </si>
  <si>
    <t>10.57.94.76</t>
  </si>
  <si>
    <t>1F93VG2</t>
  </si>
  <si>
    <t>48:4D:7E:CE:9D:59</t>
  </si>
  <si>
    <t>10.57.95.122</t>
  </si>
  <si>
    <t>2CF5Q03</t>
  </si>
  <si>
    <t>6C:2B:59:F8:33:08</t>
  </si>
  <si>
    <t>TWSMAKW872</t>
  </si>
  <si>
    <t>Thushantha.Botheju</t>
  </si>
  <si>
    <t>10.57.95.93</t>
  </si>
  <si>
    <t>2CS9Q03</t>
  </si>
  <si>
    <t>6C:2B:59:F8:52:A9</t>
  </si>
  <si>
    <t>hashini.ranasinghe</t>
  </si>
  <si>
    <t>10.57.95.123</t>
  </si>
  <si>
    <t>9CJF5G3</t>
  </si>
  <si>
    <t>B0:7B:25:25:01:FB</t>
  </si>
  <si>
    <t>TWS.MAK.MixingProduc</t>
  </si>
  <si>
    <t>Thursday, December 17, 2026</t>
  </si>
  <si>
    <t>10.57.95.112</t>
  </si>
  <si>
    <t>F89LPT3</t>
  </si>
  <si>
    <t>CC:96:E5:07:FA:3A</t>
  </si>
  <si>
    <t>TWS.MAK.ProcessCtrls</t>
  </si>
  <si>
    <t>10.57.94.98</t>
  </si>
  <si>
    <t>2CR9Q03</t>
  </si>
  <si>
    <t>6C:2B:59:F8:4B:74</t>
  </si>
  <si>
    <t>10.57.95.130</t>
  </si>
  <si>
    <t>G9JF5G3</t>
  </si>
  <si>
    <t>B0:7B:25:25:0A:C2</t>
  </si>
  <si>
    <t>TWS.MAK.MTTL</t>
  </si>
  <si>
    <t>10.57.94.130</t>
  </si>
  <si>
    <t>C89LPT3</t>
  </si>
  <si>
    <t>CC:96:E5:07:F9:D1</t>
  </si>
  <si>
    <t>TWSMAKW888</t>
  </si>
  <si>
    <t>10.57.95.76</t>
  </si>
  <si>
    <t>HG75MP2</t>
  </si>
  <si>
    <t>D8:9E:F3:3A:D9:6D</t>
  </si>
  <si>
    <t>TWSMAKW890</t>
  </si>
  <si>
    <t>10.57.95.96</t>
  </si>
  <si>
    <t>J89LPT3</t>
  </si>
  <si>
    <t>CC:96:E5:07:FA:07</t>
  </si>
  <si>
    <t>TWSMAKW892</t>
  </si>
  <si>
    <t>Suranga.Pradeep</t>
  </si>
  <si>
    <t>10.57.94.140</t>
  </si>
  <si>
    <t>199LPT3</t>
  </si>
  <si>
    <t>CC:96:E5:07:FA:17</t>
  </si>
  <si>
    <t>TWSMAKW894</t>
  </si>
  <si>
    <t>10.57.94.141</t>
  </si>
  <si>
    <t>HG3FMP2</t>
  </si>
  <si>
    <t>D8:9E:F3:3A:DA:22</t>
  </si>
  <si>
    <t>TWSMAKW895</t>
  </si>
  <si>
    <t>TWS.MAK.SCIntern-1</t>
  </si>
  <si>
    <t>10.57.95.179</t>
  </si>
  <si>
    <t>1G5S9M2</t>
  </si>
  <si>
    <t>50:9A:4C:51:EA:9D</t>
  </si>
  <si>
    <t>TWSMAKW896</t>
  </si>
  <si>
    <t>Rheo.Four</t>
  </si>
  <si>
    <t>10.57.94.117</t>
  </si>
  <si>
    <t>1G2Q9M2</t>
  </si>
  <si>
    <t>50:9A:4C:51:D5:BC</t>
  </si>
  <si>
    <t>TWSMAKW899</t>
  </si>
  <si>
    <t>10.57.95.126</t>
  </si>
  <si>
    <t>1G2L9M2</t>
  </si>
  <si>
    <t>50:9A:4C:51:D5:C2</t>
  </si>
  <si>
    <t>10.57.94.122</t>
  </si>
  <si>
    <t>2CH8Q03</t>
  </si>
  <si>
    <t>6C:2B:59:F8:36:E5</t>
  </si>
  <si>
    <t>TWSMAKW903</t>
  </si>
  <si>
    <t>10.57.94.95</t>
  </si>
  <si>
    <t>1FSN9M2</t>
  </si>
  <si>
    <t>50:9A:4C:51:CC:FA</t>
  </si>
  <si>
    <t>TWSMAKW904</t>
  </si>
  <si>
    <t>madusha.dilshan</t>
  </si>
  <si>
    <t>10.57.95.89</t>
  </si>
  <si>
    <t>3DJF5G3</t>
  </si>
  <si>
    <t>B0:7B:25:25:4D:C0</t>
  </si>
  <si>
    <t>eshan.kulasekara</t>
  </si>
  <si>
    <t>G89LPT3</t>
  </si>
  <si>
    <t>CC:96:E5:07:FA:21</t>
  </si>
  <si>
    <t>10.57.95.47</t>
  </si>
  <si>
    <t>1H5T8T2</t>
  </si>
  <si>
    <t>54:BF:64:9B:97:4A</t>
  </si>
  <si>
    <t>TWSMAKW908</t>
  </si>
  <si>
    <t>TWS.MAK.HCMKSK</t>
  </si>
  <si>
    <t>10.57.94.75</t>
  </si>
  <si>
    <t>6R6YTK2</t>
  </si>
  <si>
    <t>50:9A:4C:56:5A:04</t>
  </si>
  <si>
    <t>TWSMAKW912</t>
  </si>
  <si>
    <t>Janaka.Kumara</t>
  </si>
  <si>
    <t>10.57.94.151</t>
  </si>
  <si>
    <t>HFY7MP2</t>
  </si>
  <si>
    <t>D8:9E:F3:3A:D8:EF</t>
  </si>
  <si>
    <t>TWSMAKW913</t>
  </si>
  <si>
    <t>TWS.MAK.HCMKSKPNU</t>
  </si>
  <si>
    <t>Friday, December 1, 2028</t>
  </si>
  <si>
    <t>10.57.95.121</t>
  </si>
  <si>
    <t>JZW3B04</t>
  </si>
  <si>
    <t>20:88:10:83:B6:97</t>
  </si>
  <si>
    <t>TWSMAKW914</t>
  </si>
  <si>
    <t>TWS.MAK.HCMKSKPOS</t>
  </si>
  <si>
    <t>10.57.94.153</t>
  </si>
  <si>
    <t>CZW3B04</t>
  </si>
  <si>
    <t>20:88:10:83:B6:93</t>
  </si>
  <si>
    <t>TWSMAKW915</t>
  </si>
  <si>
    <t>TWS.MAK.TnI</t>
  </si>
  <si>
    <t>Friday, December 3, 2021</t>
  </si>
  <si>
    <t>10.57.95.150</t>
  </si>
  <si>
    <t>C15V9M2</t>
  </si>
  <si>
    <t>D8:9E:F3:05:43:E8</t>
  </si>
  <si>
    <t>TWSMAKW916</t>
  </si>
  <si>
    <t>liyanage.pieris</t>
  </si>
  <si>
    <t>10.57.95.51</t>
  </si>
  <si>
    <t>1FVS9M2</t>
  </si>
  <si>
    <t>50:9A:4C:51:EE:54</t>
  </si>
  <si>
    <t>TWSMAKW918</t>
  </si>
  <si>
    <t>kavindu.gayanga</t>
  </si>
  <si>
    <t>1F41VG2</t>
  </si>
  <si>
    <t>48:4D:7E:CE:9D:52</t>
  </si>
  <si>
    <t>TWSMAKW921</t>
  </si>
  <si>
    <t>10.57.94.156</t>
  </si>
  <si>
    <t>1G3N9M2</t>
  </si>
  <si>
    <t>50:9A:4C:51:D3:AE</t>
  </si>
  <si>
    <t>8RB59R2</t>
  </si>
  <si>
    <t>D8:9E:F3:3E:7F:CB</t>
  </si>
  <si>
    <t>Shanilka.Nilanjana</t>
  </si>
  <si>
    <t>10.57.95.57</t>
  </si>
  <si>
    <t>6ZW3B04</t>
  </si>
  <si>
    <t>20:88:10:83:B6:60</t>
  </si>
  <si>
    <t>TWSMAKW924</t>
  </si>
  <si>
    <t>Precision 7820 Tower</t>
  </si>
  <si>
    <t>Sandun.Eranga</t>
  </si>
  <si>
    <t>Thursday, January 12, 2023</t>
  </si>
  <si>
    <t>10.57.95.157</t>
  </si>
  <si>
    <t>CSMW8T2</t>
  </si>
  <si>
    <t>54:BF:64:8D:D1:CF</t>
  </si>
  <si>
    <t>TWSMAKW929</t>
  </si>
  <si>
    <t>Anura.Dissanayake</t>
  </si>
  <si>
    <t>10.67.95.91</t>
  </si>
  <si>
    <t>2CD5Q03</t>
  </si>
  <si>
    <t>E4:54:E8:7E:85:9A</t>
  </si>
  <si>
    <t>chamodi.edirisinghe</t>
  </si>
  <si>
    <t>192.168.0.20</t>
  </si>
  <si>
    <t>23R6Q03</t>
  </si>
  <si>
    <t>E4:54:E8:64:E8:F9</t>
  </si>
  <si>
    <t>TWS.MAK.LATMTTL</t>
  </si>
  <si>
    <t>10.57.95.171</t>
  </si>
  <si>
    <t>23S9Q03</t>
  </si>
  <si>
    <t>E4:54:E8:64:E8:E3</t>
  </si>
  <si>
    <t>TWSMAKW937</t>
  </si>
  <si>
    <t>OptiPlex SFF Plus 7020</t>
  </si>
  <si>
    <t>Rheo.Six</t>
  </si>
  <si>
    <t>Saturday, August 5, 2028</t>
  </si>
  <si>
    <t>10.57.94.150</t>
  </si>
  <si>
    <t>72K1D44</t>
  </si>
  <si>
    <t>4C:D7:17:97:94:75</t>
  </si>
  <si>
    <t>TWSMAKW938</t>
  </si>
  <si>
    <t>10.57.94.88</t>
  </si>
  <si>
    <t>G5ZXC44</t>
  </si>
  <si>
    <t>4C:D7:17:97:91:C1</t>
  </si>
  <si>
    <t>TWSMAKW939</t>
  </si>
  <si>
    <t>Friday, February 23, 2029</t>
  </si>
  <si>
    <t>2029</t>
  </si>
  <si>
    <t>10.57.95.146</t>
  </si>
  <si>
    <t>2GH9D14</t>
  </si>
  <si>
    <t>20:88:10:90:0E:6F</t>
  </si>
  <si>
    <t>Windows 11 Pro Version 23H2</t>
  </si>
  <si>
    <t>TWSMAKW940</t>
  </si>
  <si>
    <t>Himashi.Liyanage</t>
  </si>
  <si>
    <t>10.57.95.114</t>
  </si>
  <si>
    <t>1G2V9M2</t>
  </si>
  <si>
    <t>50:9A:4C:51:D3:BE</t>
  </si>
  <si>
    <t>TWSMAKW941</t>
  </si>
  <si>
    <t>10.57.95.100</t>
  </si>
  <si>
    <t>B89LPT3</t>
  </si>
  <si>
    <t>CC:96:E5:07:FA:41</t>
  </si>
  <si>
    <t>TWSMAKW942</t>
  </si>
  <si>
    <t>Shenali.Dissanayake</t>
  </si>
  <si>
    <t>10.57.95.185</t>
  </si>
  <si>
    <t>2CJ5Q03</t>
  </si>
  <si>
    <t>6C:2B:59:F8:35:32</t>
  </si>
  <si>
    <t>TWSMAKW943</t>
  </si>
  <si>
    <t>10.57.94.78</t>
  </si>
  <si>
    <t>D89LPT3</t>
  </si>
  <si>
    <t>74:86:E2:17:C1:92</t>
  </si>
  <si>
    <t>MLB</t>
  </si>
  <si>
    <t>michael.linnane</t>
  </si>
  <si>
    <t>10.57.51.165</t>
  </si>
  <si>
    <t>GDTP633</t>
  </si>
  <si>
    <t>34:48:ED:C9:D3:02</t>
  </si>
  <si>
    <t>trent.smith</t>
  </si>
  <si>
    <t>10.57.51.200</t>
  </si>
  <si>
    <t>DJTP633</t>
  </si>
  <si>
    <t>34:48:ED:C9:CD:BF</t>
  </si>
  <si>
    <t>TWSMLBL037</t>
  </si>
  <si>
    <t>Glenn.Rosslee</t>
  </si>
  <si>
    <t>Monday, March 4, 2024</t>
  </si>
  <si>
    <t>192.168.99.122</t>
  </si>
  <si>
    <t>5V3DBC3</t>
  </si>
  <si>
    <t>74:78:27:D8:BC:40</t>
  </si>
  <si>
    <t>Windows 11 Pro Version 21H2</t>
  </si>
  <si>
    <t>Monday, July 8, 2024</t>
  </si>
  <si>
    <t>192.168.0.160</t>
  </si>
  <si>
    <t>CV2YYD3</t>
  </si>
  <si>
    <t>2C:8D:B1:40:56:C8</t>
  </si>
  <si>
    <t>SYD</t>
  </si>
  <si>
    <t>Iva.Rosivalova</t>
  </si>
  <si>
    <t>Monday, January 19, 2026</t>
  </si>
  <si>
    <t>10.57.218.113</t>
  </si>
  <si>
    <t>HSYDGS3</t>
  </si>
  <si>
    <t>C4:CB:E1:25:0F:7C</t>
  </si>
  <si>
    <t>TWSSIEL002</t>
  </si>
  <si>
    <t>SIE</t>
  </si>
  <si>
    <t>Alice.Chin</t>
  </si>
  <si>
    <t>Sunday, May 29, 2022</t>
  </si>
  <si>
    <t>10.57.232.49</t>
  </si>
  <si>
    <t>37TWQV2</t>
  </si>
  <si>
    <t>C8:F7:50:82:08:E9</t>
  </si>
  <si>
    <t>TWSSIEL026</t>
  </si>
  <si>
    <t>rachel.chee</t>
  </si>
  <si>
    <t>Saturday, March 28, 2020</t>
  </si>
  <si>
    <t>10.57.246.100</t>
  </si>
  <si>
    <t>1CHVZF2</t>
  </si>
  <si>
    <t>28:16:AD:8A:6D:58</t>
  </si>
  <si>
    <t>TWSSIEL028</t>
  </si>
  <si>
    <t>carol.tan</t>
  </si>
  <si>
    <t>Tuesday, July 25, 2023</t>
  </si>
  <si>
    <t>192.168.1.64</t>
  </si>
  <si>
    <t>HF4Z253</t>
  </si>
  <si>
    <t>A4:BB:6D:E7:E4:46</t>
  </si>
  <si>
    <t>ChianWui.Lim</t>
  </si>
  <si>
    <t>Saturday, August 5, 2023</t>
  </si>
  <si>
    <t>192.168.18.16</t>
  </si>
  <si>
    <t>GSYWN53</t>
  </si>
  <si>
    <t>8C:C6:81:34:B3:F9</t>
  </si>
  <si>
    <t>noorsuhaida.mdnoor</t>
  </si>
  <si>
    <t>Friday, September 29, 2023</t>
  </si>
  <si>
    <t>10.57.109.24</t>
  </si>
  <si>
    <t>53GCL63</t>
  </si>
  <si>
    <t>74:78:27:B0:9F:88</t>
  </si>
  <si>
    <t>haryani.maarof</t>
  </si>
  <si>
    <t>Wednesday, March 5, 2025</t>
  </si>
  <si>
    <t>10.57.109.111</t>
  </si>
  <si>
    <t>G1DC4M3</t>
  </si>
  <si>
    <t>F4:26:79:3D:87:54</t>
  </si>
  <si>
    <t>James.Park</t>
  </si>
  <si>
    <t>Thursday, July 31, 2025</t>
  </si>
  <si>
    <t>192.168.75.240</t>
  </si>
  <si>
    <t>DDWDTQ3</t>
  </si>
  <si>
    <t>BC:F1:71:C4:79:C6</t>
  </si>
  <si>
    <t>chris.cheah</t>
  </si>
  <si>
    <t>Friday, August 29, 2025</t>
  </si>
  <si>
    <t>172.20.10.3</t>
  </si>
  <si>
    <t>D5G7SQ3</t>
  </si>
  <si>
    <t>54:6C:EB:03:8B:8F</t>
  </si>
  <si>
    <t>ann.tai</t>
  </si>
  <si>
    <t>192.168.68.61</t>
  </si>
  <si>
    <t>1D4Z253</t>
  </si>
  <si>
    <t>8C:C6:81:1D:67:3A</t>
  </si>
  <si>
    <t>Tuesday, December 17, 2024</t>
  </si>
  <si>
    <t>172.20.10.13</t>
  </si>
  <si>
    <t>GKDB9K3</t>
  </si>
  <si>
    <t>D4:54:8B:61:FB:4D</t>
  </si>
  <si>
    <t>TWSSIEL050</t>
  </si>
  <si>
    <t>Alan.Ang</t>
  </si>
  <si>
    <t>Friday, October 29, 2027</t>
  </si>
  <si>
    <t>172.20.15.193</t>
  </si>
  <si>
    <t>HCKKC64</t>
  </si>
  <si>
    <t>44:38:E8:FE:9A:5C</t>
  </si>
  <si>
    <t>TWSSIEL051</t>
  </si>
  <si>
    <t>Monday, July 26, 2027</t>
  </si>
  <si>
    <t>10.57.232.39</t>
  </si>
  <si>
    <t>3KDDV44</t>
  </si>
  <si>
    <t>4C:B0:4A:C3:3C:BE</t>
  </si>
  <si>
    <t>chyehua.ng</t>
  </si>
  <si>
    <t>2SH0S14</t>
  </si>
  <si>
    <t>F0:20:FF:27:CD:51</t>
  </si>
  <si>
    <t>TWSSIEW010</t>
  </si>
  <si>
    <t>Monday, October 17, 2022</t>
  </si>
  <si>
    <t>10.57.232.85</t>
  </si>
  <si>
    <t>1G1FBS2</t>
  </si>
  <si>
    <t>54:BF:64:5C:90:71</t>
  </si>
  <si>
    <t>TWSSIEW011</t>
  </si>
  <si>
    <t>10.57.232.138</t>
  </si>
  <si>
    <t>1G19BS2</t>
  </si>
  <si>
    <t>54:BF:64:5C:8F:D9</t>
  </si>
  <si>
    <t>TWSSIEW012</t>
  </si>
  <si>
    <t>10.57.232.41</t>
  </si>
  <si>
    <t>1G1CBS2</t>
  </si>
  <si>
    <t>54:BF:64:5D:16:A6</t>
  </si>
  <si>
    <t>WGN</t>
  </si>
  <si>
    <t>Wanganui.Dispatch</t>
  </si>
  <si>
    <t>10.56.194.102</t>
  </si>
  <si>
    <t>5JSR8T2</t>
  </si>
  <si>
    <t>54:BF:64:79:85:2E</t>
  </si>
  <si>
    <t>john.maka</t>
  </si>
  <si>
    <t>10.56.190.51</t>
  </si>
  <si>
    <t>5JXW8T2</t>
  </si>
  <si>
    <t>54:BF:64:79:83:67</t>
  </si>
  <si>
    <t>Ivan.Hall</t>
  </si>
  <si>
    <t>10.56.194.146</t>
  </si>
  <si>
    <t>5JXT8T2</t>
  </si>
  <si>
    <t>54:BF:64:79:77:4A</t>
  </si>
  <si>
    <t>Cherie.Hooper</t>
  </si>
  <si>
    <t>10.56.194.108</t>
  </si>
  <si>
    <t>5JYN8T2</t>
  </si>
  <si>
    <t>54:BF:64:79:85:98</t>
  </si>
  <si>
    <t>TWSWGNW016</t>
  </si>
  <si>
    <t>Liz.Thomas</t>
  </si>
  <si>
    <t>10.56.194.55</t>
  </si>
  <si>
    <t>5JTV8T2</t>
  </si>
  <si>
    <t>54:BF:64:79:84:43</t>
  </si>
  <si>
    <t>amber.baek</t>
  </si>
  <si>
    <t>10.56.194.143</t>
  </si>
  <si>
    <t>5JQP8T2</t>
  </si>
  <si>
    <t>54:BF:64:79:84:79</t>
  </si>
  <si>
    <t>Stuart.Lindsay</t>
  </si>
  <si>
    <t>10.56.194.135</t>
  </si>
  <si>
    <t>5JVV8T2</t>
  </si>
  <si>
    <t>54:BF:64:79:83:4D</t>
  </si>
  <si>
    <t>10.56.194.56</t>
  </si>
  <si>
    <t>5JYQ8T2</t>
  </si>
  <si>
    <t>54:BF:64:79:84:3F</t>
  </si>
  <si>
    <t>TWSWGNW061</t>
  </si>
  <si>
    <t>Les.Bull</t>
  </si>
  <si>
    <t>10.56.194.120</t>
  </si>
  <si>
    <t>5JXP8T2</t>
  </si>
  <si>
    <t>54:BF:64:79:83:28</t>
  </si>
  <si>
    <t>WPL</t>
  </si>
  <si>
    <t>Adam.Dow</t>
  </si>
  <si>
    <t>192.168.0.215</t>
  </si>
  <si>
    <t>F27C733</t>
  </si>
  <si>
    <t>74:D8:3E:9B:09:10</t>
  </si>
  <si>
    <t>craig.murphy</t>
  </si>
  <si>
    <t>Sunday, June 15, 2025</t>
  </si>
  <si>
    <t>10.57.238.28</t>
  </si>
  <si>
    <t>28F0LN3</t>
  </si>
  <si>
    <t>08:92:04:85:13:01</t>
  </si>
  <si>
    <t>stephen.parker</t>
  </si>
  <si>
    <t>Sunday, June 13, 2021</t>
  </si>
  <si>
    <t>10.67.238.24</t>
  </si>
  <si>
    <t>6VDLVP2</t>
  </si>
  <si>
    <t>74:70:FD:4A:E2:5A</t>
  </si>
  <si>
    <t>WRP</t>
  </si>
  <si>
    <t>val.tusani</t>
  </si>
  <si>
    <t>192.168.8.124</t>
  </si>
  <si>
    <t>DYSZ0X2</t>
  </si>
  <si>
    <t>D0:AB:D5:2B:2A:EB</t>
  </si>
  <si>
    <t>TWSWRPL007</t>
  </si>
  <si>
    <t>amanda.portelli</t>
  </si>
  <si>
    <t>Thursday, September 16, 2027</t>
  </si>
  <si>
    <t>10.57.200.104</t>
  </si>
  <si>
    <t>3MKNB54</t>
  </si>
  <si>
    <t>28:A0:6B:8C:48:80</t>
  </si>
  <si>
    <t>TWSWRPL009</t>
  </si>
  <si>
    <t>Mark.Prentice</t>
  </si>
  <si>
    <t>Friday, October 22, 2027</t>
  </si>
  <si>
    <t>192.168.1.232</t>
  </si>
  <si>
    <t>BCY5364</t>
  </si>
  <si>
    <t>C4:47:4E:51:43:1B</t>
  </si>
  <si>
    <t>TWSWRPL011</t>
  </si>
  <si>
    <t>Brett.Vallis</t>
  </si>
  <si>
    <t>Saturday, November 20, 2027</t>
  </si>
  <si>
    <t>192.168.1.17</t>
  </si>
  <si>
    <t>J3TPW64</t>
  </si>
  <si>
    <t>EC:4C:8C:DA:50:B1</t>
  </si>
  <si>
    <t>TWSWRPW001</t>
  </si>
  <si>
    <t>Monday, June 26, 2023</t>
  </si>
  <si>
    <t>10.57.200.138</t>
  </si>
  <si>
    <t>6HX7NX2</t>
  </si>
  <si>
    <t>6C:2B:59:F8:14:50</t>
  </si>
  <si>
    <t>TWSXNTL023</t>
  </si>
  <si>
    <t>XNT</t>
  </si>
  <si>
    <t>XPS 13 9360</t>
  </si>
  <si>
    <t>Friday, May 29, 2020</t>
  </si>
  <si>
    <t>10.67.148.114</t>
  </si>
  <si>
    <t>7YJ94H2</t>
  </si>
  <si>
    <t>9C:B6:D0:E2:6C:49</t>
  </si>
  <si>
    <t>TWSXNTL029</t>
  </si>
  <si>
    <t>10.57.148.141</t>
  </si>
  <si>
    <t>10:65:30:99:BD:CD</t>
  </si>
  <si>
    <t>Joe.Zhou</t>
  </si>
  <si>
    <t>169.254.162.225</t>
  </si>
  <si>
    <t>FXB1QN2</t>
  </si>
  <si>
    <t>9C:B6:D0:FC:22:69</t>
  </si>
  <si>
    <t>TWSXNTL036</t>
  </si>
  <si>
    <t>xiang.zhai</t>
  </si>
  <si>
    <t>Sunday, November 28, 2021</t>
  </si>
  <si>
    <t>192.168.1.230</t>
  </si>
  <si>
    <t>46FS5S2</t>
  </si>
  <si>
    <t>98:3B:8F:05:07:A3</t>
  </si>
  <si>
    <t>TWSXNTL038</t>
  </si>
  <si>
    <t>Jia.Wang</t>
  </si>
  <si>
    <t>Saturday, November 27, 2021</t>
  </si>
  <si>
    <t>10.57.148.127</t>
  </si>
  <si>
    <t>52CR5S2</t>
  </si>
  <si>
    <t>E4:B9:7A:6B:1B:76</t>
  </si>
  <si>
    <t>TWSXNTL044</t>
  </si>
  <si>
    <t>zhiwei.guo</t>
  </si>
  <si>
    <t>Thursday, June 16, 2022</t>
  </si>
  <si>
    <t>10.56.148.103</t>
  </si>
  <si>
    <t>82LF0X2</t>
  </si>
  <si>
    <t>8C:04:BA:69:DF:BC</t>
  </si>
  <si>
    <t>Shihai.Zou</t>
  </si>
  <si>
    <t>Monday, April 24, 2023</t>
  </si>
  <si>
    <t>192.168.1.68</t>
  </si>
  <si>
    <t>DNLCL33</t>
  </si>
  <si>
    <t>3C:58:C2:62:CB:B8</t>
  </si>
  <si>
    <t>Mike.Ma</t>
  </si>
  <si>
    <t>Monday, June 12, 2023</t>
  </si>
  <si>
    <t>10.56.148.107</t>
  </si>
  <si>
    <t>98JFW33</t>
  </si>
  <si>
    <t>C0:3E:BA:BC:8E:5E</t>
  </si>
  <si>
    <t>Jason.Wang</t>
  </si>
  <si>
    <t>Friday, July 7, 2023</t>
  </si>
  <si>
    <t>192.168.110.170</t>
  </si>
  <si>
    <t>2MMC453</t>
  </si>
  <si>
    <t>A8:7E:EA:B7:CD:70</t>
  </si>
  <si>
    <t>Mingbo.Xu</t>
  </si>
  <si>
    <t>Tuesday, November 7, 2023</t>
  </si>
  <si>
    <t>10.57.148.136</t>
  </si>
  <si>
    <t>DCN7Q73</t>
  </si>
  <si>
    <t>74:78:27:88:66:CD</t>
  </si>
  <si>
    <t>Ming.Wen</t>
  </si>
  <si>
    <t>Tuesday, February 13, 2024</t>
  </si>
  <si>
    <t>10.57.148.107</t>
  </si>
  <si>
    <t>GSL1FB3</t>
  </si>
  <si>
    <t>18:CC:18:CA:D3:66</t>
  </si>
  <si>
    <t>Yijun.Zuo</t>
  </si>
  <si>
    <t>Saturday, April 20, 2024</t>
  </si>
  <si>
    <t>10.57.148.118</t>
  </si>
  <si>
    <t>C35P8D3</t>
  </si>
  <si>
    <t>74:78:27:FE:1B:53</t>
  </si>
  <si>
    <t>Ryen.Xu</t>
  </si>
  <si>
    <t>Tuesday, July 23, 2024</t>
  </si>
  <si>
    <t>10.56.36.10</t>
  </si>
  <si>
    <t>57D61F3</t>
  </si>
  <si>
    <t>F4:4E:E3:35:24:92</t>
  </si>
  <si>
    <t>Hongqiang.Lv</t>
  </si>
  <si>
    <t>Sunday, July 21, 2024</t>
  </si>
  <si>
    <t>10.56.148.105</t>
  </si>
  <si>
    <t>G3M53F3</t>
  </si>
  <si>
    <t>08:6A:C5:AB:DA:D3</t>
  </si>
  <si>
    <t>TWSXNTL061</t>
  </si>
  <si>
    <t>Dennis.Wu</t>
  </si>
  <si>
    <t>Tuesday, April 16, 2024</t>
  </si>
  <si>
    <t>10.66.148.111</t>
  </si>
  <si>
    <t>665Y8D3</t>
  </si>
  <si>
    <t>1C:99:57:F3:71:9F</t>
  </si>
  <si>
    <t>TWSXNTL066</t>
  </si>
  <si>
    <t>wei.wang</t>
  </si>
  <si>
    <t>192.168.3.7</t>
  </si>
  <si>
    <t>7D5R5S2</t>
  </si>
  <si>
    <t>98:3B:8F:03:E4:B8</t>
  </si>
  <si>
    <t>hongtao.lu</t>
  </si>
  <si>
    <t>Tuesday, June 20, 2023</t>
  </si>
  <si>
    <t>10.57.148.177</t>
  </si>
  <si>
    <t>FL78W33</t>
  </si>
  <si>
    <t>C0:3E:BA:7C:D5:B5</t>
  </si>
  <si>
    <t>TWSXNTL068</t>
  </si>
  <si>
    <t>Bryan.Liu</t>
  </si>
  <si>
    <t>10.67.148.106</t>
  </si>
  <si>
    <t>G15P8D3</t>
  </si>
  <si>
    <t>F8:5E:A0:92:7F:34</t>
  </si>
  <si>
    <t>38:14:28:0B:82:B0</t>
  </si>
  <si>
    <t>TWSXNTL069</t>
  </si>
  <si>
    <t>Vivian.Zhao</t>
  </si>
  <si>
    <t>Wednesday, March 25, 2026</t>
  </si>
  <si>
    <t>10.56.148.132</t>
  </si>
  <si>
    <t>4ZHHVV3</t>
  </si>
  <si>
    <t>AC:91:A1:97:45:74</t>
  </si>
  <si>
    <t>10.57.148.120</t>
  </si>
  <si>
    <t>Sandy.Luo</t>
  </si>
  <si>
    <t>Monday, March 30, 2026</t>
  </si>
  <si>
    <t>192.168.1.128</t>
  </si>
  <si>
    <t>2JB8VV3</t>
  </si>
  <si>
    <t>64:49:7D:C9:58:E7</t>
  </si>
  <si>
    <t>yang.jing</t>
  </si>
  <si>
    <t>Wednesday, April 15, 2026</t>
  </si>
  <si>
    <t>10.56.244.161</t>
  </si>
  <si>
    <t>5K8Q4X3</t>
  </si>
  <si>
    <t>64:49:7D:91:83:EA</t>
  </si>
  <si>
    <t>TWSXNTL8Y3Y234</t>
  </si>
  <si>
    <t>Tiezhi.Qiu</t>
  </si>
  <si>
    <t>Saturday, April 17, 2027</t>
  </si>
  <si>
    <t>10.66.148.108</t>
  </si>
  <si>
    <t>8Y3Y234</t>
  </si>
  <si>
    <t>8C:E9:EE:78:0B:13</t>
  </si>
  <si>
    <t>Alex.Zhou</t>
  </si>
  <si>
    <t>192.168.0.139</t>
  </si>
  <si>
    <t>FRT5RV3</t>
  </si>
  <si>
    <t>98:59:7A:4E:37:2F</t>
  </si>
  <si>
    <t>TWSXNTW008</t>
  </si>
  <si>
    <t>Lixia.Chen</t>
  </si>
  <si>
    <t>Thursday, February 16, 2023</t>
  </si>
  <si>
    <t>10.56.148.100</t>
  </si>
  <si>
    <t>DLD4BV2</t>
  </si>
  <si>
    <t>54:BF:64:9A:38:9C</t>
  </si>
  <si>
    <t>Nancy.Liu</t>
  </si>
  <si>
    <t>Wednesday, August 23, 2023</t>
  </si>
  <si>
    <t>10.57.148.117</t>
  </si>
  <si>
    <t>5SXH7Z2</t>
  </si>
  <si>
    <t>E4:54:E8:59:D8:02</t>
  </si>
  <si>
    <t>TWSXNTW010</t>
  </si>
  <si>
    <t>Judy.Kong</t>
  </si>
  <si>
    <t>10.57.148.129</t>
  </si>
  <si>
    <t>7CKD7Z2</t>
  </si>
  <si>
    <t>E4:54:E8:59:D7:CE</t>
  </si>
  <si>
    <t>Xiaoying.Xie</t>
  </si>
  <si>
    <t>Saturday, November 11, 2023</t>
  </si>
  <si>
    <t>10.57.148.105</t>
  </si>
  <si>
    <t>FZYSM03</t>
  </si>
  <si>
    <t>E4:54:E8:8A:42:F2</t>
  </si>
  <si>
    <t>TWSXNTW012</t>
  </si>
  <si>
    <t>Na.Wang</t>
  </si>
  <si>
    <t>10.57.148.104</t>
  </si>
  <si>
    <t>FZXVM03</t>
  </si>
  <si>
    <t>E4:54:E8:8A:57:08</t>
  </si>
  <si>
    <t>Grace.Lin</t>
  </si>
  <si>
    <t>Friday, November 17, 2023</t>
  </si>
  <si>
    <t>10.57.148.137</t>
  </si>
  <si>
    <t>6JT1Z03</t>
  </si>
  <si>
    <t>E4:54:E8:8F:C2:A1</t>
  </si>
  <si>
    <t>Na.Yao</t>
  </si>
  <si>
    <t>Friday, December 15, 2023</t>
  </si>
  <si>
    <t>10.56.148.118</t>
  </si>
  <si>
    <t>B78NG13</t>
  </si>
  <si>
    <t>C8:F7:50:F6:A4:51</t>
  </si>
  <si>
    <t>Hongmei.Deng</t>
  </si>
  <si>
    <t>10.56.148.151</t>
  </si>
  <si>
    <t>B7BFG13</t>
  </si>
  <si>
    <t>C8:F7:50:F6:E8:6D</t>
  </si>
  <si>
    <t>Lynne.Cao</t>
  </si>
  <si>
    <t>Sunday, December 24, 2023</t>
  </si>
  <si>
    <t>10.57.148.152</t>
  </si>
  <si>
    <t>4TJTJ13</t>
  </si>
  <si>
    <t>C8:F7:50:FD:80:0A</t>
  </si>
  <si>
    <t>Mary.Liu</t>
  </si>
  <si>
    <t>10.57.148.154</t>
  </si>
  <si>
    <t>4SCXJ13</t>
  </si>
  <si>
    <t>C8:F7:50:FD:C4:2A</t>
  </si>
  <si>
    <t>Connie.Zhao</t>
  </si>
  <si>
    <t>10.57.148.173</t>
  </si>
  <si>
    <t>4TJWJ13</t>
  </si>
  <si>
    <t>C8:F7:50:FD:6C:D2</t>
  </si>
  <si>
    <t>TWSXNTW019</t>
  </si>
  <si>
    <t>OptiPlex XE2</t>
  </si>
  <si>
    <t>Peng.Wang</t>
  </si>
  <si>
    <t>Sunday, April 4, 2021</t>
  </si>
  <si>
    <t>10.57.148.159</t>
  </si>
  <si>
    <t>9DL7XJ2</t>
  </si>
  <si>
    <t>48:4D:7E:E5:3F:1E</t>
  </si>
  <si>
    <t>TWSXNTW020</t>
  </si>
  <si>
    <t>lijun.yao</t>
  </si>
  <si>
    <t>Saturday, May 11, 2024</t>
  </si>
  <si>
    <t>10.57.148.131</t>
  </si>
  <si>
    <t>F5RC743</t>
  </si>
  <si>
    <t>A4:BB:6D:CD:18:88</t>
  </si>
  <si>
    <t>Li.Li</t>
  </si>
  <si>
    <t>Tuesday, April 23, 2024</t>
  </si>
  <si>
    <t>10.57.148.114</t>
  </si>
  <si>
    <t>FC72W33</t>
  </si>
  <si>
    <t>A4:BB:6D:AB:26:2E</t>
  </si>
  <si>
    <t>Zaibing.Wang</t>
  </si>
  <si>
    <t>10.57.148.113</t>
  </si>
  <si>
    <t>FC5YV33</t>
  </si>
  <si>
    <t>A4:BB:6D:AB:24:E0</t>
  </si>
  <si>
    <t>10.57.148.162</t>
  </si>
  <si>
    <t>A4:BB:6D:AB:28:CE</t>
  </si>
  <si>
    <t>Qingwei.Hou</t>
  </si>
  <si>
    <t>10.57.148.121</t>
  </si>
  <si>
    <t>JX3NNX2</t>
  </si>
  <si>
    <t>A4:BB:6D:AC:51:72</t>
  </si>
  <si>
    <t>Yansong.Zhang</t>
  </si>
  <si>
    <t>10.56.148.112</t>
  </si>
  <si>
    <t>F1CH743</t>
  </si>
  <si>
    <t>A4:BB:6D:AD:8B:39</t>
  </si>
  <si>
    <t>Mingyao.Shen</t>
  </si>
  <si>
    <t>10.56.148.157</t>
  </si>
  <si>
    <t>F5PH743</t>
  </si>
  <si>
    <t>A4:BB:6D:AD:8C:98</t>
  </si>
  <si>
    <t>TWSXNTW029</t>
  </si>
  <si>
    <t>junyi.zhang</t>
  </si>
  <si>
    <t>10.57.148.135</t>
  </si>
  <si>
    <t>F5QG743</t>
  </si>
  <si>
    <t>E4:54:E8:8F:BF:4E</t>
  </si>
  <si>
    <t>Zhenzhou.Zhang</t>
  </si>
  <si>
    <t>Wednesday, June 12, 2024</t>
  </si>
  <si>
    <t>10.56.148.102</t>
  </si>
  <si>
    <t>GNYPC43</t>
  </si>
  <si>
    <t>A4:BB:6D:C1:00:9E</t>
  </si>
  <si>
    <t>Gary.Guo</t>
  </si>
  <si>
    <t>10.56.148.169</t>
  </si>
  <si>
    <t>GNXHD43</t>
  </si>
  <si>
    <t>A4:BB:6D:C0:FF:40</t>
  </si>
  <si>
    <t>Angela.Xia</t>
  </si>
  <si>
    <t>10.56.148.191</t>
  </si>
  <si>
    <t>GNXXC43</t>
  </si>
  <si>
    <t>A4:BB:6D:C1:02:38</t>
  </si>
  <si>
    <t>zhiguo.zhang</t>
  </si>
  <si>
    <t>10.57.148.171</t>
  </si>
  <si>
    <t>FN5HD43</t>
  </si>
  <si>
    <t>A4:BB:6D:B8:E2:83</t>
  </si>
  <si>
    <t>Friday, June 21, 2024</t>
  </si>
  <si>
    <t>10.57.148.102</t>
  </si>
  <si>
    <t>FM3G053</t>
  </si>
  <si>
    <t>A4:BB:6D:C0:EC:1F</t>
  </si>
  <si>
    <t>Chenglong.Guo</t>
  </si>
  <si>
    <t>Wednesday, June 19, 2024</t>
  </si>
  <si>
    <t>10.57.148.101</t>
  </si>
  <si>
    <t>C0SK053</t>
  </si>
  <si>
    <t>A4:BB:6D:C1:31:65</t>
  </si>
  <si>
    <t>Jianjun.Liu</t>
  </si>
  <si>
    <t>10.57.148.116</t>
  </si>
  <si>
    <t>4NXG053</t>
  </si>
  <si>
    <t>A4:BB:6D:B8:29:FA</t>
  </si>
  <si>
    <t>Zhixia.Zhang</t>
  </si>
  <si>
    <t>Thursday, October 3, 2024</t>
  </si>
  <si>
    <t>10.57.148.160</t>
  </si>
  <si>
    <t>F43DZ63</t>
  </si>
  <si>
    <t>A4:BB:6D:C0:F2:7D</t>
  </si>
  <si>
    <t>jilong.zhu</t>
  </si>
  <si>
    <t>10.56.148.154</t>
  </si>
  <si>
    <t>C43G1D3</t>
  </si>
  <si>
    <t>B0:7B:25:11:26:78</t>
  </si>
  <si>
    <t>xu.yao</t>
  </si>
  <si>
    <t>Monday, March 31, 2025</t>
  </si>
  <si>
    <t>10.57.148.165</t>
  </si>
  <si>
    <t>34NM2D3</t>
  </si>
  <si>
    <t>B0:7B:25:11:2D:54</t>
  </si>
  <si>
    <t>xiangyi.lu</t>
  </si>
  <si>
    <t>10.56.148.171</t>
  </si>
  <si>
    <t>C33G1D3</t>
  </si>
  <si>
    <t>B0:7B:25:2A:6C:00</t>
  </si>
  <si>
    <t>Xiaojian.Ma</t>
  </si>
  <si>
    <t>Friday, January 16, 2026</t>
  </si>
  <si>
    <t>10.56.148.104</t>
  </si>
  <si>
    <t>3B4KDM3</t>
  </si>
  <si>
    <t>74:86:E2:0E:0E:4C</t>
  </si>
  <si>
    <t>TWSXNTW049</t>
  </si>
  <si>
    <t>liang.ding</t>
  </si>
  <si>
    <t>10.56.148.170</t>
  </si>
  <si>
    <t>9DM2XJ2</t>
  </si>
  <si>
    <t>48:4D:7E:E5:3F:4C</t>
  </si>
  <si>
    <t>Jujun.Hu</t>
  </si>
  <si>
    <t>10.57.148.130</t>
  </si>
  <si>
    <t>4NYK053</t>
  </si>
  <si>
    <t>A4:BB:6D:B8:29:D6</t>
  </si>
  <si>
    <t>TWSXNTW053</t>
  </si>
  <si>
    <t>shengtao.zhang</t>
  </si>
  <si>
    <t>10.57.148.100</t>
  </si>
  <si>
    <t>C0TF053</t>
  </si>
  <si>
    <t>E4:54:E8:91:09:18</t>
  </si>
  <si>
    <t>ZXW</t>
  </si>
  <si>
    <t>BoonTiong.Poon</t>
  </si>
  <si>
    <t>Thursday, April 22, 2027</t>
  </si>
  <si>
    <t>10.66.148.110</t>
  </si>
  <si>
    <t>D66L434</t>
  </si>
  <si>
    <t>28:00:AF:0F:A4:69</t>
  </si>
  <si>
    <t>TWSZXWL025</t>
  </si>
  <si>
    <t>10.57.148.164</t>
  </si>
  <si>
    <t>10:65:30:B5:59:94</t>
  </si>
  <si>
    <t>TWSZXWL027</t>
  </si>
  <si>
    <t>Saturday, May 15, 2021</t>
  </si>
  <si>
    <t>10.57.148.138</t>
  </si>
  <si>
    <t>4X92SN2</t>
  </si>
  <si>
    <t>10:65:30:99:D1:80</t>
  </si>
  <si>
    <t>TWSZXWL028</t>
  </si>
  <si>
    <t>Thursday, July 22, 2021</t>
  </si>
  <si>
    <t>10.56.148.119</t>
  </si>
  <si>
    <t>2RSWPQ2</t>
  </si>
  <si>
    <t>10:65:30:ED:45:86</t>
  </si>
  <si>
    <t>TWSZXWL050</t>
  </si>
  <si>
    <t>Ling.Yang</t>
  </si>
  <si>
    <t>10.57.148.161</t>
  </si>
  <si>
    <t>99WQ7S2</t>
  </si>
  <si>
    <t>C8:F7:50:B7:3D:37</t>
  </si>
  <si>
    <t>Xinchen.Liu</t>
  </si>
  <si>
    <t>10.57.148.128</t>
  </si>
  <si>
    <t>6VV21Z2</t>
  </si>
  <si>
    <t>98:E7:43:CA:4B:0C</t>
  </si>
  <si>
    <t>Tuesday, January 17, 2023</t>
  </si>
  <si>
    <t>10.56.148.158</t>
  </si>
  <si>
    <t>1QTBP13</t>
  </si>
  <si>
    <t>84:C5:A6:99:67:59</t>
  </si>
  <si>
    <t>Rui.Zhan</t>
  </si>
  <si>
    <t>Saturday, April 1, 2023</t>
  </si>
  <si>
    <t>10.56.148.161</t>
  </si>
  <si>
    <t>BLKM633</t>
  </si>
  <si>
    <t>98:E7:43:5F:E7:11</t>
  </si>
  <si>
    <t>Jessica.Feng</t>
  </si>
  <si>
    <t>Tuesday, April 25, 2023</t>
  </si>
  <si>
    <t>10.57.148.112</t>
  </si>
  <si>
    <t>J2MDL33</t>
  </si>
  <si>
    <t>3C:58:C2:58:0F:B1</t>
  </si>
  <si>
    <t>Lei.Shi</t>
  </si>
  <si>
    <t>10.57.148.168</t>
  </si>
  <si>
    <t>CGW7W33</t>
  </si>
  <si>
    <t>C0:3E:BA:7C:73:E0</t>
  </si>
  <si>
    <t>Wenzhe.Ma</t>
  </si>
  <si>
    <t>Thursday, June 22, 2023</t>
  </si>
  <si>
    <t>10.56.148.149</t>
  </si>
  <si>
    <t>DHRDX33</t>
  </si>
  <si>
    <t>C0:3E:BA:7E:71:A8</t>
  </si>
  <si>
    <t>Dalu.Zhang</t>
  </si>
  <si>
    <t>Saturday, June 17, 2023</t>
  </si>
  <si>
    <t>10.56.148.123</t>
  </si>
  <si>
    <t>BV0VW33</t>
  </si>
  <si>
    <t>C0:3E:BA:7A:3C:10</t>
  </si>
  <si>
    <t>Flora.Yang</t>
  </si>
  <si>
    <t>Sunday, July 9, 2023</t>
  </si>
  <si>
    <t>10.57.148.133</t>
  </si>
  <si>
    <t>BV99453</t>
  </si>
  <si>
    <t>C0:3E:BA:8A:9B:0C</t>
  </si>
  <si>
    <t>10.57.148.108</t>
  </si>
  <si>
    <t>TWSZXWL069</t>
  </si>
  <si>
    <t>Vincent.Zhang</t>
  </si>
  <si>
    <t>10.57.148.143</t>
  </si>
  <si>
    <t>7Z99453</t>
  </si>
  <si>
    <t>C0:3E:BA:8A:96:72</t>
  </si>
  <si>
    <t>Keivn.Hou</t>
  </si>
  <si>
    <t>10.67.148.109</t>
  </si>
  <si>
    <t>BLK6453</t>
  </si>
  <si>
    <t>A8:7E:EA:FB:84:AC</t>
  </si>
  <si>
    <t>10.57.148.103</t>
  </si>
  <si>
    <t>C0:3E:BA:8A:94:86</t>
  </si>
  <si>
    <t>TWSZXWL071</t>
  </si>
  <si>
    <t>Lisa.Sun</t>
  </si>
  <si>
    <t>Thursday, December 19, 2019</t>
  </si>
  <si>
    <t>10.57.148.119</t>
  </si>
  <si>
    <t>7LLGQF2</t>
  </si>
  <si>
    <t>18:DB:F2:58:2C:69</t>
  </si>
  <si>
    <t>He.Hao</t>
  </si>
  <si>
    <t>Friday, July 28, 2023</t>
  </si>
  <si>
    <t>10.56.148.129</t>
  </si>
  <si>
    <t>FTT1P53</t>
  </si>
  <si>
    <t>CC:48:3A:2F:64:AD</t>
  </si>
  <si>
    <t>TWSZXWL076</t>
  </si>
  <si>
    <t>Zhibin.Zhao</t>
  </si>
  <si>
    <t>Wednesday, June 29, 2022</t>
  </si>
  <si>
    <t>10.56.148.117</t>
  </si>
  <si>
    <t>5D172X2</t>
  </si>
  <si>
    <t>84:FD:D1:55:8E:7B</t>
  </si>
  <si>
    <t>Cuihong.Gu</t>
  </si>
  <si>
    <t>Tuesday, June 3, 2025</t>
  </si>
  <si>
    <t>10.57.148.134</t>
  </si>
  <si>
    <t>3NPWPN3</t>
  </si>
  <si>
    <t>08:92:04:78:4F:CC</t>
  </si>
  <si>
    <t>Zhifeng.Li</t>
  </si>
  <si>
    <t>Friday, July 11, 2025</t>
  </si>
  <si>
    <t>10.57.148.169</t>
  </si>
  <si>
    <t>7BBZSQ3</t>
  </si>
  <si>
    <t>08:92:04:46:82:33</t>
  </si>
  <si>
    <t>Wenjuan.Song</t>
  </si>
  <si>
    <t>Sunday, June 18, 2023</t>
  </si>
  <si>
    <t>10.57.148.123</t>
  </si>
  <si>
    <t>HLJ8X33</t>
  </si>
  <si>
    <t>C0:3E:BA:C0:D8:D4</t>
  </si>
  <si>
    <t>Oliver.Li</t>
  </si>
  <si>
    <t>Saturday, August 20, 2022</t>
  </si>
  <si>
    <t>10.57.148.149</t>
  </si>
  <si>
    <t>CNBZ8Y2</t>
  </si>
  <si>
    <t>50:E0:85:71:69:F2</t>
  </si>
  <si>
    <t>98:E7:43:AB:63:2E</t>
  </si>
  <si>
    <t>TWSZXWL084</t>
  </si>
  <si>
    <t>shitao.geng</t>
  </si>
  <si>
    <t>Sunday, September 19, 2027</t>
  </si>
  <si>
    <t>10.56.148.106</t>
  </si>
  <si>
    <t>604RS54</t>
  </si>
  <si>
    <t>28:00:AF:39:16:B5</t>
  </si>
  <si>
    <t>Larry.Chen</t>
  </si>
  <si>
    <t>10.66.148.115</t>
  </si>
  <si>
    <t>1C38FK3</t>
  </si>
  <si>
    <t>74:04:F1:A9:67:BC</t>
  </si>
  <si>
    <t>David.Fan</t>
  </si>
  <si>
    <t>Friday, November 13, 2026</t>
  </si>
  <si>
    <t>10.56.148.126</t>
  </si>
  <si>
    <t>59P0QV3</t>
  </si>
  <si>
    <t>AC:91:A1:D5:E9:C7</t>
  </si>
  <si>
    <t>Jerry.Xu</t>
  </si>
  <si>
    <t>Friday, April 17, 2026</t>
  </si>
  <si>
    <t>10.56.36.3</t>
  </si>
  <si>
    <t>5J8Q4X3</t>
  </si>
  <si>
    <t>64:49:7D:91:84:12</t>
  </si>
  <si>
    <t>Guoqiang.Wang</t>
  </si>
  <si>
    <t>Thursday, October 22, 2026</t>
  </si>
  <si>
    <t>10.56.148.122</t>
  </si>
  <si>
    <t>B31MKX3</t>
  </si>
  <si>
    <t>4C:D7:17:59:5C:CC</t>
  </si>
  <si>
    <t>Shuo.Zhang</t>
  </si>
  <si>
    <t>10.56.148.162</t>
  </si>
  <si>
    <t>F5QJ743</t>
  </si>
  <si>
    <t>A4:BB:6D:AB:78:48</t>
  </si>
  <si>
    <t>jun.tian</t>
  </si>
  <si>
    <t>10.56.148.134</t>
  </si>
  <si>
    <t>F1DD743</t>
  </si>
  <si>
    <t>A4:BB:6D:AD:8C:93</t>
  </si>
  <si>
    <t>TWSZXWW076</t>
  </si>
  <si>
    <t>Yun.Li</t>
  </si>
  <si>
    <t>Sunday, January 22, 2023</t>
  </si>
  <si>
    <t>10.57.148.125</t>
  </si>
  <si>
    <t>HKJY5V2</t>
  </si>
  <si>
    <t>6C:2B:59:C8:37:27</t>
  </si>
  <si>
    <t>TWSZXWW077</t>
  </si>
  <si>
    <t>Xinheng.Yu</t>
  </si>
  <si>
    <t>10.57.148.126</t>
  </si>
  <si>
    <t>HKL36V2</t>
  </si>
  <si>
    <t>6C:2B:59:C8:3A:E6</t>
  </si>
  <si>
    <t>Yan.Y.Zhang</t>
  </si>
  <si>
    <t>10.57.148.140</t>
  </si>
  <si>
    <t>FC42W33</t>
  </si>
  <si>
    <t>A4:BB:6D:AC:EA:FE</t>
  </si>
  <si>
    <t>10.57.148.144</t>
  </si>
  <si>
    <t>FC3YV33</t>
  </si>
  <si>
    <t>A4:BB:6D:AB:29:22</t>
  </si>
  <si>
    <t>Xinjun.Chen</t>
  </si>
  <si>
    <t>10.56.148.120</t>
  </si>
  <si>
    <t>FC35W33</t>
  </si>
  <si>
    <t>A4:BB:6D:AC:EA:D2</t>
  </si>
  <si>
    <t>Xiaoji.Huo</t>
  </si>
  <si>
    <t>10.56.148.116</t>
  </si>
  <si>
    <t>FC45W33</t>
  </si>
  <si>
    <t>A4:BB:6D:AE:57:13</t>
  </si>
  <si>
    <t>TWSZXWW088</t>
  </si>
  <si>
    <t>wang.liran</t>
  </si>
  <si>
    <t>10.56.148.124</t>
  </si>
  <si>
    <t>FC7ZV33</t>
  </si>
  <si>
    <t>B0:4F:13:FF:A2:9B</t>
  </si>
  <si>
    <t>TWSZXWW090</t>
  </si>
  <si>
    <t>Hongjun.Guo</t>
  </si>
  <si>
    <t>Friday, May 10, 2024</t>
  </si>
  <si>
    <t>10.56.148.115</t>
  </si>
  <si>
    <t>4BND743</t>
  </si>
  <si>
    <t>B0:4F:13:FF:7A:B7</t>
  </si>
  <si>
    <t>Changli.Lin</t>
  </si>
  <si>
    <t>10.56.148.114</t>
  </si>
  <si>
    <t>F1FD743</t>
  </si>
  <si>
    <t>A4:BB:6D:CC:C1:8A</t>
  </si>
  <si>
    <t>TWSZXWW092</t>
  </si>
  <si>
    <t>Kun.Zhang</t>
  </si>
  <si>
    <t>10.56.148.110</t>
  </si>
  <si>
    <t>F1DH743</t>
  </si>
  <si>
    <t>A4:BB:6D:C5:7A:01</t>
  </si>
  <si>
    <t>Anne.Chen</t>
  </si>
  <si>
    <t>10.57.148.110</t>
  </si>
  <si>
    <t>GNYVC43</t>
  </si>
  <si>
    <t>A4:BB:6D:C0:FF:4A</t>
  </si>
  <si>
    <t>Zhengang.Li</t>
  </si>
  <si>
    <t>10.57.148.158</t>
  </si>
  <si>
    <t>GNYBD43</t>
  </si>
  <si>
    <t>A4:BB:6D:C1:0D:72</t>
  </si>
  <si>
    <t>Ruibiao.Lu</t>
  </si>
  <si>
    <t>10.57.148.139</t>
  </si>
  <si>
    <t>4HTJ053</t>
  </si>
  <si>
    <t>A4:BB:6D:BD:41:9E</t>
  </si>
  <si>
    <t>TWSZXWW098</t>
  </si>
  <si>
    <t>honghai.jiang</t>
  </si>
  <si>
    <t>10.57.148.142</t>
  </si>
  <si>
    <t>4P1K053</t>
  </si>
  <si>
    <t>A4:BB:6D:B8:96:B8</t>
  </si>
  <si>
    <t>Jack.Hu</t>
  </si>
  <si>
    <t>10.57.148.170</t>
  </si>
  <si>
    <t>4JZD053</t>
  </si>
  <si>
    <t>A4:BB:6D:B9:1A:20</t>
  </si>
  <si>
    <t>Ming.Zhang</t>
  </si>
  <si>
    <t>10.56.148.144</t>
  </si>
  <si>
    <t>4P0H053</t>
  </si>
  <si>
    <t>A4:BB:6D:B9:18:3B</t>
  </si>
  <si>
    <t>Lianguo.Xu</t>
  </si>
  <si>
    <t>10.56.148.181</t>
  </si>
  <si>
    <t>FJT2D43</t>
  </si>
  <si>
    <t>A4:BB:6D:C1:01:C7</t>
  </si>
  <si>
    <t>Zhibao.Zhao</t>
  </si>
  <si>
    <t>10.56.148.184</t>
  </si>
  <si>
    <t>FJRVC43</t>
  </si>
  <si>
    <t>A4:BB:6D:B8:CF:8E</t>
  </si>
  <si>
    <t>TWSZXWW124</t>
  </si>
  <si>
    <t>10.56.148.127</t>
  </si>
  <si>
    <t>FN58D43</t>
  </si>
  <si>
    <t>C8:F7:50:FE:B4:93</t>
  </si>
  <si>
    <t>Thursday, June 13, 2024</t>
  </si>
  <si>
    <t>10.56.148.108</t>
  </si>
  <si>
    <t>41CJ053</t>
  </si>
  <si>
    <t>A4:BB:6D:BD:41:B7</t>
  </si>
  <si>
    <t>Shijie.Guo</t>
  </si>
  <si>
    <t>10.56.148.133</t>
  </si>
  <si>
    <t>FN4FD43</t>
  </si>
  <si>
    <t>A4:BB:6D:B8:E1:EB</t>
  </si>
  <si>
    <t>Yefei.Hu</t>
  </si>
  <si>
    <t>10.56.148.190</t>
  </si>
  <si>
    <t>FJTVC43</t>
  </si>
  <si>
    <t>A4:BB:6D:B8:E6:21</t>
  </si>
  <si>
    <t>TWSZXWW129</t>
  </si>
  <si>
    <t>Zhao.Zhang</t>
  </si>
  <si>
    <t>10.56.148.125</t>
  </si>
  <si>
    <t>GNX5D43</t>
  </si>
  <si>
    <t>B0:4F:13:FF:96:D4</t>
  </si>
  <si>
    <t>Jing.Du</t>
  </si>
  <si>
    <t>Thursday, July 4, 2024</t>
  </si>
  <si>
    <t>10.57.148.115</t>
  </si>
  <si>
    <t>752FD53</t>
  </si>
  <si>
    <t>A4:BB:6D:C5:C7:04</t>
  </si>
  <si>
    <t>Bei.Zhou</t>
  </si>
  <si>
    <t>10.57.148.111</t>
  </si>
  <si>
    <t>753CD53</t>
  </si>
  <si>
    <t>A4:BB:6D:C5:C6:ED</t>
  </si>
  <si>
    <t>Jessica.Wang</t>
  </si>
  <si>
    <t>Saturday, July 6, 2024</t>
  </si>
  <si>
    <t>10.57.148.124</t>
  </si>
  <si>
    <t>B3HBD53</t>
  </si>
  <si>
    <t>A4:BB:6D:C5:AF:C4</t>
  </si>
  <si>
    <t>Xinjun.Dong</t>
  </si>
  <si>
    <t>10.56.148.140</t>
  </si>
  <si>
    <t>5HP3V53</t>
  </si>
  <si>
    <t>A4:BB:6D:C5:95:10</t>
  </si>
  <si>
    <t>Yingquan.Zhang</t>
  </si>
  <si>
    <t>10.56.148.111</t>
  </si>
  <si>
    <t>5HP4V53</t>
  </si>
  <si>
    <t>A4:BB:6D:C5:C3:2C</t>
  </si>
  <si>
    <t>TWSZXWW139</t>
  </si>
  <si>
    <t>Precision Tower 7810</t>
  </si>
  <si>
    <t>bingxun.hu</t>
  </si>
  <si>
    <t>Friday, October 2, 2020</t>
  </si>
  <si>
    <t>10.56.148.167</t>
  </si>
  <si>
    <t>48XYJG2</t>
  </si>
  <si>
    <t>18:66:DA:41:9F:69</t>
  </si>
  <si>
    <t>Chenying.Li</t>
  </si>
  <si>
    <t>Saturday, August 24, 2024</t>
  </si>
  <si>
    <t>10.57.148.132</t>
  </si>
  <si>
    <t>204TM63</t>
  </si>
  <si>
    <t>A4:BB:6D:C1:EF:C5</t>
  </si>
  <si>
    <t>Jason.Li</t>
  </si>
  <si>
    <t>10.57.148.146</t>
  </si>
  <si>
    <t>204QM63</t>
  </si>
  <si>
    <t>A4:BB:6D:C1:EE:6C</t>
  </si>
  <si>
    <t>Wenbin.Fan</t>
  </si>
  <si>
    <t>Saturday, January 11, 2025</t>
  </si>
  <si>
    <t>10.57.148.109</t>
  </si>
  <si>
    <t>125HM93</t>
  </si>
  <si>
    <t>B0:7B:25:01:E8:A3</t>
  </si>
  <si>
    <t>D35NYP3</t>
  </si>
  <si>
    <t>74:86:E2:26:3D:79</t>
  </si>
  <si>
    <t>Saturday, June 13, 2026</t>
  </si>
  <si>
    <t>10.57.148.145</t>
  </si>
  <si>
    <t>85R8NQ3</t>
  </si>
  <si>
    <t>74:86:E2:2B:3B:D1</t>
  </si>
  <si>
    <t>Friday, July 10, 2026</t>
  </si>
  <si>
    <t>10.56.148.101</t>
  </si>
  <si>
    <t>GYQXZQ3</t>
  </si>
  <si>
    <t>74:86:E2:35:E2:9F</t>
  </si>
  <si>
    <t>yumei.li</t>
  </si>
  <si>
    <t>10.57.148.106</t>
  </si>
  <si>
    <t>7548D53</t>
  </si>
  <si>
    <t>A4:BB:6D:C5:C8:0C</t>
  </si>
  <si>
    <t>Sunday, May 25, 2025</t>
  </si>
  <si>
    <t>10.56.148.113</t>
  </si>
  <si>
    <t>8BHM8F3</t>
  </si>
  <si>
    <t>B0:7B:25:23:EE:A2</t>
  </si>
  <si>
    <t>TWSZXWW153</t>
  </si>
  <si>
    <t>Guoxing.Song</t>
  </si>
  <si>
    <t>10.57.148.122</t>
  </si>
  <si>
    <t>48YWJG2</t>
  </si>
  <si>
    <t>18:66:DA:41:A3:0F</t>
  </si>
  <si>
    <t>Hongjuan.Jin</t>
  </si>
  <si>
    <t>Thursday, August 15, 2024</t>
  </si>
  <si>
    <t>10.56.148.147</t>
  </si>
  <si>
    <t>F8P8V53</t>
  </si>
  <si>
    <t>A4:BB:6D:BC:00:C5</t>
  </si>
  <si>
    <t>TWSZXWW158</t>
  </si>
  <si>
    <t>Lifang.Wu</t>
  </si>
  <si>
    <t>Wednesday, November 29, 2023</t>
  </si>
  <si>
    <t>10.56.148.130</t>
  </si>
  <si>
    <t>4DTY713</t>
  </si>
  <si>
    <t>E4:54:E8:91:01:0A</t>
  </si>
  <si>
    <t>YTWSAP-MAKL146</t>
  </si>
  <si>
    <t>Sanath.Palliyaguru</t>
  </si>
  <si>
    <t>Monday, March 6, 2028</t>
  </si>
  <si>
    <t>10.57.95.84</t>
  </si>
  <si>
    <t>886C384</t>
  </si>
  <si>
    <t>C0:47:0E:80:DD:37</t>
  </si>
  <si>
    <t>YTWSAP-MAKL146.yokohama-tws.com</t>
  </si>
  <si>
    <t>10.57.95.151</t>
  </si>
  <si>
    <t>YTWSAP-MAKL338</t>
  </si>
  <si>
    <t>10.57.95.180</t>
  </si>
  <si>
    <t>DN1BTT3</t>
  </si>
  <si>
    <t>CC:96:E5:8F:47:82</t>
  </si>
  <si>
    <t>YTWSAP-MAKL338.yokohama-tws.com</t>
  </si>
  <si>
    <t>YTWSAP-MAKL503</t>
  </si>
  <si>
    <t>charith.denis</t>
  </si>
  <si>
    <t>BYH9TT3</t>
  </si>
  <si>
    <t>CC:96:E5:DC:B7:68</t>
  </si>
  <si>
    <t>YTWSAP-MAKL590</t>
  </si>
  <si>
    <t>Monday, March 20, 2028</t>
  </si>
  <si>
    <t>32Z4Y84</t>
  </si>
  <si>
    <t>C0:47:0E:84:AB:19</t>
  </si>
  <si>
    <t>YTWSAP-MAKL593</t>
  </si>
  <si>
    <t>ADMIN</t>
  </si>
  <si>
    <t>192.168.0.199</t>
  </si>
  <si>
    <t>G48F9K3</t>
  </si>
  <si>
    <t>A0:29:19:49:88:4F</t>
  </si>
  <si>
    <t>YTWSAP-MAKL710</t>
  </si>
  <si>
    <t>Precision 5690</t>
  </si>
  <si>
    <t>Wednesday, March 22, 2028</t>
  </si>
  <si>
    <t>1MP5Y84</t>
  </si>
  <si>
    <t>80:C0:1E:32:B9:82</t>
  </si>
  <si>
    <t>YTWSAP-MAKW063</t>
  </si>
  <si>
    <t>Tuesday, March 6, 2029</t>
  </si>
  <si>
    <t>10.57.95.86</t>
  </si>
  <si>
    <t>JZDJ874</t>
  </si>
  <si>
    <t>AC:B4:80:36:58:DA</t>
  </si>
  <si>
    <t>YTWSAP-MAKW148</t>
  </si>
  <si>
    <t>OptiPlex Tower 7020</t>
  </si>
  <si>
    <t>Friday, December 28, 2029</t>
  </si>
  <si>
    <t>10.57.95.194</t>
  </si>
  <si>
    <t>4CGJZ64</t>
  </si>
  <si>
    <t>D0:46:0C:9D:DA:1B</t>
  </si>
  <si>
    <t>YTWSAP-MAKW332</t>
  </si>
  <si>
    <t>HDGJZ64</t>
  </si>
  <si>
    <t>D0:46:0C:9D:93:1F</t>
  </si>
  <si>
    <t>YTWSAP-MAKW521</t>
  </si>
  <si>
    <t>10.57.95.54</t>
  </si>
  <si>
    <t>2CGJZ64</t>
  </si>
  <si>
    <t>D0:46:0C:9E:39:95</t>
  </si>
  <si>
    <t>YTWSAP-MAKW578</t>
  </si>
  <si>
    <t>10.57.95.175</t>
  </si>
  <si>
    <t>152K874</t>
  </si>
  <si>
    <t>AC:B4:80:36:79:AA</t>
  </si>
  <si>
    <t>YTWSAP-MAKW692</t>
  </si>
  <si>
    <t>J42K874</t>
  </si>
  <si>
    <t>AC:B4:80:36:76:A0</t>
  </si>
  <si>
    <t>YTWSAP-MAKW761</t>
  </si>
  <si>
    <t>10FJ874</t>
  </si>
  <si>
    <t>AC:B4:80:36:79:E0</t>
  </si>
  <si>
    <t>YTWSAP-SIEL097</t>
  </si>
  <si>
    <t>Wednesday, October 29, 2025</t>
  </si>
  <si>
    <t>10.57.246.86</t>
  </si>
  <si>
    <t>76CK3T3</t>
  </si>
  <si>
    <t>8C:17:59:C9:E7:03</t>
  </si>
  <si>
    <t>YTWSAP-SIEL198</t>
  </si>
  <si>
    <t>Yoshiaki.Terada</t>
  </si>
  <si>
    <t>Monday, September 19, 2022</t>
  </si>
  <si>
    <t>192.168.3.30</t>
  </si>
  <si>
    <t>5WY32Z2</t>
  </si>
  <si>
    <t>50:EB:71:5B:12:CE</t>
  </si>
  <si>
    <t>YTWSAP-SIEL639</t>
  </si>
  <si>
    <t>siangguan.lim</t>
  </si>
  <si>
    <t>10.57.246.90</t>
  </si>
  <si>
    <t>5XK6BK3</t>
  </si>
  <si>
    <t>D4:54:8B:5F:70:E9</t>
  </si>
  <si>
    <t>YTWSAP-XNTW623</t>
  </si>
  <si>
    <t>10.56.148.135</t>
  </si>
  <si>
    <t>B33G1D3</t>
  </si>
  <si>
    <t>B0:7B:25:11:26:7A</t>
  </si>
  <si>
    <t>YTWSAP-ZXWL734</t>
  </si>
  <si>
    <t>Friday, September 10, 2021</t>
  </si>
  <si>
    <t>9V23TQ2</t>
  </si>
  <si>
    <t>E4:B9:7A:28:F8:65</t>
  </si>
  <si>
    <t>10.57.148.148</t>
  </si>
  <si>
    <t>YTWSAP-ZXWW026</t>
  </si>
  <si>
    <t>yawei.gu</t>
  </si>
  <si>
    <t>Thursday, November 7, 2024</t>
  </si>
  <si>
    <t>10.56.148.128</t>
  </si>
  <si>
    <t>BFL6M73</t>
  </si>
  <si>
    <t>A4:BB:6D:C9:F6:2A</t>
  </si>
  <si>
    <t>YTWSBGOHPV010</t>
  </si>
  <si>
    <t>10.56.153.5</t>
  </si>
  <si>
    <t>7S8M3N2</t>
  </si>
  <si>
    <t>50:9A:4C:7A:37:20</t>
  </si>
  <si>
    <t>YTWSJAKHPV010</t>
  </si>
  <si>
    <t>10.58.120.12</t>
  </si>
  <si>
    <t>7SFS3N2</t>
  </si>
  <si>
    <t>50:9A:4C:79:F6:5F</t>
  </si>
  <si>
    <t>YTWSKEYHPV010</t>
  </si>
  <si>
    <t>10.57.69.6</t>
  </si>
  <si>
    <t>7SMK3N2</t>
  </si>
  <si>
    <t>50:9A:4C:7A:37:07</t>
  </si>
  <si>
    <t>YTWSMAKHPV010</t>
  </si>
  <si>
    <t>10.57.95.19</t>
  </si>
  <si>
    <t>50:9A:4C:79:F6:9F</t>
  </si>
  <si>
    <t>YTWSMAKHPV100</t>
  </si>
  <si>
    <t>PowerEdge R440</t>
  </si>
  <si>
    <t>ga.claudio.cesarano</t>
  </si>
  <si>
    <t>10.57.95.31</t>
  </si>
  <si>
    <t>76TDNX2</t>
  </si>
  <si>
    <t>D0:94:66:8A:1D:64</t>
  </si>
  <si>
    <t>Microsoft Windows Server 2022 Standard</t>
  </si>
  <si>
    <t>YTWSMAKL002</t>
  </si>
  <si>
    <t>Padmika.Priyashantha</t>
  </si>
  <si>
    <t>Saturday, October 9, 2027</t>
  </si>
  <si>
    <t>10.57.95.68</t>
  </si>
  <si>
    <t>643RS54</t>
  </si>
  <si>
    <t>28:00:AF:38:EF:0B</t>
  </si>
  <si>
    <t>YTWSMAKL004</t>
  </si>
  <si>
    <t>Damith.Nayanarathna</t>
  </si>
  <si>
    <t>10.57.95.82</t>
  </si>
  <si>
    <t>543RS54</t>
  </si>
  <si>
    <t>28:00:AF:38:EF:0E</t>
  </si>
  <si>
    <t>YTWSMAKL005</t>
  </si>
  <si>
    <t>Chamal.Kodithuwakku</t>
  </si>
  <si>
    <t>10.57.95.85</t>
  </si>
  <si>
    <t>HM8DSL3</t>
  </si>
  <si>
    <t>54:6C:EB:8D:80:5B</t>
  </si>
  <si>
    <t>YTWSMAKL006</t>
  </si>
  <si>
    <t>Chathuranga.Perera</t>
  </si>
  <si>
    <t>HD417S2</t>
  </si>
  <si>
    <t>FC:77:74:80:13:C6</t>
  </si>
  <si>
    <t>YTWSMAKL007</t>
  </si>
  <si>
    <t>Srimal.Wijayarathna</t>
  </si>
  <si>
    <t>10.57.95.77</t>
  </si>
  <si>
    <t>G6DS963</t>
  </si>
  <si>
    <t>68:54:5A:24:E9:74</t>
  </si>
  <si>
    <t>YTWSMAKL009</t>
  </si>
  <si>
    <t>Tuesday, August 18, 2020</t>
  </si>
  <si>
    <t>6Q4W8H2</t>
  </si>
  <si>
    <t>1C:4D:70:2F:A9:54</t>
  </si>
  <si>
    <t>YTWSMAKL010</t>
  </si>
  <si>
    <t>Amila.Gayashan</t>
  </si>
  <si>
    <t>10.57.95.140</t>
  </si>
  <si>
    <t>7ZH9TT3</t>
  </si>
  <si>
    <t>AC:BB:3D:DF:15:4E</t>
  </si>
  <si>
    <t>CC:96:E5:84:C3:2A</t>
  </si>
  <si>
    <t>YTWSMAKL011</t>
  </si>
  <si>
    <t>Senuri.Dayarathna</t>
  </si>
  <si>
    <t>7P1BTT3</t>
  </si>
  <si>
    <t>CC:96:E5:DC:B7:6A</t>
  </si>
  <si>
    <t>10.57.95.62</t>
  </si>
  <si>
    <t>YTWSMAKL012</t>
  </si>
  <si>
    <t>Rajeewa.Lamahewage</t>
  </si>
  <si>
    <t>G76C384</t>
  </si>
  <si>
    <t>C0:47:0E:80:DD:2D</t>
  </si>
  <si>
    <t>10.57.95.156</t>
  </si>
  <si>
    <t>YTWSMAKL771</t>
  </si>
  <si>
    <t>Nirosh.Rajapaksha</t>
  </si>
  <si>
    <t>Thursday, March 6, 2025</t>
  </si>
  <si>
    <t>10.57.95.45</t>
  </si>
  <si>
    <t>3W8Q5M3</t>
  </si>
  <si>
    <t>A0:29:19:F3:57:AE</t>
  </si>
  <si>
    <t>YTWSMAKW006</t>
  </si>
  <si>
    <t>TWS.MAK.HCMKSKMIX</t>
  </si>
  <si>
    <t>10.57.95.176</t>
  </si>
  <si>
    <t>5ZW3B04</t>
  </si>
  <si>
    <t>10:98:19:FF:26:B2</t>
  </si>
  <si>
    <t>YTWSMAKW008</t>
  </si>
  <si>
    <t>Thursday, October 12, 2028</t>
  </si>
  <si>
    <t>10.57.95.168</t>
  </si>
  <si>
    <t>98HFP54</t>
  </si>
  <si>
    <t>D0:46:0C:86:E7:9B</t>
  </si>
  <si>
    <t>YTWSMAKW010</t>
  </si>
  <si>
    <t>10.57.95.28</t>
  </si>
  <si>
    <t>FFJF5G3</t>
  </si>
  <si>
    <t>B0:7B:25:25:45:40</t>
  </si>
  <si>
    <t>YTWSMAKW012</t>
  </si>
  <si>
    <t>Pasindu.Karunarathne</t>
  </si>
  <si>
    <t>10.57.95.173</t>
  </si>
  <si>
    <t>H89LPT3</t>
  </si>
  <si>
    <t>CC:96:E5:07:FA:2F</t>
  </si>
  <si>
    <t>YTWSMAKW013</t>
  </si>
  <si>
    <t>10.57.95.147</t>
  </si>
  <si>
    <t>H5ZXC44</t>
  </si>
  <si>
    <t>4C:D7:17:97:99:06</t>
  </si>
  <si>
    <t>10.57.94.105</t>
  </si>
  <si>
    <t>YTWSMAKW014</t>
  </si>
  <si>
    <t>10.57.95.135</t>
  </si>
  <si>
    <t>CGH9D14</t>
  </si>
  <si>
    <t>20:88:10:90:47:DF</t>
  </si>
  <si>
    <t>YTWSMAKW015</t>
  </si>
  <si>
    <t>10.67.95.33</t>
  </si>
  <si>
    <t>B974F13</t>
  </si>
  <si>
    <t>E4:54:E8:86:88:6D</t>
  </si>
  <si>
    <t>YTWSMAKW016</t>
  </si>
  <si>
    <t>Purchasing.Intern-2</t>
  </si>
  <si>
    <t>10.57.95.161</t>
  </si>
  <si>
    <t>5FGJZ64</t>
  </si>
  <si>
    <t>D0:46:0C:9D:93:28</t>
  </si>
  <si>
    <t>YTWSSIEHPV001</t>
  </si>
  <si>
    <t>PowerEdge R360</t>
  </si>
  <si>
    <t>Tuesday, August 28, 2029</t>
  </si>
  <si>
    <t>10.57.246.52</t>
  </si>
  <si>
    <t>FP8C554</t>
  </si>
  <si>
    <t>D4:04:E6:D3:DF:E1</t>
  </si>
  <si>
    <t>CORTIVL002</t>
  </si>
  <si>
    <t>TIV</t>
  </si>
  <si>
    <t>EMEA</t>
  </si>
  <si>
    <t>gabriele.laguardia</t>
  </si>
  <si>
    <t>Wednesday, December 18, 2024</t>
  </si>
  <si>
    <t>192.168.1.72</t>
  </si>
  <si>
    <t>H3SVCK3</t>
  </si>
  <si>
    <t>84:14:4D:EC:0D:1F</t>
  </si>
  <si>
    <t>CORTIVL011</t>
  </si>
  <si>
    <t>speranza.malcotti</t>
  </si>
  <si>
    <t>Thursday, December 5, 2024</t>
  </si>
  <si>
    <t>10.67.100.111</t>
  </si>
  <si>
    <t>2D079K3</t>
  </si>
  <si>
    <t>BC:09:1B:7D:C6:98</t>
  </si>
  <si>
    <t>CORTIVL013</t>
  </si>
  <si>
    <t>stefano.greco</t>
  </si>
  <si>
    <t>10.67.100.177</t>
  </si>
  <si>
    <t>9G079K3</t>
  </si>
  <si>
    <t>BC:09:1B:7D:C6:B6</t>
  </si>
  <si>
    <t>LPRA00065</t>
  </si>
  <si>
    <t>PRA</t>
  </si>
  <si>
    <t>Petr.Pudil</t>
  </si>
  <si>
    <t>Saturday, February 6, 2021</t>
  </si>
  <si>
    <t>192.168.0.12</t>
  </si>
  <si>
    <t>50RMJM2</t>
  </si>
  <si>
    <t>00:21:6A:E6:A6:04</t>
  </si>
  <si>
    <t>LYDLCZ2YHR3A</t>
  </si>
  <si>
    <t>LYD</t>
  </si>
  <si>
    <t>Karen.Weiss</t>
  </si>
  <si>
    <t>Thursday, August 21, 2025</t>
  </si>
  <si>
    <t>10.58.245.66</t>
  </si>
  <si>
    <t>CZ2YHR3</t>
  </si>
  <si>
    <t>CC:96:E5:AD:3A:FE</t>
  </si>
  <si>
    <t>OTRA999</t>
  </si>
  <si>
    <t>TRA</t>
  </si>
  <si>
    <t>10.57.236.90</t>
  </si>
  <si>
    <t>3C:2C:30:D7:D0:A8</t>
  </si>
  <si>
    <t>TABTBGLH09KR04</t>
  </si>
  <si>
    <t>TBG</t>
  </si>
  <si>
    <t>emil.karnfeldt</t>
  </si>
  <si>
    <t>10.56.244.135</t>
  </si>
  <si>
    <t>H09KR04</t>
  </si>
  <si>
    <t>28:00:AF:B0:D6:36</t>
  </si>
  <si>
    <t>TABTBGW005</t>
  </si>
  <si>
    <t>tes.tbg.dacklager</t>
  </si>
  <si>
    <t>Wednesday, March 10, 2021</t>
  </si>
  <si>
    <t>10.57.11.103</t>
  </si>
  <si>
    <t>72SM7J2</t>
  </si>
  <si>
    <t>48:4D:7E:E5:CF:B4</t>
  </si>
  <si>
    <t>KRA</t>
  </si>
  <si>
    <t>Bostjan.Novak</t>
  </si>
  <si>
    <t>Thursday, March 31, 2022</t>
  </si>
  <si>
    <t>10.56.163.144</t>
  </si>
  <si>
    <t>2MQ8YT2</t>
  </si>
  <si>
    <t>C8:F7:50:D3:68:DC</t>
  </si>
  <si>
    <t>Damjan.Dolinsek</t>
  </si>
  <si>
    <t>Wednesday, April 26, 2023</t>
  </si>
  <si>
    <t>10.56.163.92</t>
  </si>
  <si>
    <t>13RB433</t>
  </si>
  <si>
    <t>E4:5E:37:24:CC:2D</t>
  </si>
  <si>
    <t>Miodrag.Ristic</t>
  </si>
  <si>
    <t>Wednesday, March 8, 2023</t>
  </si>
  <si>
    <t>10.56.163.109</t>
  </si>
  <si>
    <t>5S61P13</t>
  </si>
  <si>
    <t>F8:E4:E3:0D:1E:AC</t>
  </si>
  <si>
    <t>Mateja.Burgar</t>
  </si>
  <si>
    <t>Saturday, September 23, 2023</t>
  </si>
  <si>
    <t>10.56.163.102</t>
  </si>
  <si>
    <t>BDXM373</t>
  </si>
  <si>
    <t>CC:48:3A:A3:15:67</t>
  </si>
  <si>
    <t>petra.praprotnik</t>
  </si>
  <si>
    <t>Thursday, November 30, 2023</t>
  </si>
  <si>
    <t>10.56.163.98</t>
  </si>
  <si>
    <t>DL46B63</t>
  </si>
  <si>
    <t>B0:7B:25:55:94:32</t>
  </si>
  <si>
    <t>marjeta.dolinsek</t>
  </si>
  <si>
    <t>192.168.64.115</t>
  </si>
  <si>
    <t>7D26B63</t>
  </si>
  <si>
    <t>68:54:5A:EC:CA:07</t>
  </si>
  <si>
    <t>Tajda.Brlogar</t>
  </si>
  <si>
    <t>10.56.163.58</t>
  </si>
  <si>
    <t>6WRGDB3</t>
  </si>
  <si>
    <t>74:78:27:D0:3A:8B</t>
  </si>
  <si>
    <t>TCSKRAL168</t>
  </si>
  <si>
    <t>Alenka.Kralj</t>
  </si>
  <si>
    <t>Wednesday, March 27, 2024</t>
  </si>
  <si>
    <t>10.56.163.77</t>
  </si>
  <si>
    <t>7NQM4D3</t>
  </si>
  <si>
    <t>74:78:27:F3:5F:A8</t>
  </si>
  <si>
    <t>Marjan.Trobec</t>
  </si>
  <si>
    <t>10.56.163.81</t>
  </si>
  <si>
    <t>B66Q4D3</t>
  </si>
  <si>
    <t>74:78:27:85:91:E6</t>
  </si>
  <si>
    <t>Zan.Rupar</t>
  </si>
  <si>
    <t>Tuesday, March 26, 2024</t>
  </si>
  <si>
    <t>10.56.163.145</t>
  </si>
  <si>
    <t>2MK94D3</t>
  </si>
  <si>
    <t>74:78:27:F2:D1:A7</t>
  </si>
  <si>
    <t>Wednesday, September 25, 2024</t>
  </si>
  <si>
    <t>10.56.163.141</t>
  </si>
  <si>
    <t>G01T2J3</t>
  </si>
  <si>
    <t>A0:29:19:8E:54:02</t>
  </si>
  <si>
    <t>Anze.Pintar</t>
  </si>
  <si>
    <t>Sunday, October 27, 2024</t>
  </si>
  <si>
    <t>192.168.64.102</t>
  </si>
  <si>
    <t>GGK9SG3</t>
  </si>
  <si>
    <t>B4:45:06:1B:A7:D3</t>
  </si>
  <si>
    <t>Damjan.Komic</t>
  </si>
  <si>
    <t>10.56.163.84</t>
  </si>
  <si>
    <t>9WD46V2</t>
  </si>
  <si>
    <t>B8:85:84:B6:5B:EB</t>
  </si>
  <si>
    <t>10.56.163.120</t>
  </si>
  <si>
    <t>CWD46V2</t>
  </si>
  <si>
    <t>B8:85:84:B6:5B:C5</t>
  </si>
  <si>
    <t>TCSKRAW127</t>
  </si>
  <si>
    <t>Thursday, January 23, 2020</t>
  </si>
  <si>
    <t>10.56.163.122</t>
  </si>
  <si>
    <t>B4RXH42</t>
  </si>
  <si>
    <t>98:90:96:B0:9A:DC</t>
  </si>
  <si>
    <t>TCSKRAW156</t>
  </si>
  <si>
    <t>Blederji.Moto</t>
  </si>
  <si>
    <t>Thursday, July 16, 2020</t>
  </si>
  <si>
    <t>10.56.163.61</t>
  </si>
  <si>
    <t>4RNRM62</t>
  </si>
  <si>
    <t>98:90:96:E1:5E:7F</t>
  </si>
  <si>
    <t>TCSKRAW166</t>
  </si>
  <si>
    <t>Sandi.Kotnik</t>
  </si>
  <si>
    <t>Tuesday, September 15, 2020</t>
  </si>
  <si>
    <t>10.56.163.140</t>
  </si>
  <si>
    <t>9ZY34G2</t>
  </si>
  <si>
    <t>18:66:DA:41:3B:75</t>
  </si>
  <si>
    <t>TCSKRAW197</t>
  </si>
  <si>
    <t>Monday, April 1, 2024</t>
  </si>
  <si>
    <t>10.56.163.137</t>
  </si>
  <si>
    <t>HJ2SK33</t>
  </si>
  <si>
    <t>E4:54:E8:95:76:FC</t>
  </si>
  <si>
    <t>TCSKRAW224</t>
  </si>
  <si>
    <t>Wednesday, June 24, 2020</t>
  </si>
  <si>
    <t>10.56.163.60</t>
  </si>
  <si>
    <t>4JXS762</t>
  </si>
  <si>
    <t>98:90:96:D5:0A:4E</t>
  </si>
  <si>
    <t>TEW</t>
  </si>
  <si>
    <t>Marcus.Santos</t>
  </si>
  <si>
    <t>10.3.116.76</t>
  </si>
  <si>
    <t>79KYBL3</t>
  </si>
  <si>
    <t>60:A5:E2:2E:BA:A3</t>
  </si>
  <si>
    <t>GEP</t>
  </si>
  <si>
    <t>Cem.Dogruyol</t>
  </si>
  <si>
    <t>Monday, January 29, 2024</t>
  </si>
  <si>
    <t>192.168.1.117</t>
  </si>
  <si>
    <t>8C8F593</t>
  </si>
  <si>
    <t>E8:84:A5:E0:C2:F2</t>
  </si>
  <si>
    <t>daron.buyukisman</t>
  </si>
  <si>
    <t>7KG3VV3</t>
  </si>
  <si>
    <t>08:9D:F4:48:13:13</t>
  </si>
  <si>
    <t>LOZ</t>
  </si>
  <si>
    <t>natalia.pietruszka</t>
  </si>
  <si>
    <t>Friday, October 18, 2024</t>
  </si>
  <si>
    <t>192.168.18.103</t>
  </si>
  <si>
    <t>2GZ5RG3</t>
  </si>
  <si>
    <t>F4:46:37:BC:55:2F</t>
  </si>
  <si>
    <t>Tomasz.Glanc</t>
  </si>
  <si>
    <t>Saturday, October 31, 2026</t>
  </si>
  <si>
    <t>69GGMX3</t>
  </si>
  <si>
    <t>90:09:DF:95:67:6C</t>
  </si>
  <si>
    <t>Krzysztof.Swiech</t>
  </si>
  <si>
    <t>10.56.244.130</t>
  </si>
  <si>
    <t>1ZJTKN3</t>
  </si>
  <si>
    <t>C8:CB:9E:2E:25:5C</t>
  </si>
  <si>
    <t>Artur.Skrabski</t>
  </si>
  <si>
    <t>Wednesday, January 14, 2026</t>
  </si>
  <si>
    <t>192.168.1.108</t>
  </si>
  <si>
    <t>62N5DK3</t>
  </si>
  <si>
    <t>AC:91:A1:7B:EB:54</t>
  </si>
  <si>
    <t>TISLOZL665</t>
  </si>
  <si>
    <t>Tomasz.Mikulski</t>
  </si>
  <si>
    <t>Monday, December 21, 2026</t>
  </si>
  <si>
    <t>192.168.1.18</t>
  </si>
  <si>
    <t>43BK114</t>
  </si>
  <si>
    <t>28:C5:D2:C2:6D:89</t>
  </si>
  <si>
    <t>Filip.Skrzypkowski</t>
  </si>
  <si>
    <t>192.168.1.209</t>
  </si>
  <si>
    <t>24N5DK3</t>
  </si>
  <si>
    <t>AC:91:A1:08:61:CD</t>
  </si>
  <si>
    <t>joanna.dunaj</t>
  </si>
  <si>
    <t>192.168.0.59</t>
  </si>
  <si>
    <t>6ZQ4GS3</t>
  </si>
  <si>
    <t>00:A5:54:7E:C2:B9</t>
  </si>
  <si>
    <t>damian.jozefiak</t>
  </si>
  <si>
    <t>Monday, June 9, 2025</t>
  </si>
  <si>
    <t>192.168.0.104</t>
  </si>
  <si>
    <t>CNZ8PL3</t>
  </si>
  <si>
    <t>4C:44:5B:CD:C9:C2</t>
  </si>
  <si>
    <t>Katarzyna.Pajszczyk</t>
  </si>
  <si>
    <t>DNZ8PL3</t>
  </si>
  <si>
    <t>4C:44:5B:CA:B5:CF</t>
  </si>
  <si>
    <t>miroslaw.tomaszewski</t>
  </si>
  <si>
    <t>Tuesday, January 13, 2026</t>
  </si>
  <si>
    <t>192.168.1.35</t>
  </si>
  <si>
    <t>HQ0RCK3</t>
  </si>
  <si>
    <t>74:04:F1:5A:9B:E6</t>
  </si>
  <si>
    <t>NEU</t>
  </si>
  <si>
    <t>christian.erdt</t>
  </si>
  <si>
    <t>Monday, July 14, 2025</t>
  </si>
  <si>
    <t>192.168.188.73</t>
  </si>
  <si>
    <t>GN7FSQ3</t>
  </si>
  <si>
    <t>54:6C:EB:03:78:B1</t>
  </si>
  <si>
    <t>SPY</t>
  </si>
  <si>
    <t>Monday, August 25, 2025</t>
  </si>
  <si>
    <t>10.0.0.21</t>
  </si>
  <si>
    <t>F45CVL3</t>
  </si>
  <si>
    <t>58:CE:2A:39:12:D2</t>
  </si>
  <si>
    <t>STR</t>
  </si>
  <si>
    <t>LTV.Service</t>
  </si>
  <si>
    <t>Sunday, January 31, 2027</t>
  </si>
  <si>
    <t>10.57.112.37</t>
  </si>
  <si>
    <t>84W05W3</t>
  </si>
  <si>
    <t>CC:96:E5:0A:8A:E1</t>
  </si>
  <si>
    <t>bigwheels.ltv</t>
  </si>
  <si>
    <t>10.57.112.72</t>
  </si>
  <si>
    <t>94W05W3</t>
  </si>
  <si>
    <t>CC:96:E5:0A:8C:51</t>
  </si>
  <si>
    <t>TSSPARL001</t>
  </si>
  <si>
    <t>ARL</t>
  </si>
  <si>
    <t>Monday, October 31, 2022</t>
  </si>
  <si>
    <t>10.57.37.51</t>
  </si>
  <si>
    <t>9NT99Y2</t>
  </si>
  <si>
    <t>98:E7:43:E3:1C:C2</t>
  </si>
  <si>
    <t>ludivine.schmitt</t>
  </si>
  <si>
    <t>10.56.161.31</t>
  </si>
  <si>
    <t>HLKD633</t>
  </si>
  <si>
    <t>74:D8:3E:2F:6C:82</t>
  </si>
  <si>
    <t>Steve.Bouledin</t>
  </si>
  <si>
    <t>Monday, March 7, 2022</t>
  </si>
  <si>
    <t>2YSRVT2</t>
  </si>
  <si>
    <t>D4:3B:04:56:28:27</t>
  </si>
  <si>
    <t>dennis.hesselmann</t>
  </si>
  <si>
    <t>192.168.178.26</t>
  </si>
  <si>
    <t>4ML36J3</t>
  </si>
  <si>
    <t>AC:74:B1:39:66:0B</t>
  </si>
  <si>
    <t>VIE</t>
  </si>
  <si>
    <t>Monday, August 19, 2024</t>
  </si>
  <si>
    <t>10.0.0.7</t>
  </si>
  <si>
    <t>25S59G3</t>
  </si>
  <si>
    <t>F4:7B:09:FC:C2:1D</t>
  </si>
  <si>
    <t>wolfgang.haunschmid</t>
  </si>
  <si>
    <t>10.0.0.60</t>
  </si>
  <si>
    <t>B1S59G3</t>
  </si>
  <si>
    <t>F4:EE:08:A8:56:FF</t>
  </si>
  <si>
    <t>AEP</t>
  </si>
  <si>
    <t>lynda.titus</t>
  </si>
  <si>
    <t>Saturday, August 19, 2023</t>
  </si>
  <si>
    <t>10.66.161.23</t>
  </si>
  <si>
    <t>CPN0303</t>
  </si>
  <si>
    <t>DC:1B:A1:88:F3:1A</t>
  </si>
  <si>
    <t>TWSAEPL003</t>
  </si>
  <si>
    <t>Delphine.Chang.Pi.Hi</t>
  </si>
  <si>
    <t>Wednesday, September 11, 2024</t>
  </si>
  <si>
    <t>10.56.161.25</t>
  </si>
  <si>
    <t>G85CK63</t>
  </si>
  <si>
    <t>CC:48:3A:9B:17:52</t>
  </si>
  <si>
    <t>christophe.reyss</t>
  </si>
  <si>
    <t>Wednesday, December 6, 2023</t>
  </si>
  <si>
    <t>10.66.161.37</t>
  </si>
  <si>
    <t>705RB63</t>
  </si>
  <si>
    <t>90:CC:DF:95:FC:4A</t>
  </si>
  <si>
    <t>mickael.benhamou</t>
  </si>
  <si>
    <t>10.66.161.26</t>
  </si>
  <si>
    <t>605RB63</t>
  </si>
  <si>
    <t>90:CC:DF:95:F3:A8</t>
  </si>
  <si>
    <t>Audrey.Malpeli</t>
  </si>
  <si>
    <t>Thursday, December 14, 2023</t>
  </si>
  <si>
    <t>5XBC793</t>
  </si>
  <si>
    <t>D8:F8:83:96:03:8E</t>
  </si>
  <si>
    <t>Richard.Leborgne</t>
  </si>
  <si>
    <t>Tuesday, June 11, 2024</t>
  </si>
  <si>
    <t>10.66.161.21</t>
  </si>
  <si>
    <t>9KY3XD3</t>
  </si>
  <si>
    <t>F0:77:C3:D5:70:37</t>
  </si>
  <si>
    <t>TWSAEPL013</t>
  </si>
  <si>
    <t>Pierre.Axel.Siourd</t>
  </si>
  <si>
    <t>Sunday, June 6, 2027</t>
  </si>
  <si>
    <t>10.56.161.24</t>
  </si>
  <si>
    <t>BHMD344</t>
  </si>
  <si>
    <t>28:00:AF:1F:6F:11</t>
  </si>
  <si>
    <t>Cyril.Rerbal</t>
  </si>
  <si>
    <t>Monday, June 10, 2024</t>
  </si>
  <si>
    <t>10.56.161.28</t>
  </si>
  <si>
    <t>G8KFXD3</t>
  </si>
  <si>
    <t>F0:77:C3:D5:E6:1B</t>
  </si>
  <si>
    <t>Robin.Alalinarde</t>
  </si>
  <si>
    <t>Sunday, May 28, 2023</t>
  </si>
  <si>
    <t>C5FGY33</t>
  </si>
  <si>
    <t>E4:5E:37:97:28:2C</t>
  </si>
  <si>
    <t>elise.froidure</t>
  </si>
  <si>
    <t>Thursday, December 12, 2024</t>
  </si>
  <si>
    <t>10.56.161.26</t>
  </si>
  <si>
    <t>46V0BK3</t>
  </si>
  <si>
    <t>A0:29:19:D1:87:09</t>
  </si>
  <si>
    <t>Emilien.Gallo</t>
  </si>
  <si>
    <t>10.66.161.31</t>
  </si>
  <si>
    <t>58KFXD3</t>
  </si>
  <si>
    <t>F0:77:C3:D5:70:14</t>
  </si>
  <si>
    <t>Monday, November 24, 2025</t>
  </si>
  <si>
    <t>4823VT3</t>
  </si>
  <si>
    <t>14:75:5B:36:5D:4E</t>
  </si>
  <si>
    <t>Frederic.Argaud</t>
  </si>
  <si>
    <t>10.56.161.29</t>
  </si>
  <si>
    <t>2Q90BK3</t>
  </si>
  <si>
    <t>A0:29:19:D1:87:0A</t>
  </si>
  <si>
    <t>stephane.schwab</t>
  </si>
  <si>
    <t>10.66.161.32</t>
  </si>
  <si>
    <t>13MC344</t>
  </si>
  <si>
    <t>A0:D3:65:C2:6C:62</t>
  </si>
  <si>
    <t>johan.mulder</t>
  </si>
  <si>
    <t>Tuesday, March 29, 2022</t>
  </si>
  <si>
    <t>10.66.161.30</t>
  </si>
  <si>
    <t>C5BLXT2</t>
  </si>
  <si>
    <t>98:2C:BC:A8:EE:A4</t>
  </si>
  <si>
    <t>enza.martorana</t>
  </si>
  <si>
    <t>10.56.161.39</t>
  </si>
  <si>
    <t>BPN0303</t>
  </si>
  <si>
    <t>8C:47:BE:1C:D0:AD</t>
  </si>
  <si>
    <t>Simon.Le.Moullac</t>
  </si>
  <si>
    <t>Thursday, April 21, 2022</t>
  </si>
  <si>
    <t>10.66.161.35</t>
  </si>
  <si>
    <t>4YSRNV2</t>
  </si>
  <si>
    <t>04:EA:56:9D:AF:A3</t>
  </si>
  <si>
    <t>Aymerick.Valour</t>
  </si>
  <si>
    <t>Monday, January 11, 2027</t>
  </si>
  <si>
    <t>10.16.48.72</t>
  </si>
  <si>
    <t>FPH3C14</t>
  </si>
  <si>
    <t>A0:02:A5:61:61:47</t>
  </si>
  <si>
    <t>TWSAEPW001</t>
  </si>
  <si>
    <t>Stephane.Ponzio</t>
  </si>
  <si>
    <t>Saturday, June 26, 2021</t>
  </si>
  <si>
    <t>10.56.161.27</t>
  </si>
  <si>
    <t>7JD1NK2</t>
  </si>
  <si>
    <t>50:9A:4C:4E:19:BC</t>
  </si>
  <si>
    <t>APE</t>
  </si>
  <si>
    <t>jan.van.herk</t>
  </si>
  <si>
    <t>Tuesday, March 12, 2024</t>
  </si>
  <si>
    <t>10.56.51.96</t>
  </si>
  <si>
    <t>D0GGB33</t>
  </si>
  <si>
    <t>8C:04:BA:9C:23:0F</t>
  </si>
  <si>
    <t>bob.van.den.brink</t>
  </si>
  <si>
    <t>10.56.51.159</t>
  </si>
  <si>
    <t>80BGB33</t>
  </si>
  <si>
    <t>8C:04:BA:9C:20:1C</t>
  </si>
  <si>
    <t>BAR</t>
  </si>
  <si>
    <t>jose.rodriguez</t>
  </si>
  <si>
    <t>Monday, May 2, 2022</t>
  </si>
  <si>
    <t>192.168.15.211</t>
  </si>
  <si>
    <t>5VYLPV2</t>
  </si>
  <si>
    <t>38:00:25:01:D3:03</t>
  </si>
  <si>
    <t>TWSBARL109</t>
  </si>
  <si>
    <t>Francisco.Thovar</t>
  </si>
  <si>
    <t>172.20.10.4</t>
  </si>
  <si>
    <t>3N1MPV2</t>
  </si>
  <si>
    <t>38:00:25:02:22:4A</t>
  </si>
  <si>
    <t>TWSBARL111</t>
  </si>
  <si>
    <t>Andrea.Zambrano</t>
  </si>
  <si>
    <t>Wednesday, October 20, 2021</t>
  </si>
  <si>
    <t>10.57.62.45</t>
  </si>
  <si>
    <t>9MZNHR2</t>
  </si>
  <si>
    <t>48:A4:72:CE:CA:8E</t>
  </si>
  <si>
    <t>TWSBARL120</t>
  </si>
  <si>
    <t>Luis.Garcia</t>
  </si>
  <si>
    <t>Friday, December 5, 2025</t>
  </si>
  <si>
    <t>10.57.62.36</t>
  </si>
  <si>
    <t>2GGW7S3</t>
  </si>
  <si>
    <t>54:6C:EB:A7:7C:45</t>
  </si>
  <si>
    <t>Yolanda.Bollas</t>
  </si>
  <si>
    <t>10.57.62.29</t>
  </si>
  <si>
    <t>1GGW7S3</t>
  </si>
  <si>
    <t>C4:CB:E1:0A:56:77</t>
  </si>
  <si>
    <t>Jesus.Decastro</t>
  </si>
  <si>
    <t>Saturday, July 11, 2026</t>
  </si>
  <si>
    <t>1JLHFY3</t>
  </si>
  <si>
    <t>F4:6D:3F:4F:77:16</t>
  </si>
  <si>
    <t>TWSBARL3YZYLX3</t>
  </si>
  <si>
    <t>ester.rams</t>
  </si>
  <si>
    <t>Tuesday, October 20, 2026</t>
  </si>
  <si>
    <t>192.168.1.153</t>
  </si>
  <si>
    <t>3YZYLX3</t>
  </si>
  <si>
    <t>04:E8:B9:6B:8D:3E</t>
  </si>
  <si>
    <t>Wednesday, May 28, 2025</t>
  </si>
  <si>
    <t>53W2LN3</t>
  </si>
  <si>
    <t>C4:03:A8:B6:8A:D2</t>
  </si>
  <si>
    <t>lurdes.moix</t>
  </si>
  <si>
    <t>Friday, January 15, 2027</t>
  </si>
  <si>
    <t>10.57.62.21</t>
  </si>
  <si>
    <t>6QXVB04</t>
  </si>
  <si>
    <t>28:00:AF:9F:7B:C9</t>
  </si>
  <si>
    <t>Ramon.Martinez</t>
  </si>
  <si>
    <t>Wednesday, January 10, 2024</t>
  </si>
  <si>
    <t>10.57.62.27</t>
  </si>
  <si>
    <t>7QXQ593</t>
  </si>
  <si>
    <t>74:78:27:B9:82:A0</t>
  </si>
  <si>
    <t>maria.lopez</t>
  </si>
  <si>
    <t>10.67.62.23</t>
  </si>
  <si>
    <t>7QXVB04</t>
  </si>
  <si>
    <t>28:00:AF:9F:84:CD</t>
  </si>
  <si>
    <t>j.c.payes</t>
  </si>
  <si>
    <t>192.168.33.98</t>
  </si>
  <si>
    <t>7ZPGFY3</t>
  </si>
  <si>
    <t>F4:6D:3F:56:D8:8F</t>
  </si>
  <si>
    <t>carlos.gonzalez.b</t>
  </si>
  <si>
    <t>192.168.1.163</t>
  </si>
  <si>
    <t>8QXVB04</t>
  </si>
  <si>
    <t>E4:60:17:81:13:98</t>
  </si>
  <si>
    <t>isabel.ruiz</t>
  </si>
  <si>
    <t>10.57.62.32</t>
  </si>
  <si>
    <t>9GGYHR3</t>
  </si>
  <si>
    <t>A0:59:50:F4:30:49</t>
  </si>
  <si>
    <t>carolina.kovach</t>
  </si>
  <si>
    <t>Wednesday, September 18, 2024</t>
  </si>
  <si>
    <t>CXMQ1J3</t>
  </si>
  <si>
    <t>7C:70:DB:05:4E:A2</t>
  </si>
  <si>
    <t>Jordi.Artes</t>
  </si>
  <si>
    <t>192.168.1.39</t>
  </si>
  <si>
    <t>F6JGFY3</t>
  </si>
  <si>
    <t>F4:6D:3F:4F:84:04</t>
  </si>
  <si>
    <t>Tiago.Lourenco</t>
  </si>
  <si>
    <t>Thursday, September 19, 2024</t>
  </si>
  <si>
    <t>192.168.1.70</t>
  </si>
  <si>
    <t>GHQM1J3</t>
  </si>
  <si>
    <t>A0:29:19:07:C2:C6</t>
  </si>
  <si>
    <t>Carmen.Jimenez</t>
  </si>
  <si>
    <t>Sunday, January 28, 2024</t>
  </si>
  <si>
    <t>GY3YG63</t>
  </si>
  <si>
    <t>34:73:5A:AC:84:D1</t>
  </si>
  <si>
    <t>Oscar.Gomez</t>
  </si>
  <si>
    <t>192.168.1.154</t>
  </si>
  <si>
    <t>JFGW7S3</t>
  </si>
  <si>
    <t>54:6C:EB:A5:E5:06</t>
  </si>
  <si>
    <t>estela.rodriguez</t>
  </si>
  <si>
    <t>192.168.0.25</t>
  </si>
  <si>
    <t>JR09LR3</t>
  </si>
  <si>
    <t>CC:96:E5:AD:3A:FD</t>
  </si>
  <si>
    <t>TWSBARW013</t>
  </si>
  <si>
    <t>jose.samaniego</t>
  </si>
  <si>
    <t>Friday, May 12, 2023</t>
  </si>
  <si>
    <t>10.57.62.42</t>
  </si>
  <si>
    <t>JTT28X2</t>
  </si>
  <si>
    <t>54:BF:64:9C:44:BD</t>
  </si>
  <si>
    <t>BOL</t>
  </si>
  <si>
    <t>lorenzo.belletti</t>
  </si>
  <si>
    <t>Wednesday, January 17, 2024</t>
  </si>
  <si>
    <t>6H99GB3</t>
  </si>
  <si>
    <t>74:78:27:52:8B:FE</t>
  </si>
  <si>
    <t>michele.lago</t>
  </si>
  <si>
    <t>Thursday, January 18, 2024</t>
  </si>
  <si>
    <t>192.168.1.115</t>
  </si>
  <si>
    <t>CG3LFB3</t>
  </si>
  <si>
    <t>70:9C:D1:BE:F0:5F</t>
  </si>
  <si>
    <t>Marco.Filipazzi</t>
  </si>
  <si>
    <t>Thursday, September 25, 2025</t>
  </si>
  <si>
    <t>10.56.150.107</t>
  </si>
  <si>
    <t>CX132T3</t>
  </si>
  <si>
    <t>CC:96:E5:BF:9C:1D</t>
  </si>
  <si>
    <t>Marco.Pantalena</t>
  </si>
  <si>
    <t>192.168.178.58</t>
  </si>
  <si>
    <t>GSBSGY3</t>
  </si>
  <si>
    <t>F4:3B:D8:14:86:10</t>
  </si>
  <si>
    <t>Valerio.Busne</t>
  </si>
  <si>
    <t>192.168.178.137</t>
  </si>
  <si>
    <t>CTZJFY3</t>
  </si>
  <si>
    <t>F4:3B:D8:14:85:F2</t>
  </si>
  <si>
    <t>Giacomo.Barbieri</t>
  </si>
  <si>
    <t>10.56.150.102</t>
  </si>
  <si>
    <t>D1NLFB3</t>
  </si>
  <si>
    <t>74:78:27:C4:BC:5F</t>
  </si>
  <si>
    <t>federica.dallacasa</t>
  </si>
  <si>
    <t>Saturday, March 15, 2025</t>
  </si>
  <si>
    <t>10.56.150.117</t>
  </si>
  <si>
    <t>7G786M3</t>
  </si>
  <si>
    <t>08:92:04:58:59:DD</t>
  </si>
  <si>
    <t>TWSBOLL042</t>
  </si>
  <si>
    <t>Monday, March 25, 2024</t>
  </si>
  <si>
    <t>10.66.150.28</t>
  </si>
  <si>
    <t>47RL4D3</t>
  </si>
  <si>
    <t>F8:5E:A0:5E:5E:48</t>
  </si>
  <si>
    <t>TWSBOLL043</t>
  </si>
  <si>
    <t>dalila.piancastelli</t>
  </si>
  <si>
    <t>Thursday, September 9, 2027</t>
  </si>
  <si>
    <t>10.56.150.112</t>
  </si>
  <si>
    <t>GYZPB54</t>
  </si>
  <si>
    <t>28:00:AF:38:35:4F</t>
  </si>
  <si>
    <t>claudia.gamberini</t>
  </si>
  <si>
    <t>Sunday, June 28, 2026</t>
  </si>
  <si>
    <t>10.56.150.103</t>
  </si>
  <si>
    <t>DH4V8Y3</t>
  </si>
  <si>
    <t>AC:91:A1:B9:FB:B9</t>
  </si>
  <si>
    <t>barbara.orsini</t>
  </si>
  <si>
    <t>10.56.150.101</t>
  </si>
  <si>
    <t>G7JV8Y3</t>
  </si>
  <si>
    <t>AC:91:A1:B9:FB:B8</t>
  </si>
  <si>
    <t>Silvia.Veduti</t>
  </si>
  <si>
    <t>10.56.150.100</t>
  </si>
  <si>
    <t>692RJ23</t>
  </si>
  <si>
    <t>E4:54:E8:96:B6:4A</t>
  </si>
  <si>
    <t>TWSBOLW005</t>
  </si>
  <si>
    <t>TWS.BOL.warehouse</t>
  </si>
  <si>
    <t>Tuesday, March 30, 2021</t>
  </si>
  <si>
    <t>10.66.150.27</t>
  </si>
  <si>
    <t>F01JXJ2</t>
  </si>
  <si>
    <t>48:4D:7E:EB:81:2B</t>
  </si>
  <si>
    <t>TWSBOLW008</t>
  </si>
  <si>
    <t>simone.grimandi</t>
  </si>
  <si>
    <t>Thursday, December 3, 2020</t>
  </si>
  <si>
    <t>10.56.150.104</t>
  </si>
  <si>
    <t>FHMK992</t>
  </si>
  <si>
    <t>64:00:6A:78:95:CD</t>
  </si>
  <si>
    <t>supporto.budrio</t>
  </si>
  <si>
    <t>Friday, October 20, 2023</t>
  </si>
  <si>
    <t>10.56.150.110</t>
  </si>
  <si>
    <t>7QX6C03</t>
  </si>
  <si>
    <t>00:4E:01:A3:DE:68</t>
  </si>
  <si>
    <t>TWSCOML003</t>
  </si>
  <si>
    <t>COM</t>
  </si>
  <si>
    <t>Emmanuel.Pinto</t>
  </si>
  <si>
    <t>192.168.20.194</t>
  </si>
  <si>
    <t>7H617H2</t>
  </si>
  <si>
    <t>D4:81:D7:FF:87:93</t>
  </si>
  <si>
    <t>Sebastien.ESTREMS</t>
  </si>
  <si>
    <t>Saturday, June 7, 2025</t>
  </si>
  <si>
    <t>G6VKFK3</t>
  </si>
  <si>
    <t>70:A8:D3:10:55:C2</t>
  </si>
  <si>
    <t>isabelle.histi</t>
  </si>
  <si>
    <t>Saturday, December 14, 2024</t>
  </si>
  <si>
    <t>10.57.37.56</t>
  </si>
  <si>
    <t>4SFTVG3</t>
  </si>
  <si>
    <t>B4:45:06:58:57:23</t>
  </si>
  <si>
    <t>TWSCOML012</t>
  </si>
  <si>
    <t>Benedicte.Tripet</t>
  </si>
  <si>
    <t>Wednesday, June 2, 2021</t>
  </si>
  <si>
    <t>10.67.37.24</t>
  </si>
  <si>
    <t>4JB9VP2</t>
  </si>
  <si>
    <t>14:4F:8A:39:CD:44</t>
  </si>
  <si>
    <t>Guillaume.Dehu</t>
  </si>
  <si>
    <t>Wednesday, September 8, 2021</t>
  </si>
  <si>
    <t>10.57.37.55</t>
  </si>
  <si>
    <t>3S19LQ2</t>
  </si>
  <si>
    <t>E4:B9:7A:B0:52:F5</t>
  </si>
  <si>
    <t>frederic.galtier</t>
  </si>
  <si>
    <t>1MWQNV2</t>
  </si>
  <si>
    <t>04:EA:56:9E:3E:A0</t>
  </si>
  <si>
    <t>agnes.bantegny</t>
  </si>
  <si>
    <t>Tuesday, December 6, 2022</t>
  </si>
  <si>
    <t>10.57.37.66</t>
  </si>
  <si>
    <t>45K73Z2</t>
  </si>
  <si>
    <t>34:48:ED:7A:70:00</t>
  </si>
  <si>
    <t>philippe.dubois</t>
  </si>
  <si>
    <t>77D73Z2</t>
  </si>
  <si>
    <t>34:48:ED:04:87:21</t>
  </si>
  <si>
    <t>Anne.Mercadier</t>
  </si>
  <si>
    <t>10.57.37.58</t>
  </si>
  <si>
    <t>4BD73Z2</t>
  </si>
  <si>
    <t>34:48:ED:79:5D:88</t>
  </si>
  <si>
    <t>Jason.Eugene</t>
  </si>
  <si>
    <t>Sunday, February 2, 2025</t>
  </si>
  <si>
    <t>10.57.37.69</t>
  </si>
  <si>
    <t>CVS05M3</t>
  </si>
  <si>
    <t>10:51:07:48:D7:DA</t>
  </si>
  <si>
    <t>Fabien.Bohla</t>
  </si>
  <si>
    <t>Sunday, September 24, 2023</t>
  </si>
  <si>
    <t>192.168.0.142</t>
  </si>
  <si>
    <t>8BJG063</t>
  </si>
  <si>
    <t>94:E7:0B:A5:10:13</t>
  </si>
  <si>
    <t>Audrey.garczarek</t>
  </si>
  <si>
    <t>Friday, May 30, 2025</t>
  </si>
  <si>
    <t>10.57.37.64</t>
  </si>
  <si>
    <t>8Y6HLL3</t>
  </si>
  <si>
    <t>00:BE:43:6C:4F:00</t>
  </si>
  <si>
    <t>romuald.courchay</t>
  </si>
  <si>
    <t>192.168.10.161</t>
  </si>
  <si>
    <t>4K973Z2</t>
  </si>
  <si>
    <t>5C:80:B6:12:F0:C0</t>
  </si>
  <si>
    <t>Monday, October 13, 2025</t>
  </si>
  <si>
    <t>10.10.155.133</t>
  </si>
  <si>
    <t>CZ80XL3</t>
  </si>
  <si>
    <t>14:75:5B:CF:19:B7</t>
  </si>
  <si>
    <t>paolo.mantovani</t>
  </si>
  <si>
    <t>Monday, May 19, 2025</t>
  </si>
  <si>
    <t>3JMCQN3</t>
  </si>
  <si>
    <t>70:A8:D3:10:47:2B</t>
  </si>
  <si>
    <t>TWSCOML103</t>
  </si>
  <si>
    <t>Wednesday, December 9, 2020</t>
  </si>
  <si>
    <t>192.168.1.27</t>
  </si>
  <si>
    <t>CPWZ3M2</t>
  </si>
  <si>
    <t>60:F6:77:39:3E:38</t>
  </si>
  <si>
    <t>TWSCOML105</t>
  </si>
  <si>
    <t>Audrey.Garcia</t>
  </si>
  <si>
    <t>Monday, March 10, 2025</t>
  </si>
  <si>
    <t>10.57.37.57</t>
  </si>
  <si>
    <t>63KW5M3</t>
  </si>
  <si>
    <t>08:92:04:56:38:55</t>
  </si>
  <si>
    <t>virginie.graczyk</t>
  </si>
  <si>
    <t>10.67.37.21</t>
  </si>
  <si>
    <t>GV6HLL3</t>
  </si>
  <si>
    <t>50:84:92:F1:E4:6A</t>
  </si>
  <si>
    <t>francois.vandevelde</t>
  </si>
  <si>
    <t>10.66.161.27</t>
  </si>
  <si>
    <t>1CJG063</t>
  </si>
  <si>
    <t>CC:48:3A:62:9B:F5</t>
  </si>
  <si>
    <t>Carine.Sarouille</t>
  </si>
  <si>
    <t>10.57.37.60</t>
  </si>
  <si>
    <t>2QDG063</t>
  </si>
  <si>
    <t>94:E7:0B:A5:F9:AB</t>
  </si>
  <si>
    <t>TWSCOML121</t>
  </si>
  <si>
    <t>Saturday, April 17, 2021</t>
  </si>
  <si>
    <t>GJSYPN2</t>
  </si>
  <si>
    <t>10:65:30:2B:5F:F4</t>
  </si>
  <si>
    <t>Michel.Prodhomme</t>
  </si>
  <si>
    <t>Sunday, November 14, 2021</t>
  </si>
  <si>
    <t>192.168.1.34</t>
  </si>
  <si>
    <t>4Q9X4S2</t>
  </si>
  <si>
    <t>1C:1B:B5:FF:4A:51</t>
  </si>
  <si>
    <t>Jonathan.Ramos</t>
  </si>
  <si>
    <t>192.168.5.59</t>
  </si>
  <si>
    <t>JT3KFK3</t>
  </si>
  <si>
    <t>70:A8:D3:10:56:17</t>
  </si>
  <si>
    <t>Antoine.Rivallain</t>
  </si>
  <si>
    <t>10.0.86.2</t>
  </si>
  <si>
    <t>HLLRK13</t>
  </si>
  <si>
    <t>AC:67:5D:51:46:D1</t>
  </si>
  <si>
    <t>TWSCOML135</t>
  </si>
  <si>
    <t>Monday, December 7, 2020</t>
  </si>
  <si>
    <t>192.168.1.26</t>
  </si>
  <si>
    <t>97ZN3M2</t>
  </si>
  <si>
    <t>9E:B6:B1:F2:A0:88</t>
  </si>
  <si>
    <t>Julien.Roques</t>
  </si>
  <si>
    <t>GZFCQN3</t>
  </si>
  <si>
    <t>70:A8:D3:0F:6A:E5</t>
  </si>
  <si>
    <t>Celine.Saraiva</t>
  </si>
  <si>
    <t>50JG063</t>
  </si>
  <si>
    <t>CC:48:3A:62:9B:FF</t>
  </si>
  <si>
    <t>Fabien.Blavette</t>
  </si>
  <si>
    <t>9PDQK13</t>
  </si>
  <si>
    <t>AC:67:5D:25:83:6B</t>
  </si>
  <si>
    <t>Rosemonde.Demidenne</t>
  </si>
  <si>
    <t>Thursday, August 25, 2022</t>
  </si>
  <si>
    <t>10.67.37.26</t>
  </si>
  <si>
    <t>B6YP0Z2</t>
  </si>
  <si>
    <t>5C:87:9C:D0:5C:7D</t>
  </si>
  <si>
    <t>Valerie.Barbet</t>
  </si>
  <si>
    <t>192.168.1.88</t>
  </si>
  <si>
    <t>9JH34D3</t>
  </si>
  <si>
    <t>74:78:27:F1:85:54</t>
  </si>
  <si>
    <t>ilona.massidda</t>
  </si>
  <si>
    <t>Sunday, November 26, 2023</t>
  </si>
  <si>
    <t>10.67.37.34</t>
  </si>
  <si>
    <t>B91VR73</t>
  </si>
  <si>
    <t>90:CC:DF:3A:35:C2</t>
  </si>
  <si>
    <t>valerie.peningue</t>
  </si>
  <si>
    <t>Sunday, October 12, 2025</t>
  </si>
  <si>
    <t>10.57.37.59</t>
  </si>
  <si>
    <t>2SNQ2T3</t>
  </si>
  <si>
    <t>CC:96:E5:BF:D3:F9</t>
  </si>
  <si>
    <t>TWSCOML301</t>
  </si>
  <si>
    <t>gregory.briche</t>
  </si>
  <si>
    <t>Friday, September 24, 2027</t>
  </si>
  <si>
    <t>192.168.1.189</t>
  </si>
  <si>
    <t>32CYX54</t>
  </si>
  <si>
    <t>28:00:AF:3A:13:D9</t>
  </si>
  <si>
    <t>sebastien.dantec</t>
  </si>
  <si>
    <t>Saturday, January 25, 2025</t>
  </si>
  <si>
    <t>192.168.10.46</t>
  </si>
  <si>
    <t>DS5Q3M3</t>
  </si>
  <si>
    <t>70:D8:23:61:6C:73</t>
  </si>
  <si>
    <t>Logtechnics</t>
  </si>
  <si>
    <t>Monday, February 20, 2023</t>
  </si>
  <si>
    <t>10.57.64.22</t>
  </si>
  <si>
    <t>1V3FHV2</t>
  </si>
  <si>
    <t>6C:2B:59:CE:4A:AF</t>
  </si>
  <si>
    <t>TWSCOMW145</t>
  </si>
  <si>
    <t>10.57.64.39</t>
  </si>
  <si>
    <t>7JJ4NK2</t>
  </si>
  <si>
    <t>50:9A:4C:4E:19:E2</t>
  </si>
  <si>
    <t>10.57.64.27</t>
  </si>
  <si>
    <t>JT3FHV2</t>
  </si>
  <si>
    <t>6C:2B:59:CE:4A:91</t>
  </si>
  <si>
    <t>DIJ</t>
  </si>
  <si>
    <t>Sebastien.Dillon</t>
  </si>
  <si>
    <t>Friday, July 1, 2022</t>
  </si>
  <si>
    <t>4Q3Z1X2</t>
  </si>
  <si>
    <t>84:FD:D1:5B:42:30</t>
  </si>
  <si>
    <t>Monday, June 21, 2021</t>
  </si>
  <si>
    <t>192.168.1.196</t>
  </si>
  <si>
    <t>5DP65Q2</t>
  </si>
  <si>
    <t>C0:B6:F9:40:29:FF</t>
  </si>
  <si>
    <t>TWSERBL001</t>
  </si>
  <si>
    <t>ERB</t>
  </si>
  <si>
    <t>isabelle.rohr</t>
  </si>
  <si>
    <t>Thursday, September 3, 2020</t>
  </si>
  <si>
    <t>10.57.59.75</t>
  </si>
  <si>
    <t>4PK7GH2</t>
  </si>
  <si>
    <t>A4:4C:C8:CA:E0:3F</t>
  </si>
  <si>
    <t>TWSERBL002</t>
  </si>
  <si>
    <t>anke.klepper</t>
  </si>
  <si>
    <t>Monday, May 18, 2020</t>
  </si>
  <si>
    <t>192.168.2.133</t>
  </si>
  <si>
    <t>6TLD3H2</t>
  </si>
  <si>
    <t>00:28:F8:E9:D2:2A</t>
  </si>
  <si>
    <t>Roland.Winkler</t>
  </si>
  <si>
    <t>Monday, May 23, 2022</t>
  </si>
  <si>
    <t>192.168.2.104</t>
  </si>
  <si>
    <t>FHJFRV2</t>
  </si>
  <si>
    <t>A0:51:0B:17:91:3E</t>
  </si>
  <si>
    <t>thomas.klatte</t>
  </si>
  <si>
    <t>Wednesday, January 18, 2023</t>
  </si>
  <si>
    <t>192.168.178.40</t>
  </si>
  <si>
    <t>9RDPP13</t>
  </si>
  <si>
    <t>AC:67:5D:0A:CF:67</t>
  </si>
  <si>
    <t>olaf.papke</t>
  </si>
  <si>
    <t>Saturday, January 28, 2023</t>
  </si>
  <si>
    <t>172.16.174.15</t>
  </si>
  <si>
    <t>DW9RK13</t>
  </si>
  <si>
    <t>34:48:ED:9D:62:4F</t>
  </si>
  <si>
    <t>TWSERBL009</t>
  </si>
  <si>
    <t>Friday, September 4, 2020</t>
  </si>
  <si>
    <t>10.67.59.34</t>
  </si>
  <si>
    <t>7Q3KGH2</t>
  </si>
  <si>
    <t>90:61:AE:18:27:CF</t>
  </si>
  <si>
    <t>simone.walther</t>
  </si>
  <si>
    <t>Tuesday, August 15, 2023</t>
  </si>
  <si>
    <t>192.168.178.95</t>
  </si>
  <si>
    <t>5KLF063</t>
  </si>
  <si>
    <t>DC:1B:A1:96:44:F7</t>
  </si>
  <si>
    <t>Yvonne.Bernhard</t>
  </si>
  <si>
    <t>192.168.100.123</t>
  </si>
  <si>
    <t>F3TB063</t>
  </si>
  <si>
    <t>DC:1B:A1:95:7D:15</t>
  </si>
  <si>
    <t>Luca.Laudi</t>
  </si>
  <si>
    <t>192.168.178.60</t>
  </si>
  <si>
    <t>CTTLZ53</t>
  </si>
  <si>
    <t>DC:1B:A1:9C:61:2A</t>
  </si>
  <si>
    <t>Florian.Grim</t>
  </si>
  <si>
    <t>192.168.178.51</t>
  </si>
  <si>
    <t>GYQC063</t>
  </si>
  <si>
    <t>DC:1B:A1:95:8B:ED</t>
  </si>
  <si>
    <t>Michael.Weinzierl</t>
  </si>
  <si>
    <t>Thursday, October 13, 2022</t>
  </si>
  <si>
    <t>192.168.2.103</t>
  </si>
  <si>
    <t>J6RGZY2</t>
  </si>
  <si>
    <t>94:E6:F7:9E:23:5C</t>
  </si>
  <si>
    <t>Jens.Steinhardt</t>
  </si>
  <si>
    <t>Thursday, April 18, 2024</t>
  </si>
  <si>
    <t>192.168.2.161</t>
  </si>
  <si>
    <t>130V8D3</t>
  </si>
  <si>
    <t>7C:50:79:52:FD:D7</t>
  </si>
  <si>
    <t>TWSERBL136</t>
  </si>
  <si>
    <t>milena.olbert</t>
  </si>
  <si>
    <t>10.57.59.64</t>
  </si>
  <si>
    <t>F4KD3H2</t>
  </si>
  <si>
    <t>D4:81:D7:4E:89:31</t>
  </si>
  <si>
    <t>TWSERBL152</t>
  </si>
  <si>
    <t>Tuesday, June 8, 2021</t>
  </si>
  <si>
    <t>192.168.2.118</t>
  </si>
  <si>
    <t>3JP5GC2</t>
  </si>
  <si>
    <t>28:F1:0E:05:EB:A5</t>
  </si>
  <si>
    <t>TWSERBL153</t>
  </si>
  <si>
    <t>Markus.Brinkmann</t>
  </si>
  <si>
    <t>Monday, November 15, 2021</t>
  </si>
  <si>
    <t>192.168.178.25</t>
  </si>
  <si>
    <t>6X56PF2</t>
  </si>
  <si>
    <t>F0:D5:BF:D7:AF:82</t>
  </si>
  <si>
    <t>christopher.loew</t>
  </si>
  <si>
    <t>Friday, January 27, 2023</t>
  </si>
  <si>
    <t>10.57.59.76</t>
  </si>
  <si>
    <t>6R9RK13</t>
  </si>
  <si>
    <t>34:48:ED:9D:62:E3</t>
  </si>
  <si>
    <t>TWSERBL155</t>
  </si>
  <si>
    <t>Jens.Halupka</t>
  </si>
  <si>
    <t>192.168.178.20</t>
  </si>
  <si>
    <t>DN7LGH2</t>
  </si>
  <si>
    <t>A4:4C:C8:2B:1C:DD</t>
  </si>
  <si>
    <t>baerbel.bretzlaff</t>
  </si>
  <si>
    <t>Monday, April 18, 2022</t>
  </si>
  <si>
    <t>HCYSMV2</t>
  </si>
  <si>
    <t>C8:F7:50:D9:26:79</t>
  </si>
  <si>
    <t>birgit.wolf</t>
  </si>
  <si>
    <t>Saturday, April 16, 2022</t>
  </si>
  <si>
    <t>192.168.178.43</t>
  </si>
  <si>
    <t>378KMV2</t>
  </si>
  <si>
    <t>C8:F7:50:5E:B1:E6</t>
  </si>
  <si>
    <t>david.neher</t>
  </si>
  <si>
    <t>Friday, November 25, 2022</t>
  </si>
  <si>
    <t>192.168.178.35</t>
  </si>
  <si>
    <t>2LQ03Z2</t>
  </si>
  <si>
    <t>60:F2:62:49:34:91</t>
  </si>
  <si>
    <t>christian.zant</t>
  </si>
  <si>
    <t>Tuesday, June 10, 2025</t>
  </si>
  <si>
    <t>192.168.0.146</t>
  </si>
  <si>
    <t>16KCPL3</t>
  </si>
  <si>
    <t>00:BE:43:86:9D:97</t>
  </si>
  <si>
    <t>timo.gebhardt</t>
  </si>
  <si>
    <t>Saturday, April 3, 2027</t>
  </si>
  <si>
    <t>10.67.59.27</t>
  </si>
  <si>
    <t>25MG034</t>
  </si>
  <si>
    <t>6C:F6:DA:A7:AA:0D</t>
  </si>
  <si>
    <t>Selina.Zacher</t>
  </si>
  <si>
    <t>192.168.178.29</t>
  </si>
  <si>
    <t>26KCPL3</t>
  </si>
  <si>
    <t>4C:44:5B:C8:52:35</t>
  </si>
  <si>
    <t>TWSERBL3NCWFL3</t>
  </si>
  <si>
    <t>alexander.kaiser</t>
  </si>
  <si>
    <t>Tuesday, March 4, 2025</t>
  </si>
  <si>
    <t>10.57.59.88</t>
  </si>
  <si>
    <t>3NCWFL3</t>
  </si>
  <si>
    <t>20:C1:9B:97:8C:F9</t>
  </si>
  <si>
    <t>192.168.2.117</t>
  </si>
  <si>
    <t>3TKC1F3</t>
  </si>
  <si>
    <t>38:14:28:C6:43:D1</t>
  </si>
  <si>
    <t>TWSERBL3Z4MGH2</t>
  </si>
  <si>
    <t>Daniel.Stetzka</t>
  </si>
  <si>
    <t>10.58.207.60</t>
  </si>
  <si>
    <t>3Z4MGH2</t>
  </si>
  <si>
    <t>A4:4C:C8:26:DE:53</t>
  </si>
  <si>
    <t>sandra.juhasz</t>
  </si>
  <si>
    <t>Monday, July 6, 2026</t>
  </si>
  <si>
    <t>192.168.178.84</t>
  </si>
  <si>
    <t>54JPGY3</t>
  </si>
  <si>
    <t>F4:6D:3F:52:D2:53</t>
  </si>
  <si>
    <t>andreas.kimmerle</t>
  </si>
  <si>
    <t>192.168.178.53</t>
  </si>
  <si>
    <t>54MG034</t>
  </si>
  <si>
    <t>6C:F6:DA:A9:3A:12</t>
  </si>
  <si>
    <t>TWSERBL56MG034</t>
  </si>
  <si>
    <t>jens.mund</t>
  </si>
  <si>
    <t>10.0.238.2</t>
  </si>
  <si>
    <t>56MG034</t>
  </si>
  <si>
    <t>6C:F6:DA:A7:95:BD</t>
  </si>
  <si>
    <t>sandra.hallstein</t>
  </si>
  <si>
    <t>Tuesday, January 30, 2024</t>
  </si>
  <si>
    <t>192.168.178.168</t>
  </si>
  <si>
    <t>5NGVFB3</t>
  </si>
  <si>
    <t>8C:55:4A:0A:8B:B0</t>
  </si>
  <si>
    <t>TWSERBL600</t>
  </si>
  <si>
    <t>Andreas.Schaefer</t>
  </si>
  <si>
    <t>Thursday, November 12, 2020</t>
  </si>
  <si>
    <t>DQZD662</t>
  </si>
  <si>
    <t>18:5E:0F:44:AC:FA</t>
  </si>
  <si>
    <t>elmar.burkhardt</t>
  </si>
  <si>
    <t>Saturday, October 18, 2025</t>
  </si>
  <si>
    <t>192.168.178.143</t>
  </si>
  <si>
    <t>61JL2T3</t>
  </si>
  <si>
    <t>CC:96:E5:7B:B5:56</t>
  </si>
  <si>
    <t>rolf.christmann</t>
  </si>
  <si>
    <t>10.57.59.79</t>
  </si>
  <si>
    <t>6NK1JL3</t>
  </si>
  <si>
    <t>00:BE:43:4A:53:5A</t>
  </si>
  <si>
    <t>maximilian.thurl</t>
  </si>
  <si>
    <t>Monday, June 2, 2025</t>
  </si>
  <si>
    <t>7BLPYM3</t>
  </si>
  <si>
    <t>C4:03:A8:A3:1E:AC</t>
  </si>
  <si>
    <t>milos.odavic</t>
  </si>
  <si>
    <t>Friday, May 9, 2025</t>
  </si>
  <si>
    <t>192.168.0.164</t>
  </si>
  <si>
    <t>8FM1ML3</t>
  </si>
  <si>
    <t>4C:44:5B:2F:E8:3D</t>
  </si>
  <si>
    <t>TWSERBL99YWQX3</t>
  </si>
  <si>
    <t>Latitude 5550</t>
  </si>
  <si>
    <t>nadine.keim</t>
  </si>
  <si>
    <t>Wednesday, July 2, 2025</t>
  </si>
  <si>
    <t>10.57.59.123</t>
  </si>
  <si>
    <t>99YWQX3</t>
  </si>
  <si>
    <t>10:98:19:04:AF:47</t>
  </si>
  <si>
    <t>Franziska.Dlouhy</t>
  </si>
  <si>
    <t>192.168.178.30</t>
  </si>
  <si>
    <t>9FM1ML3</t>
  </si>
  <si>
    <t>4C:44:5B:2F:DA:82</t>
  </si>
  <si>
    <t>Kimberly.klingelhoef</t>
  </si>
  <si>
    <t>Tuesday, September 30, 2025</t>
  </si>
  <si>
    <t>192.168.178.109</t>
  </si>
  <si>
    <t>BGZDXL3</t>
  </si>
  <si>
    <t>74:04:F1:46:95:56</t>
  </si>
  <si>
    <t>TWSERBLBHRWGX3</t>
  </si>
  <si>
    <t>Nicole.Schumacher</t>
  </si>
  <si>
    <t>Wednesday, June 11, 2025</t>
  </si>
  <si>
    <t>192.168.178.54</t>
  </si>
  <si>
    <t>BHRWQX3</t>
  </si>
  <si>
    <t>8C:E9:EE:E0:54:52</t>
  </si>
  <si>
    <t>anton.stoynev</t>
  </si>
  <si>
    <t>Friday, October 24, 2025</t>
  </si>
  <si>
    <t>10.58.246.58</t>
  </si>
  <si>
    <t>BYSX0T3</t>
  </si>
  <si>
    <t>CC:96:E5:CD:62:01</t>
  </si>
  <si>
    <t>TWSERBLC9YWQX3</t>
  </si>
  <si>
    <t>gian-piero.morga</t>
  </si>
  <si>
    <t>192.168.1.188</t>
  </si>
  <si>
    <t>C9YWQX3</t>
  </si>
  <si>
    <t>8C:E9:EE:D0:A7:69</t>
  </si>
  <si>
    <t>TWSERBLCFRWQX3</t>
  </si>
  <si>
    <t>Irina.Huwa</t>
  </si>
  <si>
    <t>192.168.178.160</t>
  </si>
  <si>
    <t>CFRWQX3</t>
  </si>
  <si>
    <t>10:91:D1:0C:90:E5</t>
  </si>
  <si>
    <t>TWSERBLD61H034</t>
  </si>
  <si>
    <t>192.168.178.62</t>
  </si>
  <si>
    <t>D61H034</t>
  </si>
  <si>
    <t>6C:F6:DA:A7:95:9A</t>
  </si>
  <si>
    <t>antonia.Palermo</t>
  </si>
  <si>
    <t>Saturday, March 27, 2027</t>
  </si>
  <si>
    <t>192.168.178.128</t>
  </si>
  <si>
    <t>DJNG224</t>
  </si>
  <si>
    <t>4C:49:6C:54:51:FA</t>
  </si>
  <si>
    <t>Annika.Tesche</t>
  </si>
  <si>
    <t>Thursday, December 4, 2025</t>
  </si>
  <si>
    <t>192.168.178.37</t>
  </si>
  <si>
    <t>F3SW7S3</t>
  </si>
  <si>
    <t>00:A5:54:3B:76:FD</t>
  </si>
  <si>
    <t>TWSERBLF9YWQX3</t>
  </si>
  <si>
    <t>Stefan.Helbig</t>
  </si>
  <si>
    <t>172.16.2.3</t>
  </si>
  <si>
    <t>F9YWQX3</t>
  </si>
  <si>
    <t>8C:E9:EE:D5:9E:3B</t>
  </si>
  <si>
    <t>david.berciano</t>
  </si>
  <si>
    <t>10.57.59.62</t>
  </si>
  <si>
    <t>G3SW7S3</t>
  </si>
  <si>
    <t>C4:CB:E1:0B:57:01</t>
  </si>
  <si>
    <t>joachim.hoerr</t>
  </si>
  <si>
    <t>10.57.59.63</t>
  </si>
  <si>
    <t>G4MG034</t>
  </si>
  <si>
    <t>6C:F6:DA:A9:39:4F</t>
  </si>
  <si>
    <t>christian.neumann</t>
  </si>
  <si>
    <t>G5JL2T3</t>
  </si>
  <si>
    <t>00:A5:54:18:AE:93</t>
  </si>
  <si>
    <t>192.168.178.130</t>
  </si>
  <si>
    <t>G6MG034</t>
  </si>
  <si>
    <t>6C:F6:DA:A7:A8:DC</t>
  </si>
  <si>
    <t>TWSERBLG7YWQX3</t>
  </si>
  <si>
    <t>dino.husrefovic</t>
  </si>
  <si>
    <t>G7YWQX3</t>
  </si>
  <si>
    <t>8C:E9:EE:D0:B4:02</t>
  </si>
  <si>
    <t>TWSERBLGDRWQX3</t>
  </si>
  <si>
    <t>Viktor.Impe</t>
  </si>
  <si>
    <t>GDRWQX3</t>
  </si>
  <si>
    <t>10:91:D1:0C:91:4E</t>
  </si>
  <si>
    <t>Steffen.Schoeppe</t>
  </si>
  <si>
    <t>192.168.2.39</t>
  </si>
  <si>
    <t>H41H034</t>
  </si>
  <si>
    <t>6C:F6:DA:A7:A1:A2</t>
  </si>
  <si>
    <t>Astrid.Kepper</t>
  </si>
  <si>
    <t>192.168.178.41</t>
  </si>
  <si>
    <t>H6VBPL3</t>
  </si>
  <si>
    <t>C8:CB:9E:03:1A:01</t>
  </si>
  <si>
    <t>Thomas.Lorenz</t>
  </si>
  <si>
    <t>172.31.0.185</t>
  </si>
  <si>
    <t>JJF66J3</t>
  </si>
  <si>
    <t>A0:29:19:AB:91:E2</t>
  </si>
  <si>
    <t>TWSEVGFIL002</t>
  </si>
  <si>
    <t>EVG</t>
  </si>
  <si>
    <t>Sunday, November 23, 2025</t>
  </si>
  <si>
    <t>10.57.28.12</t>
  </si>
  <si>
    <t>1CNPWG2</t>
  </si>
  <si>
    <t>10:98:36:A9:DB:65</t>
  </si>
  <si>
    <t>pieter.dubois</t>
  </si>
  <si>
    <t>Tuesday, October 28, 2025</t>
  </si>
  <si>
    <t>192.168.129.5</t>
  </si>
  <si>
    <t>6MZP9S3</t>
  </si>
  <si>
    <t>A0:80:69:CB:96:CA</t>
  </si>
  <si>
    <t>christel.montens</t>
  </si>
  <si>
    <t>Tuesday, June 24, 2025</t>
  </si>
  <si>
    <t>10.57.28.131</t>
  </si>
  <si>
    <t>D2G7RQ3</t>
  </si>
  <si>
    <t>08:92:04:8C:07:EE</t>
  </si>
  <si>
    <t>andrea.ljevak</t>
  </si>
  <si>
    <t>Saturday, March 23, 2024</t>
  </si>
  <si>
    <t>10.57.28.194</t>
  </si>
  <si>
    <t>F8VLZ93</t>
  </si>
  <si>
    <t>34:73:5A:DA:96:A2</t>
  </si>
  <si>
    <t>TWSEVGL008</t>
  </si>
  <si>
    <t>customer.belgium</t>
  </si>
  <si>
    <t>Tuesday, December 1, 2020</t>
  </si>
  <si>
    <t>10.57.28.150</t>
  </si>
  <si>
    <t>BBS13M2</t>
  </si>
  <si>
    <t>A4:4C:C8:90:2C:45</t>
  </si>
  <si>
    <t>anna.sajgo</t>
  </si>
  <si>
    <t>10.57.28.146</t>
  </si>
  <si>
    <t>4MZP9S3</t>
  </si>
  <si>
    <t>C8:4B:D6:72:A4:80</t>
  </si>
  <si>
    <t>evi.gyselinck</t>
  </si>
  <si>
    <t>Saturday, March 11, 2023</t>
  </si>
  <si>
    <t>10.57.28.145</t>
  </si>
  <si>
    <t>4ZGRL13</t>
  </si>
  <si>
    <t>34:48:ED:B6:B2:C7</t>
  </si>
  <si>
    <t>bart.blommaert</t>
  </si>
  <si>
    <t>10.67.37.29</t>
  </si>
  <si>
    <t>7YVD463</t>
  </si>
  <si>
    <t>8C:47:BE:3F:E7:7A</t>
  </si>
  <si>
    <t>nadine.collaert</t>
  </si>
  <si>
    <t>10.57.28.174</t>
  </si>
  <si>
    <t>DQ4RB63</t>
  </si>
  <si>
    <t>B0:7B:25:5C:2B:D6</t>
  </si>
  <si>
    <t>anne.glorieux</t>
  </si>
  <si>
    <t>CQ4RB63</t>
  </si>
  <si>
    <t>B0:7B:25:5C:29:FE</t>
  </si>
  <si>
    <t>jeroen.van.leeuwen</t>
  </si>
  <si>
    <t>Tuesday, July 30, 2024</t>
  </si>
  <si>
    <t>10.57.28.128</t>
  </si>
  <si>
    <t>G3L34B3</t>
  </si>
  <si>
    <t>C0:25:A5:73:CB:18</t>
  </si>
  <si>
    <t>isabelle.cauwels</t>
  </si>
  <si>
    <t>10.57.28.149</t>
  </si>
  <si>
    <t>G8W4MN3</t>
  </si>
  <si>
    <t>A0:29:19:90:36:27</t>
  </si>
  <si>
    <t>tina.de.meyer</t>
  </si>
  <si>
    <t>Monday, October 28, 2024</t>
  </si>
  <si>
    <t>10.57.28.175</t>
  </si>
  <si>
    <t>HR464J3</t>
  </si>
  <si>
    <t>AC:74:B1:76:6C:FE</t>
  </si>
  <si>
    <t>angelique.steyaert</t>
  </si>
  <si>
    <t>10.57.28.153</t>
  </si>
  <si>
    <t>G8VLZ93</t>
  </si>
  <si>
    <t>E0:2B:E9:26:83:38</t>
  </si>
  <si>
    <t>TWSEVGL041</t>
  </si>
  <si>
    <t>Hamid.Younouss</t>
  </si>
  <si>
    <t>Tuesday, March 10, 2026</t>
  </si>
  <si>
    <t>10.16.49.115</t>
  </si>
  <si>
    <t>CNF9DS3</t>
  </si>
  <si>
    <t>E0:D0:45:D7:51:7C</t>
  </si>
  <si>
    <t>peter-paul.smit</t>
  </si>
  <si>
    <t>Friday, November 26, 2021</t>
  </si>
  <si>
    <t>58JP5S2</t>
  </si>
  <si>
    <t>E4:B9:7A:69:2A:CE</t>
  </si>
  <si>
    <t>kris.bekaert</t>
  </si>
  <si>
    <t>Wednesday, December 2, 2026</t>
  </si>
  <si>
    <t>10.57.28.130</t>
  </si>
  <si>
    <t>1MDRR04</t>
  </si>
  <si>
    <t>AC:91:A1:E0:0D:86</t>
  </si>
  <si>
    <t>sibil.de.clercq</t>
  </si>
  <si>
    <t>10.57.28.135</t>
  </si>
  <si>
    <t>23LRR04</t>
  </si>
  <si>
    <t>AC:91:A1:E0:0D:6E</t>
  </si>
  <si>
    <t>sabine.braeckevelt</t>
  </si>
  <si>
    <t>192.168.0.157</t>
  </si>
  <si>
    <t>3FQ6RQ3</t>
  </si>
  <si>
    <t>2C:33:58:2F:AE:EF</t>
  </si>
  <si>
    <t>kristof.janssens</t>
  </si>
  <si>
    <t>10.57.28.127</t>
  </si>
  <si>
    <t>3MZP9S3</t>
  </si>
  <si>
    <t>C8:4B:D6:72:A3:C4</t>
  </si>
  <si>
    <t>TWSEVGL4R1V264</t>
  </si>
  <si>
    <t>azize.baykan</t>
  </si>
  <si>
    <t>Tuesday, November 2, 2027</t>
  </si>
  <si>
    <t>192.168.1.142</t>
  </si>
  <si>
    <t>4R1V264</t>
  </si>
  <si>
    <t>EC:4C:8C:FE:37:65</t>
  </si>
  <si>
    <t>Michael.Verhoeven</t>
  </si>
  <si>
    <t>192.168.10.104</t>
  </si>
  <si>
    <t>5MZP9S3</t>
  </si>
  <si>
    <t>C8:4B:D6:72:9C:FA</t>
  </si>
  <si>
    <t>marquita.goedgeluck</t>
  </si>
  <si>
    <t>10.57.28.120</t>
  </si>
  <si>
    <t>5TDRR04</t>
  </si>
  <si>
    <t>AC:91:A1:E0:0D:8A</t>
  </si>
  <si>
    <t>TWSEVGL7BT8RQ3</t>
  </si>
  <si>
    <t>dylan.verstraeten</t>
  </si>
  <si>
    <t>Wednesday, June 25, 2025</t>
  </si>
  <si>
    <t>10.57.28.164</t>
  </si>
  <si>
    <t>7BT8RQ3</t>
  </si>
  <si>
    <t>08:92:04:8C:06:7B</t>
  </si>
  <si>
    <t>angela.rasschaert</t>
  </si>
  <si>
    <t>10.57.28.177</t>
  </si>
  <si>
    <t>7LSQ9S3</t>
  </si>
  <si>
    <t>C8:4B:D6:72:BF:E2</t>
  </si>
  <si>
    <t>brigitte.borgelioen</t>
  </si>
  <si>
    <t>10.57.28.167</t>
  </si>
  <si>
    <t>8LSQ9S3</t>
  </si>
  <si>
    <t>C8:4B:D6:72:BA:46</t>
  </si>
  <si>
    <t>petra.de.winter</t>
  </si>
  <si>
    <t>192.168.0.206</t>
  </si>
  <si>
    <t>9LSQ9S3</t>
  </si>
  <si>
    <t>8C:17:59:B9:8D:8B</t>
  </si>
  <si>
    <t>Alexandre.Simons</t>
  </si>
  <si>
    <t>192.168.1.58</t>
  </si>
  <si>
    <t>BNDRR04</t>
  </si>
  <si>
    <t>AC:91:A1:E0:0D:63</t>
  </si>
  <si>
    <t>ann.van.acker</t>
  </si>
  <si>
    <t>10.57.28.125</t>
  </si>
  <si>
    <t>DMDRR04</t>
  </si>
  <si>
    <t>AC:91:A1:E0:0D:8B</t>
  </si>
  <si>
    <t>thomas.wellekens</t>
  </si>
  <si>
    <t>10.57.28.151</t>
  </si>
  <si>
    <t>DQDRR04</t>
  </si>
  <si>
    <t>AC:91:A1:E0:09:64</t>
  </si>
  <si>
    <t>10.57.28.168</t>
  </si>
  <si>
    <t>FZK3SQ3</t>
  </si>
  <si>
    <t>2C:33:58:C7:D9:63</t>
  </si>
  <si>
    <t>maxime.detand</t>
  </si>
  <si>
    <t>Monday, March 3, 2025</t>
  </si>
  <si>
    <t>10.57.28.126</t>
  </si>
  <si>
    <t>GTRTFL3</t>
  </si>
  <si>
    <t>00:BE:43:30:0C:D3</t>
  </si>
  <si>
    <t>rik.saelens</t>
  </si>
  <si>
    <t>192.168.0.110</t>
  </si>
  <si>
    <t>GYW6RQ3</t>
  </si>
  <si>
    <t>2C:33:58:C4:C1:D8</t>
  </si>
  <si>
    <t>TWSEVGLJVF2S64</t>
  </si>
  <si>
    <t>Dogan.Kose</t>
  </si>
  <si>
    <t>JVF2S64</t>
  </si>
  <si>
    <t>EC:4C:8C:FE:CD:A6</t>
  </si>
  <si>
    <t>TWSEVGW001</t>
  </si>
  <si>
    <t>10.57.28.160</t>
  </si>
  <si>
    <t>J2QFDP2</t>
  </si>
  <si>
    <t>D8:9E:F3:37:1C:DF</t>
  </si>
  <si>
    <t>TWSEVGW011</t>
  </si>
  <si>
    <t>BEBGW</t>
  </si>
  <si>
    <t>Monday, June 29, 2020</t>
  </si>
  <si>
    <t>10.57.28.162</t>
  </si>
  <si>
    <t>18N0KD2</t>
  </si>
  <si>
    <t>F4:8E:38:D4:AC:A3</t>
  </si>
  <si>
    <t>TWSEVGW012</t>
  </si>
  <si>
    <t>betlc</t>
  </si>
  <si>
    <t>Tuesday, October 24, 2023</t>
  </si>
  <si>
    <t>10.57.28.155</t>
  </si>
  <si>
    <t>4B8LD03</t>
  </si>
  <si>
    <t>00:4E:01:A6:0B:83</t>
  </si>
  <si>
    <t>TWSEVGW016</t>
  </si>
  <si>
    <t>Wednesday, June 10, 2020</t>
  </si>
  <si>
    <t>10.57.28.122</t>
  </si>
  <si>
    <t>19MYGD2</t>
  </si>
  <si>
    <t>18:66:DA:20:79:58</t>
  </si>
  <si>
    <t>TWS.BE.AGRIWHS</t>
  </si>
  <si>
    <t>Monday, March 24, 2025</t>
  </si>
  <si>
    <t>10.57.28.144</t>
  </si>
  <si>
    <t>CXX71D3</t>
  </si>
  <si>
    <t>A4:BB:6D:7C:66:07</t>
  </si>
  <si>
    <t>TWSEVGW020</t>
  </si>
  <si>
    <t>10.57.28.138</t>
  </si>
  <si>
    <t>5B8LD03</t>
  </si>
  <si>
    <t>00:4E:01:A6:0C:55</t>
  </si>
  <si>
    <t>FLA</t>
  </si>
  <si>
    <t>joel.roos</t>
  </si>
  <si>
    <t>10.56.159.21</t>
  </si>
  <si>
    <t>73XWW33</t>
  </si>
  <si>
    <t>C0:3E:BA:BE:04:C9</t>
  </si>
  <si>
    <t>Marianna.Iannelli</t>
  </si>
  <si>
    <t>Thursday, January 29, 2026</t>
  </si>
  <si>
    <t>192.168.161.147</t>
  </si>
  <si>
    <t>197CDK3</t>
  </si>
  <si>
    <t>AC:91:A1:85:2D:BB</t>
  </si>
  <si>
    <t>Daniela.Baechler</t>
  </si>
  <si>
    <t>10.56.159.40</t>
  </si>
  <si>
    <t>897CDK3</t>
  </si>
  <si>
    <t>AC:91:A1:85:2D:5B</t>
  </si>
  <si>
    <t>IZO</t>
  </si>
  <si>
    <t>giorgio.molinari</t>
  </si>
  <si>
    <t>Thursday, April 25, 2024</t>
  </si>
  <si>
    <t>192.168.179.17</t>
  </si>
  <si>
    <t>9QZ63D3</t>
  </si>
  <si>
    <t>64:79:F0:22:D8:82</t>
  </si>
  <si>
    <t>alice.mazzucchi</t>
  </si>
  <si>
    <t>10.66.157.135</t>
  </si>
  <si>
    <t>75466M3</t>
  </si>
  <si>
    <t>4C:03:4F:BE:84:62</t>
  </si>
  <si>
    <t>paolo.guerini</t>
  </si>
  <si>
    <t>Saturday, July 25, 2026</t>
  </si>
  <si>
    <t>10.56.157.30</t>
  </si>
  <si>
    <t>CFSSGY3</t>
  </si>
  <si>
    <t>F4:3B:D8:85:ED:64</t>
  </si>
  <si>
    <t>maria.schiavini</t>
  </si>
  <si>
    <t>Saturday, March 8, 2025</t>
  </si>
  <si>
    <t>10.56.157.22</t>
  </si>
  <si>
    <t>HXHR6M3</t>
  </si>
  <si>
    <t>08:92:04:53:B5:49</t>
  </si>
  <si>
    <t>TWSIZOW002</t>
  </si>
  <si>
    <t>ilaria.piloni</t>
  </si>
  <si>
    <t>10.56.157.16</t>
  </si>
  <si>
    <t>9QX6C03</t>
  </si>
  <si>
    <t>00:4E:01:A3:DF:5F</t>
  </si>
  <si>
    <t>TWSJNBL010</t>
  </si>
  <si>
    <t>JNB</t>
  </si>
  <si>
    <t>Thursday, February 18, 2021</t>
  </si>
  <si>
    <t>10.57.210.87</t>
  </si>
  <si>
    <t>B3W6ZM2</t>
  </si>
  <si>
    <t>10:65:30:F5:03:28</t>
  </si>
  <si>
    <t>jakkie.vanheerden</t>
  </si>
  <si>
    <t>Wednesday, February 22, 2023</t>
  </si>
  <si>
    <t>192.168.0.27</t>
  </si>
  <si>
    <t>C2FTP13</t>
  </si>
  <si>
    <t>34:48:ED:30:BB:58</t>
  </si>
  <si>
    <t>siphiwe.tabane</t>
  </si>
  <si>
    <t>Thursday, February 23, 2023</t>
  </si>
  <si>
    <t>10.57.210.80</t>
  </si>
  <si>
    <t>9KWZP13</t>
  </si>
  <si>
    <t>34:48:ED:30:0C:37</t>
  </si>
  <si>
    <t>bongiwe.zwane</t>
  </si>
  <si>
    <t>10.57.210.77</t>
  </si>
  <si>
    <t>J0FTP13</t>
  </si>
  <si>
    <t>34:48:ED:30:BC:1E</t>
  </si>
  <si>
    <t>TWSJNBL024</t>
  </si>
  <si>
    <t>Saturday, June 6, 2020</t>
  </si>
  <si>
    <t>B44R4H2</t>
  </si>
  <si>
    <t>D4:81:D7:EE:28:7A</t>
  </si>
  <si>
    <t>TWSJNBL025</t>
  </si>
  <si>
    <t>Sunday, June 7, 2020</t>
  </si>
  <si>
    <t>10.57.210.106</t>
  </si>
  <si>
    <t>5QYQ4H2</t>
  </si>
  <si>
    <t>D4:81:D7:EE:2D:A7</t>
  </si>
  <si>
    <t>Tuesday, August 31, 2021</t>
  </si>
  <si>
    <t>10.57.210.105</t>
  </si>
  <si>
    <t>FRSNSQ2</t>
  </si>
  <si>
    <t>10:65:30:66:FF:79</t>
  </si>
  <si>
    <t>TWSJNBL029</t>
  </si>
  <si>
    <t>Thursday, March 24, 2022</t>
  </si>
  <si>
    <t>10.57.210.76</t>
  </si>
  <si>
    <t>FFNXWT2</t>
  </si>
  <si>
    <t>C8:F7:50:51:53:85</t>
  </si>
  <si>
    <t>10.57.210.83</t>
  </si>
  <si>
    <t>97K2MS3</t>
  </si>
  <si>
    <t>AC:1A:3D:B4:23:07</t>
  </si>
  <si>
    <t>10.57.210.86</t>
  </si>
  <si>
    <t>57K2MS3</t>
  </si>
  <si>
    <t>AC:1A:3D:B3:91:2B</t>
  </si>
  <si>
    <t>Friday, March 21, 2025</t>
  </si>
  <si>
    <t>192.168.1.165</t>
  </si>
  <si>
    <t>47T6HL3</t>
  </si>
  <si>
    <t>7C:21:4A:5B:8D:0D</t>
  </si>
  <si>
    <t>louwtjie.joubert</t>
  </si>
  <si>
    <t>192.168.2.121</t>
  </si>
  <si>
    <t>54FTP13</t>
  </si>
  <si>
    <t>AC:67:5D:8C:D0:5C</t>
  </si>
  <si>
    <t>57T6HL3</t>
  </si>
  <si>
    <t>7C:21:4A:5B:DD:A3</t>
  </si>
  <si>
    <t>Friday, March 8, 2024</t>
  </si>
  <si>
    <t>10.57.210.109</t>
  </si>
  <si>
    <t>5CYGY93</t>
  </si>
  <si>
    <t>34:73:5A:C9:E7:F0</t>
  </si>
  <si>
    <t>chris.pretorius</t>
  </si>
  <si>
    <t>192.168.116.246</t>
  </si>
  <si>
    <t>67K2MS3</t>
  </si>
  <si>
    <t>AC:1A:3D:B4:20:AB</t>
  </si>
  <si>
    <t>10.57.210.74</t>
  </si>
  <si>
    <t>6CYGY93</t>
  </si>
  <si>
    <t>34:73:5A:C9:EA:3C</t>
  </si>
  <si>
    <t>10.57.210.75</t>
  </si>
  <si>
    <t>77K2MS3</t>
  </si>
  <si>
    <t>AC:1A:3D:B3:83:F1</t>
  </si>
  <si>
    <t>TWSJNBL77T6HL3</t>
  </si>
  <si>
    <t>10.57.210.102</t>
  </si>
  <si>
    <t>77T6HL3</t>
  </si>
  <si>
    <t>00:BE:43:43:84:1A</t>
  </si>
  <si>
    <t>Tasneem.Laal</t>
  </si>
  <si>
    <t>10.57.210.90</t>
  </si>
  <si>
    <t>8CZNSQ2</t>
  </si>
  <si>
    <t>E4:B9:7A:1B:E6:48</t>
  </si>
  <si>
    <t>10.0.0.13</t>
  </si>
  <si>
    <t>91HXWT2</t>
  </si>
  <si>
    <t>D4:3B:04:99:2C:BC</t>
  </si>
  <si>
    <t>TWSJNBL9MBZD54</t>
  </si>
  <si>
    <t>Saturday, September 11, 2027</t>
  </si>
  <si>
    <t>10.57.210.79</t>
  </si>
  <si>
    <t>9MBZD54</t>
  </si>
  <si>
    <t>A8:59:5F:C8:A8:11</t>
  </si>
  <si>
    <t>10.57.210.85</t>
  </si>
  <si>
    <t>B7K2MS3</t>
  </si>
  <si>
    <t>AC:1A:3D:B4:2B:9B</t>
  </si>
  <si>
    <t>192.168.8.106</t>
  </si>
  <si>
    <t>BHNXWT2</t>
  </si>
  <si>
    <t>D4:3B:04:99:4F:21</t>
  </si>
  <si>
    <t>TWSJNBLBMBZD</t>
  </si>
  <si>
    <t>192.168.8.160</t>
  </si>
  <si>
    <t>BMBZD54</t>
  </si>
  <si>
    <t>A8:59:5F:C5:99:05</t>
  </si>
  <si>
    <t>TWSJNBLBYCBT93</t>
  </si>
  <si>
    <t>ebrahim.felix</t>
  </si>
  <si>
    <t>Tuesday, June 4, 2024</t>
  </si>
  <si>
    <t>10.56.244.216</t>
  </si>
  <si>
    <t>BYCBT93</t>
  </si>
  <si>
    <t>F0:77:C3:3C:AD:B6</t>
  </si>
  <si>
    <t>TWSJNBLC7K2MS3</t>
  </si>
  <si>
    <t>10.57.210.82</t>
  </si>
  <si>
    <t>C7K2MS3</t>
  </si>
  <si>
    <t>AC:1A:3D:B2:29:F1</t>
  </si>
  <si>
    <t>TWSJNBLCMBZA54</t>
  </si>
  <si>
    <t>10.57.210.94</t>
  </si>
  <si>
    <t>CMBZD54</t>
  </si>
  <si>
    <t>10:98:19:B4:E6:BA</t>
  </si>
  <si>
    <t>192.168.8.178</t>
  </si>
  <si>
    <t>CYCBT93</t>
  </si>
  <si>
    <t>F0:77:C3:3B:D7:06</t>
  </si>
  <si>
    <t>Monday, February 5, 2024</t>
  </si>
  <si>
    <t>10.57.210.104</t>
  </si>
  <si>
    <t>8NDLZ23</t>
  </si>
  <si>
    <t>C8:F7:50:F4:DB:D3</t>
  </si>
  <si>
    <t>Tuesday, February 6, 2024</t>
  </si>
  <si>
    <t>10.57.210.89</t>
  </si>
  <si>
    <t>886LZ23</t>
  </si>
  <si>
    <t>E4:54:E8:94:6C:18</t>
  </si>
  <si>
    <t>TWSKRMCY2PTT3</t>
  </si>
  <si>
    <t>KRM</t>
  </si>
  <si>
    <t>niko.zornik</t>
  </si>
  <si>
    <t>Saturday, November 14, 2026</t>
  </si>
  <si>
    <t>10.56.163.71</t>
  </si>
  <si>
    <t>CZ2PTT3</t>
  </si>
  <si>
    <t>E4:60:17:DE:26:B4</t>
  </si>
  <si>
    <t>Friday, July 15, 2022</t>
  </si>
  <si>
    <t>10.56.163.79</t>
  </si>
  <si>
    <t>BD3Z5Y2</t>
  </si>
  <si>
    <t>D4:D2:52:7E:A4:00</t>
  </si>
  <si>
    <t>TWSKRML156</t>
  </si>
  <si>
    <t>Monday, January 1, 2024</t>
  </si>
  <si>
    <t>10.66.164.147</t>
  </si>
  <si>
    <t>GF9DD63</t>
  </si>
  <si>
    <t>B0:A4:60:F4:B3:16</t>
  </si>
  <si>
    <t>192.168.68.113</t>
  </si>
  <si>
    <t>6N8S353</t>
  </si>
  <si>
    <t>84:5C:F3:C0:8F:6E</t>
  </si>
  <si>
    <t>Saturday, September 7, 2024</t>
  </si>
  <si>
    <t>10.56.163.101</t>
  </si>
  <si>
    <t>GRDQ8G3</t>
  </si>
  <si>
    <t>6C:94:66:13:FA:06</t>
  </si>
  <si>
    <t>TWSKRML1KZHQ93</t>
  </si>
  <si>
    <t>10.56.163.150</t>
  </si>
  <si>
    <t>1KZHQ93</t>
  </si>
  <si>
    <t>C0:25:A5:09:60:F3</t>
  </si>
  <si>
    <t>Wednesday, March 26, 2025</t>
  </si>
  <si>
    <t>172.16.34.136</t>
  </si>
  <si>
    <t>1QWMHL3</t>
  </si>
  <si>
    <t>7C:21:4A:87:C7:B0</t>
  </si>
  <si>
    <t>Friday, April 4, 2025</t>
  </si>
  <si>
    <t>10.56.163.66</t>
  </si>
  <si>
    <t>3F1BJL3</t>
  </si>
  <si>
    <t>00:BE:43:51:44:49</t>
  </si>
  <si>
    <t>10.56.163.74</t>
  </si>
  <si>
    <t>8KV5SQ3</t>
  </si>
  <si>
    <t>CC:96:E5:9B:17:B0</t>
  </si>
  <si>
    <t>10.56.163.111</t>
  </si>
  <si>
    <t>7KRFRL3</t>
  </si>
  <si>
    <t>C8:4B:D6:19:C0:A6</t>
  </si>
  <si>
    <t>192.168.53.100</t>
  </si>
  <si>
    <t>CHV5SQ3</t>
  </si>
  <si>
    <t>08:92:04:77:BA:92</t>
  </si>
  <si>
    <t>suzana.trsan</t>
  </si>
  <si>
    <t>Thursday, August 14, 2025</t>
  </si>
  <si>
    <t>10.56.163.87</t>
  </si>
  <si>
    <t>9J30VL3</t>
  </si>
  <si>
    <t>C8:4B:D6:3F:B7:7B</t>
  </si>
  <si>
    <t>192.168.50.7</t>
  </si>
  <si>
    <t>8J30VL3</t>
  </si>
  <si>
    <t>58:CE:2A:39:71:2D</t>
  </si>
  <si>
    <t>10.56.163.100</t>
  </si>
  <si>
    <t>BJ30VL3</t>
  </si>
  <si>
    <t>C8:4B:D6:3F:B8:5D</t>
  </si>
  <si>
    <t>Monday, October 6, 2025</t>
  </si>
  <si>
    <t>10.56.163.130</t>
  </si>
  <si>
    <t>37QTXL3</t>
  </si>
  <si>
    <t>C8:4B:D6:5B:18:03</t>
  </si>
  <si>
    <t>10.56.163.52</t>
  </si>
  <si>
    <t>C3SV6S3</t>
  </si>
  <si>
    <t>C8:4B:D6:5E:EE:76</t>
  </si>
  <si>
    <t>10.56.163.76</t>
  </si>
  <si>
    <t>CL2W6S3</t>
  </si>
  <si>
    <t>C8:4B:D6:5E:EF:8C</t>
  </si>
  <si>
    <t>TWSKRML244</t>
  </si>
  <si>
    <t>10.56.163.107</t>
  </si>
  <si>
    <t>7PDS9S3</t>
  </si>
  <si>
    <t>C8:4B:D6:75:19:C3</t>
  </si>
  <si>
    <t>10.56.163.89</t>
  </si>
  <si>
    <t>6PDS9S3</t>
  </si>
  <si>
    <t>C8:4B:D6:75:12:D9</t>
  </si>
  <si>
    <t>Saturday, December 6, 2025</t>
  </si>
  <si>
    <t>192.168.64.129</t>
  </si>
  <si>
    <t>7V76VT3</t>
  </si>
  <si>
    <t>CC:96:E5:DA:F1:74</t>
  </si>
  <si>
    <t>10.56.163.110</t>
  </si>
  <si>
    <t>35SYST3</t>
  </si>
  <si>
    <t>CC:96:E5:DF:B0:61</t>
  </si>
  <si>
    <t>TWSKRML3NBHHW3</t>
  </si>
  <si>
    <t>ziga.dolinar</t>
  </si>
  <si>
    <t>Wednesday, March 4, 2026</t>
  </si>
  <si>
    <t>10.56.163.147</t>
  </si>
  <si>
    <t>3NBHHW3</t>
  </si>
  <si>
    <t>F0:D4:15:B2:CE:DD</t>
  </si>
  <si>
    <t>4WRW7S3</t>
  </si>
  <si>
    <t>00:A5:54:3A:71:BD</t>
  </si>
  <si>
    <t>TWSKRML57QTXL3</t>
  </si>
  <si>
    <t>10.56.163.85</t>
  </si>
  <si>
    <t>57QTXL3</t>
  </si>
  <si>
    <t>C8:4B:D6:5D:D3:C5</t>
  </si>
  <si>
    <t>Simon.Pandiloski</t>
  </si>
  <si>
    <t>10.56.163.67</t>
  </si>
  <si>
    <t>6YHNDS3</t>
  </si>
  <si>
    <t>C4:CB:E1:46:F4:5E</t>
  </si>
  <si>
    <t>Thursday, December 3, 2026</t>
  </si>
  <si>
    <t>10.56.163.91</t>
  </si>
  <si>
    <t>7M92V04</t>
  </si>
  <si>
    <t>AC:91:A1:DF:FF:86</t>
  </si>
  <si>
    <t>10.56.163.143</t>
  </si>
  <si>
    <t>7TXPR04</t>
  </si>
  <si>
    <t>AC:91:A1:D9:9B:E5</t>
  </si>
  <si>
    <t>10.56.163.117</t>
  </si>
  <si>
    <t>8B6CYY3</t>
  </si>
  <si>
    <t>CC:96:E5:29:DB:CD</t>
  </si>
  <si>
    <t>TWSKRML9N61P13</t>
  </si>
  <si>
    <t>10.56.163.126</t>
  </si>
  <si>
    <t>9N61P13</t>
  </si>
  <si>
    <t>F8:E4:E3:0E:49:A8</t>
  </si>
  <si>
    <t>Tuesday, December 29, 2026</t>
  </si>
  <si>
    <t>10.56.163.146</t>
  </si>
  <si>
    <t>C00L314</t>
  </si>
  <si>
    <t>AC:91:A1:E3:9D:81</t>
  </si>
  <si>
    <t>Matija.Carman</t>
  </si>
  <si>
    <t>10.56.163.142</t>
  </si>
  <si>
    <t>CXPTFX3</t>
  </si>
  <si>
    <t>4C:D7:17:41:C6:0C</t>
  </si>
  <si>
    <t>rubina.viriant</t>
  </si>
  <si>
    <t>10.66.164.88</t>
  </si>
  <si>
    <t>DXPTFX3</t>
  </si>
  <si>
    <t>4C:D7:17:41:C6:50</t>
  </si>
  <si>
    <t>TWSKRMW095</t>
  </si>
  <si>
    <t>10.56.163.65</t>
  </si>
  <si>
    <t>4SPQM62</t>
  </si>
  <si>
    <t>98:90:96:E2:1C:F9</t>
  </si>
  <si>
    <t>TWSKRMW140</t>
  </si>
  <si>
    <t>10.56.163.113</t>
  </si>
  <si>
    <t>4SDXM62</t>
  </si>
  <si>
    <t>98:90:96:E2:1E:DC</t>
  </si>
  <si>
    <t>Mojstri.Moto</t>
  </si>
  <si>
    <t>10.56.163.86</t>
  </si>
  <si>
    <t>8WD46V2</t>
  </si>
  <si>
    <t>B8:85:84:B6:5B:E6</t>
  </si>
  <si>
    <t>TWSKRMW152</t>
  </si>
  <si>
    <t>10.56.163.114</t>
  </si>
  <si>
    <t>4SFZM62</t>
  </si>
  <si>
    <t>98:90:96:E2:19:D9</t>
  </si>
  <si>
    <t>TWSKRMW218</t>
  </si>
  <si>
    <t>10.56.163.48</t>
  </si>
  <si>
    <t>5FPXH42</t>
  </si>
  <si>
    <t>98:90:96:B0:98:F8</t>
  </si>
  <si>
    <t>TWSKRMW250</t>
  </si>
  <si>
    <t>Wednesday, September 16, 2020</t>
  </si>
  <si>
    <t>10.56.163.59</t>
  </si>
  <si>
    <t>BYM44G2</t>
  </si>
  <si>
    <t>E4:A7:A0:48:93:5B</t>
  </si>
  <si>
    <t>Sunday, December 21, 2025</t>
  </si>
  <si>
    <t>10.56.163.116</t>
  </si>
  <si>
    <t>FXR07L3</t>
  </si>
  <si>
    <t>74:86:E2:05:67:9E</t>
  </si>
  <si>
    <t>Sabina.Zavrsnik</t>
  </si>
  <si>
    <t>Friday, March 13, 2026</t>
  </si>
  <si>
    <t>10.56.163.50</t>
  </si>
  <si>
    <t>F8NN9N3</t>
  </si>
  <si>
    <t>C0:25:A5:95:E3:F2</t>
  </si>
  <si>
    <t>Thursday, August 13, 2026</t>
  </si>
  <si>
    <t>10.56.163.69</t>
  </si>
  <si>
    <t>H1XJXR3</t>
  </si>
  <si>
    <t>00:BE:43:D8:D6:0F</t>
  </si>
  <si>
    <t>TWSKRMW389</t>
  </si>
  <si>
    <t>192.168.0.217</t>
  </si>
  <si>
    <t>GS98SS3</t>
  </si>
  <si>
    <t>CC:96:E5:00:12:43</t>
  </si>
  <si>
    <t>TWSKRMW394</t>
  </si>
  <si>
    <t>192.168.0.1</t>
  </si>
  <si>
    <t>5LD44S3</t>
  </si>
  <si>
    <t>74:86:E2:39:11:E3</t>
  </si>
  <si>
    <t>Melisa.Zavrsnik</t>
  </si>
  <si>
    <t>Wednesday, March 3, 2027</t>
  </si>
  <si>
    <t>10.56.163.93</t>
  </si>
  <si>
    <t>6VQWLW3</t>
  </si>
  <si>
    <t>6C:3C:8C:08:90:37</t>
  </si>
  <si>
    <t>10.56.163.121</t>
  </si>
  <si>
    <t>7BSY4V3</t>
  </si>
  <si>
    <t>00:BE:43:F3:8F:10</t>
  </si>
  <si>
    <t>Odpremnik.Moto</t>
  </si>
  <si>
    <t>Wednesday, December 29, 2027</t>
  </si>
  <si>
    <t>10.56.163.115</t>
  </si>
  <si>
    <t>BB6G214</t>
  </si>
  <si>
    <t>CC:96:E5:42:4B:64</t>
  </si>
  <si>
    <t>LFA</t>
  </si>
  <si>
    <t>Thomas.Gasche</t>
  </si>
  <si>
    <t>192.168.0.13</t>
  </si>
  <si>
    <t>8RJR433</t>
  </si>
  <si>
    <t>3C:58:C2:F5:94:02</t>
  </si>
  <si>
    <t>TWSLOZHPV001</t>
  </si>
  <si>
    <t>Wednesday, August 21, 2024</t>
  </si>
  <si>
    <t>10.57.236.39</t>
  </si>
  <si>
    <t>7L4F5Z2</t>
  </si>
  <si>
    <t>6C:2B:59:99:7A:F6</t>
  </si>
  <si>
    <t>Monday, November 4, 2024</t>
  </si>
  <si>
    <t>10.67.46.23</t>
  </si>
  <si>
    <t>JJ3SJG3</t>
  </si>
  <si>
    <t>2C:6D:C1:06:53:7E</t>
  </si>
  <si>
    <t>Witold.Walas</t>
  </si>
  <si>
    <t>Sunday, November 17, 2024</t>
  </si>
  <si>
    <t>192.168.82.101</t>
  </si>
  <si>
    <t>98RT5J3</t>
  </si>
  <si>
    <t>CC:15:31:73:62:4D</t>
  </si>
  <si>
    <t>Tuesday, January 14, 2025</t>
  </si>
  <si>
    <t>192.168.50.68</t>
  </si>
  <si>
    <t>311J4M3</t>
  </si>
  <si>
    <t>70:1A:B8:1E:FE:79</t>
  </si>
  <si>
    <t>Sunday, June 8, 2025</t>
  </si>
  <si>
    <t>10.143.1.91</t>
  </si>
  <si>
    <t>F6RJCK3</t>
  </si>
  <si>
    <t>48:68:4A:20:84:D8</t>
  </si>
  <si>
    <t>TWSLOZL133</t>
  </si>
  <si>
    <t>pawel.nowak</t>
  </si>
  <si>
    <t>Monday, March 2, 2026</t>
  </si>
  <si>
    <t>10.67.46.25</t>
  </si>
  <si>
    <t>C2JJHW3</t>
  </si>
  <si>
    <t>F0:D4:15:BB:ED:60</t>
  </si>
  <si>
    <t>Slawomir.Wolinski</t>
  </si>
  <si>
    <t>Saturday, January 30, 2027</t>
  </si>
  <si>
    <t>192.168.50.90</t>
  </si>
  <si>
    <t>5XSZS14</t>
  </si>
  <si>
    <t>C8:8A:9A:8C:66:DF</t>
  </si>
  <si>
    <t>TWSLOZL433</t>
  </si>
  <si>
    <t>Mariusz.Kolowacki</t>
  </si>
  <si>
    <t>BNZ8PL3</t>
  </si>
  <si>
    <t>4C:44:5B:CD:C9:54</t>
  </si>
  <si>
    <t>TWSLOZL434</t>
  </si>
  <si>
    <t>Lukasz.Pruski</t>
  </si>
  <si>
    <t>10.67.46.29</t>
  </si>
  <si>
    <t>J3BK114</t>
  </si>
  <si>
    <t>28:C5:D2:C2:E7:23</t>
  </si>
  <si>
    <t>zbigniew.godala</t>
  </si>
  <si>
    <t>10.57.46.52</t>
  </si>
  <si>
    <t>5RT1T14</t>
  </si>
  <si>
    <t>28:00:AF:02:13:04</t>
  </si>
  <si>
    <t>Marian.Smolinski</t>
  </si>
  <si>
    <t>Saturday, March 28, 2026</t>
  </si>
  <si>
    <t>192.168.0.129</t>
  </si>
  <si>
    <t>82QB5X3</t>
  </si>
  <si>
    <t>64:49:7D:F2:D7:03</t>
  </si>
  <si>
    <t>Bogdan.Mackiewicz</t>
  </si>
  <si>
    <t>172.16.17.114</t>
  </si>
  <si>
    <t>93XZS14</t>
  </si>
  <si>
    <t>C8:8A:9A:A0:DA:D4</t>
  </si>
  <si>
    <t>piotr.makuch</t>
  </si>
  <si>
    <t>Tuesday, September 1, 2026</t>
  </si>
  <si>
    <t>9N8QHX3</t>
  </si>
  <si>
    <t>04:E8:B9:98:C6:E1</t>
  </si>
  <si>
    <t>przemyslaw.ryszkowsk</t>
  </si>
  <si>
    <t>192.168.0.185</t>
  </si>
  <si>
    <t>FYT1T14</t>
  </si>
  <si>
    <t>C8:8A:9A:A0:DB:1A</t>
  </si>
  <si>
    <t>Emilia.Pruban</t>
  </si>
  <si>
    <t>192.168.18.4</t>
  </si>
  <si>
    <t>HQWB5X3</t>
  </si>
  <si>
    <t>64:49:7D:F2:1E:3F</t>
  </si>
  <si>
    <t>TWSLTVFIL001</t>
  </si>
  <si>
    <t>LTV</t>
  </si>
  <si>
    <t>10.57.112.8</t>
  </si>
  <si>
    <t>BPWWGX2</t>
  </si>
  <si>
    <t>6C:2B:59:8A:DB:42</t>
  </si>
  <si>
    <t>Tuesday, April 12, 2022</t>
  </si>
  <si>
    <t>10.57.112.79</t>
  </si>
  <si>
    <t>9KL9XT2</t>
  </si>
  <si>
    <t>C8:F7:50:CD:14:4D</t>
  </si>
  <si>
    <t>Saturday, February 18, 2023</t>
  </si>
  <si>
    <t>10.57.112.87</t>
  </si>
  <si>
    <t>3L5SK13</t>
  </si>
  <si>
    <t>34:48:ED:A1:76:6C</t>
  </si>
  <si>
    <t>Elvijs.Drullis</t>
  </si>
  <si>
    <t>Friday, April 7, 2023</t>
  </si>
  <si>
    <t>10.57.112.68</t>
  </si>
  <si>
    <t>GQR1633</t>
  </si>
  <si>
    <t>34:48:ED:CE:35:FA</t>
  </si>
  <si>
    <t>TWSLTVL056</t>
  </si>
  <si>
    <t>anete.cevejo</t>
  </si>
  <si>
    <t>10.67.112.48</t>
  </si>
  <si>
    <t>BWW6K13</t>
  </si>
  <si>
    <t>AC:67:5D:14:CD:64</t>
  </si>
  <si>
    <t>gita.lanka</t>
  </si>
  <si>
    <t>10.57.112.44</t>
  </si>
  <si>
    <t>4GL23D3</t>
  </si>
  <si>
    <t>38:14:28:12:EA:3C</t>
  </si>
  <si>
    <t>agnis.bruveris</t>
  </si>
  <si>
    <t>Saturday, October 21, 2023</t>
  </si>
  <si>
    <t>10.57.112.62</t>
  </si>
  <si>
    <t>GVZ0373</t>
  </si>
  <si>
    <t>CC:48:3A:BC:A6:C9</t>
  </si>
  <si>
    <t>Una.Kasparavica</t>
  </si>
  <si>
    <t>4YD23D3</t>
  </si>
  <si>
    <t>38:14:28:8A:EA:13</t>
  </si>
  <si>
    <t>Raivis.Svilis</t>
  </si>
  <si>
    <t>10.67.112.36</t>
  </si>
  <si>
    <t>66Q33D3</t>
  </si>
  <si>
    <t>38:14:28:8A:EA:0B</t>
  </si>
  <si>
    <t>10.67.112.47</t>
  </si>
  <si>
    <t>7WD23D3</t>
  </si>
  <si>
    <t>7C:50:79:4B:A9:10</t>
  </si>
  <si>
    <t>peteris.vilks</t>
  </si>
  <si>
    <t>10.57.112.42</t>
  </si>
  <si>
    <t>19Q33D3</t>
  </si>
  <si>
    <t>38:14:28:D0:64:42</t>
  </si>
  <si>
    <t>TWSLTVL095</t>
  </si>
  <si>
    <t>Precision 7510</t>
  </si>
  <si>
    <t>matiss.eihens</t>
  </si>
  <si>
    <t>10.57.112.35</t>
  </si>
  <si>
    <t>3J7LXF2</t>
  </si>
  <si>
    <t>D4:81:D7:03:59:DF</t>
  </si>
  <si>
    <t>TWSLTVL099</t>
  </si>
  <si>
    <t>Tuesday, February 16, 2021</t>
  </si>
  <si>
    <t>10.67.112.35</t>
  </si>
  <si>
    <t>1MM6ZM2</t>
  </si>
  <si>
    <t>F8:63:3F:C2:AB:96</t>
  </si>
  <si>
    <t>TWSLTVL100</t>
  </si>
  <si>
    <t>10.57.112.59</t>
  </si>
  <si>
    <t>604SK13</t>
  </si>
  <si>
    <t>34:48:ED:A1:75:FB</t>
  </si>
  <si>
    <t>TWSLTVL101</t>
  </si>
  <si>
    <t>Valters.Ozols</t>
  </si>
  <si>
    <t>Sunday, July 4, 2027</t>
  </si>
  <si>
    <t>10.57.112.65</t>
  </si>
  <si>
    <t>HFZFR44</t>
  </si>
  <si>
    <t>28:00:AF:66:DD:11</t>
  </si>
  <si>
    <t>TWSLTVL102</t>
  </si>
  <si>
    <t>Aldis.Olups</t>
  </si>
  <si>
    <t>10.57.112.48</t>
  </si>
  <si>
    <t>84TYT34</t>
  </si>
  <si>
    <t>10:98:19:9E:8C:06</t>
  </si>
  <si>
    <t>TWSLTVL104</t>
  </si>
  <si>
    <t>Andrejs.Selkovs</t>
  </si>
  <si>
    <t>10.57.112.81</t>
  </si>
  <si>
    <t>C4TYT34</t>
  </si>
  <si>
    <t>10:98:19:9E:8D:66</t>
  </si>
  <si>
    <t>TWSLTVL105</t>
  </si>
  <si>
    <t>Laura.Laukagale</t>
  </si>
  <si>
    <t>10.57.112.77</t>
  </si>
  <si>
    <t>B4TYT34</t>
  </si>
  <si>
    <t>10:98:19:9E:8D:F0</t>
  </si>
  <si>
    <t>TWSLTVL106</t>
  </si>
  <si>
    <t>Rita.Rozina</t>
  </si>
  <si>
    <t>10.67.112.53</t>
  </si>
  <si>
    <t>94TYT34</t>
  </si>
  <si>
    <t>10:98:19:9E:8D:36</t>
  </si>
  <si>
    <t>TWSLTVL107</t>
  </si>
  <si>
    <t>sandijs.spinga</t>
  </si>
  <si>
    <t>10.57.112.52</t>
  </si>
  <si>
    <t>9YPFR44</t>
  </si>
  <si>
    <t>28:00:AF:66:DE:08</t>
  </si>
  <si>
    <t>TWSLTVL109</t>
  </si>
  <si>
    <t>Romans.Mokshins</t>
  </si>
  <si>
    <t>10.57.112.64</t>
  </si>
  <si>
    <t>80QFR44</t>
  </si>
  <si>
    <t>28:00:AF:27:15:54</t>
  </si>
  <si>
    <t>TWSLTVL110</t>
  </si>
  <si>
    <t>Marite.Dzerina</t>
  </si>
  <si>
    <t>Friday, September 26, 2025</t>
  </si>
  <si>
    <t>10.57.112.32</t>
  </si>
  <si>
    <t>6D4LRQ3</t>
  </si>
  <si>
    <t>CC:96:E5:C0:4B:28</t>
  </si>
  <si>
    <t>Tuesday, November 10, 2026</t>
  </si>
  <si>
    <t>192.168.19.85</t>
  </si>
  <si>
    <t>1GCVSV3</t>
  </si>
  <si>
    <t>D4:E9:8A:DF:7D:5C</t>
  </si>
  <si>
    <t>Mareks.Baltins</t>
  </si>
  <si>
    <t>10.67.112.20</t>
  </si>
  <si>
    <t>2WBVSV3</t>
  </si>
  <si>
    <t>D4:E9:8A:DF:43:DC</t>
  </si>
  <si>
    <t>TWSLTVL3B9KRQ3</t>
  </si>
  <si>
    <t>karlis.kalns</t>
  </si>
  <si>
    <t>10.67.112.52</t>
  </si>
  <si>
    <t>3B9KRQ3</t>
  </si>
  <si>
    <t>74:04:F1:95:E6:0B</t>
  </si>
  <si>
    <t>Wednesday, December 23, 2026</t>
  </si>
  <si>
    <t>10.57.112.41</t>
  </si>
  <si>
    <t>64JQ314</t>
  </si>
  <si>
    <t>AC:91:A1:E3:97:2B</t>
  </si>
  <si>
    <t>10.67.112.41</t>
  </si>
  <si>
    <t>6D9KRQ3</t>
  </si>
  <si>
    <t>74:04:F1:95:E6:92</t>
  </si>
  <si>
    <t>beate.fismeistere</t>
  </si>
  <si>
    <t>7QD7K13</t>
  </si>
  <si>
    <t>34:48:ED:2A:B2:F4</t>
  </si>
  <si>
    <t>172.20.10.7</t>
  </si>
  <si>
    <t>84VLQV3</t>
  </si>
  <si>
    <t>D4:E9:8A:DF:51:E2</t>
  </si>
  <si>
    <t>alise.staroste</t>
  </si>
  <si>
    <t>10.57.112.93</t>
  </si>
  <si>
    <t>BB9KRQ3</t>
  </si>
  <si>
    <t>CC:96:E5:C0:4B:3B</t>
  </si>
  <si>
    <t>eriks.zandbergs</t>
  </si>
  <si>
    <t>C4JQ314</t>
  </si>
  <si>
    <t>28:C5:D2:C4:83:53</t>
  </si>
  <si>
    <t>kristine.guza</t>
  </si>
  <si>
    <t>10.67.112.57</t>
  </si>
  <si>
    <t>FDYP314</t>
  </si>
  <si>
    <t>28:C5:D2:C4:83:49</t>
  </si>
  <si>
    <t>Monday, January 8, 2024</t>
  </si>
  <si>
    <t>10.57.112.73</t>
  </si>
  <si>
    <t>JJKPB23</t>
  </si>
  <si>
    <t>D0:8E:79:1A:58:93</t>
  </si>
  <si>
    <t>10.57.112.58</t>
  </si>
  <si>
    <t>1KKPB23</t>
  </si>
  <si>
    <t>E4:54:E8:8B:69:37</t>
  </si>
  <si>
    <t>plasma.ltv</t>
  </si>
  <si>
    <t>10.57.112.67</t>
  </si>
  <si>
    <t>GJKPB23</t>
  </si>
  <si>
    <t>E4:54:E8:86:CC:9B</t>
  </si>
  <si>
    <t>mounting.ltv</t>
  </si>
  <si>
    <t>10.57.112.63</t>
  </si>
  <si>
    <t>CJKPB23</t>
  </si>
  <si>
    <t>E4:54:E8:8B:A5:CD</t>
  </si>
  <si>
    <t>10.57.112.95</t>
  </si>
  <si>
    <t>HJKPB23</t>
  </si>
  <si>
    <t>E4:54:E8:8B:6D:4D</t>
  </si>
  <si>
    <t>Tuesday, April 8, 2025</t>
  </si>
  <si>
    <t>10.57.112.61</t>
  </si>
  <si>
    <t>3FV1DD3</t>
  </si>
  <si>
    <t>B0:7B:25:19:54:4F</t>
  </si>
  <si>
    <t>welding.ltv</t>
  </si>
  <si>
    <t>10.57.112.50</t>
  </si>
  <si>
    <t>2FV1DD3</t>
  </si>
  <si>
    <t>B0:7B:25:19:4A:E5</t>
  </si>
  <si>
    <t>10.57.112.88</t>
  </si>
  <si>
    <t>5FV1DD3</t>
  </si>
  <si>
    <t>B0:7B:25:19:4E:3D</t>
  </si>
  <si>
    <t>10.57.112.69</t>
  </si>
  <si>
    <t>6FV1DD3</t>
  </si>
  <si>
    <t>B0:7B:25:19:54:CA</t>
  </si>
  <si>
    <t>10.57.112.78</t>
  </si>
  <si>
    <t>4FV1DD3</t>
  </si>
  <si>
    <t>B0:7B:25:19:4F:D3</t>
  </si>
  <si>
    <t>paintingnew.ltv</t>
  </si>
  <si>
    <t>Monday, January 3, 2028</t>
  </si>
  <si>
    <t>10.57.112.34</t>
  </si>
  <si>
    <t>FSGG214</t>
  </si>
  <si>
    <t>CC:96:E5:40:11:4D</t>
  </si>
  <si>
    <t>10.57.112.36</t>
  </si>
  <si>
    <t>FJKPB23</t>
  </si>
  <si>
    <t>E4:54:E8:8B:A7:3F</t>
  </si>
  <si>
    <t>TWSLTVW111</t>
  </si>
  <si>
    <t>RnD.LTV</t>
  </si>
  <si>
    <t>Saturday, March 21, 2026</t>
  </si>
  <si>
    <t>10.57.112.74</t>
  </si>
  <si>
    <t>HKTFDN3</t>
  </si>
  <si>
    <t>74:86:E2:17:90:47</t>
  </si>
  <si>
    <t>Saturday, March 6, 2027</t>
  </si>
  <si>
    <t>10.57.112.85</t>
  </si>
  <si>
    <t>45RJKW3</t>
  </si>
  <si>
    <t>CC:96:E5:16:09:49</t>
  </si>
  <si>
    <t>turning.ltv</t>
  </si>
  <si>
    <t>10.57.112.30</t>
  </si>
  <si>
    <t>B4W05W3</t>
  </si>
  <si>
    <t>CC:96:E5:0A:8A:0C</t>
  </si>
  <si>
    <t>10.57.112.71</t>
  </si>
  <si>
    <t>C4W05W3</t>
  </si>
  <si>
    <t>CC:96:E5:0A:89:DD</t>
  </si>
  <si>
    <t>TWSLYD2GMQW64</t>
  </si>
  <si>
    <t>Chris.Heale</t>
  </si>
  <si>
    <t>Saturday, November 13, 2027</t>
  </si>
  <si>
    <t>192.168.0.118</t>
  </si>
  <si>
    <t>2GMQW64</t>
  </si>
  <si>
    <t>BC:38:98:50:65:F4</t>
  </si>
  <si>
    <t>mark.urwin</t>
  </si>
  <si>
    <t>Wednesday, December 29, 2021</t>
  </si>
  <si>
    <t>192.168.0.6</t>
  </si>
  <si>
    <t>6MX98S2</t>
  </si>
  <si>
    <t>FC:77:74:F3:98:7D</t>
  </si>
  <si>
    <t>hawra.hussain</t>
  </si>
  <si>
    <t>Wednesday, May 21, 2025</t>
  </si>
  <si>
    <t>192.168.86.193</t>
  </si>
  <si>
    <t>13VYMN3</t>
  </si>
  <si>
    <t>10:A5:1D:2F:70:B5</t>
  </si>
  <si>
    <t>jonathan.morgan</t>
  </si>
  <si>
    <t>1P68PG3</t>
  </si>
  <si>
    <t>F4:46:37:2D:D2:00</t>
  </si>
  <si>
    <t>TWSLYDL20RZ0G2</t>
  </si>
  <si>
    <t>192.168.1.240</t>
  </si>
  <si>
    <t>20RZ0G2</t>
  </si>
  <si>
    <t>D4:81:D7:AE:65:A1</t>
  </si>
  <si>
    <t>Saturday, November 26, 2022</t>
  </si>
  <si>
    <t>192.168.1.106</t>
  </si>
  <si>
    <t>27RS3Z2</t>
  </si>
  <si>
    <t>24:41:8C:FC:85:AA</t>
  </si>
  <si>
    <t>Carlo.Bellocchi</t>
  </si>
  <si>
    <t>Sunday, March 23, 2025</t>
  </si>
  <si>
    <t>10.66.110.22</t>
  </si>
  <si>
    <t>2NZHCK3</t>
  </si>
  <si>
    <t>50:84:92:8D:AB:8A</t>
  </si>
  <si>
    <t>keith.allsop</t>
  </si>
  <si>
    <t>Tuesday, September 10, 2024</t>
  </si>
  <si>
    <t>10.58.245.77</t>
  </si>
  <si>
    <t>3HWCP63</t>
  </si>
  <si>
    <t>A4:BB:6D:4B:F4:D9</t>
  </si>
  <si>
    <t>David.Miller</t>
  </si>
  <si>
    <t>10.66.110.121</t>
  </si>
  <si>
    <t>4L8VCY3</t>
  </si>
  <si>
    <t>90:09:DF:46:3F:B6</t>
  </si>
  <si>
    <t>lesley.phillips</t>
  </si>
  <si>
    <t>Thursday, August 18, 2022</t>
  </si>
  <si>
    <t>1R4J0Z2</t>
  </si>
  <si>
    <t>5C:87:9C:7B:47:97</t>
  </si>
  <si>
    <t>louise.stephens</t>
  </si>
  <si>
    <t>10.58.245.53</t>
  </si>
  <si>
    <t>FQPJ0Z2</t>
  </si>
  <si>
    <t>8C:04:BA:3E:0B:16</t>
  </si>
  <si>
    <t>TWSLYDL562</t>
  </si>
  <si>
    <t>claire.waters</t>
  </si>
  <si>
    <t>Tuesday, December 27, 2022</t>
  </si>
  <si>
    <t>192.168.0.37</t>
  </si>
  <si>
    <t>7JQF3X2</t>
  </si>
  <si>
    <t>5C:80:B6:3C:B1:1C</t>
  </si>
  <si>
    <t>federica.moscuzza</t>
  </si>
  <si>
    <t>Monday, March 13, 2023</t>
  </si>
  <si>
    <t>192.168.1.253</t>
  </si>
  <si>
    <t>3CW2M13</t>
  </si>
  <si>
    <t>04:33:C2:1F:E6:D1</t>
  </si>
  <si>
    <t>daniel.burnett</t>
  </si>
  <si>
    <t>10.58.245.58</t>
  </si>
  <si>
    <t>48RB533</t>
  </si>
  <si>
    <t>08:D2:3E:1C:FF:61</t>
  </si>
  <si>
    <t>lily.matthews</t>
  </si>
  <si>
    <t>Sunday, September 3, 2023</t>
  </si>
  <si>
    <t>10.58.245.74</t>
  </si>
  <si>
    <t>7CWZL63</t>
  </si>
  <si>
    <t>CC:48:3A:95:3A:93</t>
  </si>
  <si>
    <t>ian.bland</t>
  </si>
  <si>
    <t>10.58.245.52</t>
  </si>
  <si>
    <t>HY66563</t>
  </si>
  <si>
    <t>8C:47:BE:43:8B:B9</t>
  </si>
  <si>
    <t>ian.edwards</t>
  </si>
  <si>
    <t>10.58.245.51</t>
  </si>
  <si>
    <t>CJ0G373</t>
  </si>
  <si>
    <t>CC:48:3A:C1:62:7B</t>
  </si>
  <si>
    <t>Jimmy.Jones</t>
  </si>
  <si>
    <t>Monday, November 27, 2023</t>
  </si>
  <si>
    <t>192.168.1.238</t>
  </si>
  <si>
    <t>401Y963</t>
  </si>
  <si>
    <t>44:AF:28:1D:D5:A3</t>
  </si>
  <si>
    <t>Jim.Maguire</t>
  </si>
  <si>
    <t>Monday, May 30, 2022</t>
  </si>
  <si>
    <t>5988ZW2</t>
  </si>
  <si>
    <t>A0:51:0B:B5:79:DA</t>
  </si>
  <si>
    <t>TWSLYDL5P08BS3</t>
  </si>
  <si>
    <t>Friday, November 7, 2025</t>
  </si>
  <si>
    <t>10.58.245.56</t>
  </si>
  <si>
    <t>5P08BS3</t>
  </si>
  <si>
    <t>8C:17:59:DD:C2:8C</t>
  </si>
  <si>
    <t>601Y963</t>
  </si>
  <si>
    <t>44:AF:28:1F:06:99</t>
  </si>
  <si>
    <t>Thursday, November 25, 2021</t>
  </si>
  <si>
    <t>5KMH5S2</t>
  </si>
  <si>
    <t>98:3B:8F:00:61:03</t>
  </si>
  <si>
    <t>TWSLYDL610</t>
  </si>
  <si>
    <t>192.168.1.199</t>
  </si>
  <si>
    <t>14972F3</t>
  </si>
  <si>
    <t>F4:4E:E3:F8:39:C3</t>
  </si>
  <si>
    <t>10.58.245.75</t>
  </si>
  <si>
    <t>G4972F3</t>
  </si>
  <si>
    <t>38:14:28:C9:D0:17</t>
  </si>
  <si>
    <t>Friday, April 21, 2023</t>
  </si>
  <si>
    <t>48VCL33</t>
  </si>
  <si>
    <t>3C:58:C2:51:05:77</t>
  </si>
  <si>
    <t>sean.harrison</t>
  </si>
  <si>
    <t>Thursday, January 16, 2025</t>
  </si>
  <si>
    <t>6GBH4M3</t>
  </si>
  <si>
    <t>A0:29:19:69:19:EC</t>
  </si>
  <si>
    <t>Friday, June 26, 2026</t>
  </si>
  <si>
    <t>6MSBBY3</t>
  </si>
  <si>
    <t>AC:19:8E:0C:0B:2A</t>
  </si>
  <si>
    <t>robert.smart</t>
  </si>
  <si>
    <t>192.168.1.183</t>
  </si>
  <si>
    <t>6P08BS3</t>
  </si>
  <si>
    <t>8C:17:59:DD:BC:01</t>
  </si>
  <si>
    <t>Wednesday, November 9, 2022</t>
  </si>
  <si>
    <t>10.58.245.89</t>
  </si>
  <si>
    <t>4CQZ0F3</t>
  </si>
  <si>
    <t>38:14:28:B4:72:D1</t>
  </si>
  <si>
    <t>TWSLYDL83CS59</t>
  </si>
  <si>
    <t>10.58.245.67</t>
  </si>
  <si>
    <t>8C3S5S2</t>
  </si>
  <si>
    <t>98:3B:8F:0D:F6:6F</t>
  </si>
  <si>
    <t>lily.terry</t>
  </si>
  <si>
    <t>8869LR3</t>
  </si>
  <si>
    <t>7C:B5:66:06:89:B1</t>
  </si>
  <si>
    <t>mark.freeman</t>
  </si>
  <si>
    <t>10.58.245.71</t>
  </si>
  <si>
    <t>8D92V04</t>
  </si>
  <si>
    <t>AC:91:A1:DD:F9:31</t>
  </si>
  <si>
    <t>Wednesday, January 29, 2025</t>
  </si>
  <si>
    <t>8Y9S5M3</t>
  </si>
  <si>
    <t>20:C1:9B:03:E6:E3</t>
  </si>
  <si>
    <t>philippa.stanley</t>
  </si>
  <si>
    <t>192.168.1.192</t>
  </si>
  <si>
    <t>9B0Q5M3</t>
  </si>
  <si>
    <t>20:C1:9B:07:B5:3E</t>
  </si>
  <si>
    <t>TWSLYDL9VTJNQ2</t>
  </si>
  <si>
    <t>kiara.stephens</t>
  </si>
  <si>
    <t>Tuesday, June 29, 2021</t>
  </si>
  <si>
    <t>9VTJNQ2</t>
  </si>
  <si>
    <t>C0:B6:F9:C0:4F:81</t>
  </si>
  <si>
    <t>Brad.Neale</t>
  </si>
  <si>
    <t>B25DL33</t>
  </si>
  <si>
    <t>14:F6:D8:E1:DC:FF</t>
  </si>
  <si>
    <t>TWSLYDLB6GS2H2</t>
  </si>
  <si>
    <t>Sunday, May 10, 2020</t>
  </si>
  <si>
    <t>B6GS2H2</t>
  </si>
  <si>
    <t>F8:59:71:00:74:0E</t>
  </si>
  <si>
    <t>TWSLYDLBGMQW64</t>
  </si>
  <si>
    <t>Keith.Grant</t>
  </si>
  <si>
    <t>192.168.1.141</t>
  </si>
  <si>
    <t>BGMQW64</t>
  </si>
  <si>
    <t>BC:38:98:50:63:8D</t>
  </si>
  <si>
    <t>192.168.1.89</t>
  </si>
  <si>
    <t>BTM6533</t>
  </si>
  <si>
    <t>08:D2:3E:1C:65:74</t>
  </si>
  <si>
    <t>192.168.1.43</t>
  </si>
  <si>
    <t>C1MBBY3</t>
  </si>
  <si>
    <t>AC:19:8E:0C:0B:07</t>
  </si>
  <si>
    <t>TWSLYDLC5LRM84</t>
  </si>
  <si>
    <t>Sunday, February 27, 2028</t>
  </si>
  <si>
    <t>10.58.245.63</t>
  </si>
  <si>
    <t>C5LRM84</t>
  </si>
  <si>
    <t>9C:B1:50:E6:68:C9</t>
  </si>
  <si>
    <t>Monday, August 1, 2022</t>
  </si>
  <si>
    <t>CD668Y2</t>
  </si>
  <si>
    <t>24:EE:9A:82:0A:F5</t>
  </si>
  <si>
    <t>CDRB533</t>
  </si>
  <si>
    <t>08:D2:3E:21:06:CE</t>
  </si>
  <si>
    <t>TWSLYDLCRTNMN3</t>
  </si>
  <si>
    <t>Monday, May 26, 2025</t>
  </si>
  <si>
    <t>10.66.110.23</t>
  </si>
  <si>
    <t>CRTNMN3</t>
  </si>
  <si>
    <t>C4:03:A8:97:CE:35</t>
  </si>
  <si>
    <t>TWSLYDLD5WZL63</t>
  </si>
  <si>
    <t>abigail.hedges</t>
  </si>
  <si>
    <t>10.68.245.32</t>
  </si>
  <si>
    <t>D5WZL63</t>
  </si>
  <si>
    <t>6C:6A:77:AE:64:D3</t>
  </si>
  <si>
    <t>10.58.245.113</t>
  </si>
  <si>
    <t>DBV8LR3</t>
  </si>
  <si>
    <t>CC:96:E5:5F:BE:21</t>
  </si>
  <si>
    <t>DQ68PG3</t>
  </si>
  <si>
    <t>F4:46:37:43:9C:75</t>
  </si>
  <si>
    <t>10.58.245.94</t>
  </si>
  <si>
    <t>G4GHCK3</t>
  </si>
  <si>
    <t>50:84:92:95:FB:BE</t>
  </si>
  <si>
    <t>TWSLYDLGD668Y2</t>
  </si>
  <si>
    <t>10.58.245.54</t>
  </si>
  <si>
    <t>GD668Y2</t>
  </si>
  <si>
    <t>24:EE:9A:82:0C:7B</t>
  </si>
  <si>
    <t>TWSLYDLH592V04</t>
  </si>
  <si>
    <t>10.56.244.124</t>
  </si>
  <si>
    <t>H592V04</t>
  </si>
  <si>
    <t>28:C5:D2:99:8D:51</t>
  </si>
  <si>
    <t>192.168.1.112</t>
  </si>
  <si>
    <t>J04VCY3</t>
  </si>
  <si>
    <t>AC:91:A1:D6:07:BC</t>
  </si>
  <si>
    <t>10.58.245.55</t>
  </si>
  <si>
    <t>J6JJ0Z2</t>
  </si>
  <si>
    <t>98:E7:43:B0:98:44</t>
  </si>
  <si>
    <t>TWSLYDLJSDTGH2</t>
  </si>
  <si>
    <t>192.168.1.113</t>
  </si>
  <si>
    <t>JSDTGH2</t>
  </si>
  <si>
    <t>A4:4C:C8:3F:4A:E2</t>
  </si>
  <si>
    <t>TWSLYDLJY66563</t>
  </si>
  <si>
    <t>10.66.110.122</t>
  </si>
  <si>
    <t>JY66563</t>
  </si>
  <si>
    <t>94:E7:0B:F1:95:F5</t>
  </si>
  <si>
    <t>phil.imm</t>
  </si>
  <si>
    <t>Monday, August 7, 2023</t>
  </si>
  <si>
    <t>10.58.245.68</t>
  </si>
  <si>
    <t>HFXMVY2</t>
  </si>
  <si>
    <t>00:4E:01:9D:99:B3</t>
  </si>
  <si>
    <t>10.58.245.61</t>
  </si>
  <si>
    <t>H50BM73</t>
  </si>
  <si>
    <t>A4:BB:6D:CD:EE:B3</t>
  </si>
  <si>
    <t>MIL</t>
  </si>
  <si>
    <t>Tuesday, October 31, 2023</t>
  </si>
  <si>
    <t>10.57.74.126</t>
  </si>
  <si>
    <t>93FJZ33</t>
  </si>
  <si>
    <t>CC:48:3A:C4:36:12</t>
  </si>
  <si>
    <t>Saturday, November 30, 2024</t>
  </si>
  <si>
    <t>10.57.74.129</t>
  </si>
  <si>
    <t>9J4WBK3</t>
  </si>
  <si>
    <t>2C:6D:C1:F5:85:43</t>
  </si>
  <si>
    <t>marco.bolognesi</t>
  </si>
  <si>
    <t>6RSS4M3</t>
  </si>
  <si>
    <t>50:84:92:5B:40:D7</t>
  </si>
  <si>
    <t>10.56.157.12</t>
  </si>
  <si>
    <t>1QV5793</t>
  </si>
  <si>
    <t>74:78:27:A8:48:BE</t>
  </si>
  <si>
    <t>Tuesday, November 18, 2025</t>
  </si>
  <si>
    <t>192.168.40.77</t>
  </si>
  <si>
    <t>DTRSST3</t>
  </si>
  <si>
    <t>28:6B:35:71:8E:FA</t>
  </si>
  <si>
    <t>Monday, January 6, 2025</t>
  </si>
  <si>
    <t>10.57.74.141</t>
  </si>
  <si>
    <t>68QKFK3</t>
  </si>
  <si>
    <t>38:14:28:D7:E9:5B</t>
  </si>
  <si>
    <t>mirko.fornari</t>
  </si>
  <si>
    <t>F6LC9Y3</t>
  </si>
  <si>
    <t>30:05:05:CD:9B:23</t>
  </si>
  <si>
    <t>10.57.126.54</t>
  </si>
  <si>
    <t>C6XVFX3</t>
  </si>
  <si>
    <t>64:49:7D:B7:EB:E8</t>
  </si>
  <si>
    <t>Saturday, August 8, 2026</t>
  </si>
  <si>
    <t>10.0.1.175</t>
  </si>
  <si>
    <t>BZNXKX3</t>
  </si>
  <si>
    <t>4C:D7:17:48:EF:84</t>
  </si>
  <si>
    <t>Giulia.Gorgatti</t>
  </si>
  <si>
    <t>10.57.74.124</t>
  </si>
  <si>
    <t>BF4V8Y3</t>
  </si>
  <si>
    <t>AC:91:A1:B9:FB:82</t>
  </si>
  <si>
    <t>TWSMILL090</t>
  </si>
  <si>
    <t>Saturday, December 23, 2023</t>
  </si>
  <si>
    <t>10.66.157.106</t>
  </si>
  <si>
    <t>2LDF793</t>
  </si>
  <si>
    <t>E0:D4:64:E7:6D:55</t>
  </si>
  <si>
    <t>nicola.caracciolo</t>
  </si>
  <si>
    <t>10.56.150.111</t>
  </si>
  <si>
    <t>1MG01T3</t>
  </si>
  <si>
    <t>CC:96:E5:C1:75:A0</t>
  </si>
  <si>
    <t>63KRBY3</t>
  </si>
  <si>
    <t>F4:6D:3F:58:76:4F</t>
  </si>
  <si>
    <t>deborah.magni</t>
  </si>
  <si>
    <t>Monday, June 1, 2026</t>
  </si>
  <si>
    <t>10.57.74.144</t>
  </si>
  <si>
    <t>7B9CSV3</t>
  </si>
  <si>
    <t>AC:91:A1:B3:E2:6F</t>
  </si>
  <si>
    <t>Monday, November 17, 2025</t>
  </si>
  <si>
    <t>192.168.1.125</t>
  </si>
  <si>
    <t>B1SSST3</t>
  </si>
  <si>
    <t>CC:96:E5:8B:A6:9A</t>
  </si>
  <si>
    <t>Monday, June 29, 2026</t>
  </si>
  <si>
    <t>10.66.157.138</t>
  </si>
  <si>
    <t>B56CFX3</t>
  </si>
  <si>
    <t>64:49:7D:99:65:38</t>
  </si>
  <si>
    <t>alessandro.mazzolini</t>
  </si>
  <si>
    <t>Sunday, November 16, 2025</t>
  </si>
  <si>
    <t>192.168.1.148</t>
  </si>
  <si>
    <t>CPYPTT3</t>
  </si>
  <si>
    <t>14:75:5B:62:4C:8D</t>
  </si>
  <si>
    <t>10.57.74.125</t>
  </si>
  <si>
    <t>D6DPBY3</t>
  </si>
  <si>
    <t>AC:91:A1:B7:18:6C</t>
  </si>
  <si>
    <t>TWSNEUL001</t>
  </si>
  <si>
    <t>10.58.246.60</t>
  </si>
  <si>
    <t>GTHD3H2</t>
  </si>
  <si>
    <t>D4:81:D7:4E:8A:26</t>
  </si>
  <si>
    <t>Thursday, November 21, 2024</t>
  </si>
  <si>
    <t>10.58.207.78</t>
  </si>
  <si>
    <t>8Q273J3</t>
  </si>
  <si>
    <t>2C:6D:C1:47:FC:5C</t>
  </si>
  <si>
    <t>192.168.32.116</t>
  </si>
  <si>
    <t>9ZCJ6M3</t>
  </si>
  <si>
    <t>50:84:92:02:11:FB</t>
  </si>
  <si>
    <t>TWSOTRFIL002</t>
  </si>
  <si>
    <t>OTR</t>
  </si>
  <si>
    <t>PowerEdge R740xd2</t>
  </si>
  <si>
    <t>Monday, January 24, 2028</t>
  </si>
  <si>
    <t>10.147.236.16</t>
  </si>
  <si>
    <t>8N1GPV3</t>
  </si>
  <si>
    <t>F4:EE:08:3A:7E:92</t>
  </si>
  <si>
    <t>10.57.236.89</t>
  </si>
  <si>
    <t>44:E5:17:24:2A:66</t>
  </si>
  <si>
    <t>Thursday, March 11, 2021</t>
  </si>
  <si>
    <t>10.67.236.52</t>
  </si>
  <si>
    <t>10:02:B5:D3:21:79</t>
  </si>
  <si>
    <t>Sunday, November 10, 2024</t>
  </si>
  <si>
    <t>10.57.236.97</t>
  </si>
  <si>
    <t>B4:45:06:2C:E9:3E</t>
  </si>
  <si>
    <t>Saturday, July 30, 2022</t>
  </si>
  <si>
    <t>10.67.236.36</t>
  </si>
  <si>
    <t>24:EE:9A:86:4A:48</t>
  </si>
  <si>
    <t>Tuesday, November 28, 2023</t>
  </si>
  <si>
    <t>10.57.236.240</t>
  </si>
  <si>
    <t>74:78:27:99:02:81</t>
  </si>
  <si>
    <t>10.57.236.85</t>
  </si>
  <si>
    <t>8C:04:BA:92:DE:E0</t>
  </si>
  <si>
    <t>Wednesday, December 16, 2020</t>
  </si>
  <si>
    <t>10.57.236.207</t>
  </si>
  <si>
    <t>A4:4C:C8:89:3F:39</t>
  </si>
  <si>
    <t>10.67.236.48</t>
  </si>
  <si>
    <t>08:D2:3E:0C:1F:CF</t>
  </si>
  <si>
    <t>10.57.236.128</t>
  </si>
  <si>
    <t>C0:25:A5:6B:A0:D0</t>
  </si>
  <si>
    <t>Monday, June 3, 2024</t>
  </si>
  <si>
    <t>10.57.236.100</t>
  </si>
  <si>
    <t>C0:25:A5:33:99:39</t>
  </si>
  <si>
    <t>192.168.0.198</t>
  </si>
  <si>
    <t>C0:25:A5:33:99:37</t>
  </si>
  <si>
    <t>Sunday, July 28, 2024</t>
  </si>
  <si>
    <t>10.57.236.186</t>
  </si>
  <si>
    <t>38:14:28:C2:37:38</t>
  </si>
  <si>
    <t>10.57.236.126</t>
  </si>
  <si>
    <t>C0:25:A5:6D:2A:B6</t>
  </si>
  <si>
    <t>Tuesday, December 24, 2019</t>
  </si>
  <si>
    <t>192.168.0.140</t>
  </si>
  <si>
    <t>48:51:B7:99:A2:64</t>
  </si>
  <si>
    <t>Tuesday, April 4, 2023</t>
  </si>
  <si>
    <t>74:D8:3E:98:1E:08</t>
  </si>
  <si>
    <t>192.168.68.110</t>
  </si>
  <si>
    <t>74:D8:3E:FF:E7:0E</t>
  </si>
  <si>
    <t>10.57.236.170</t>
  </si>
  <si>
    <t>C0:25:A5:33:91:F9</t>
  </si>
  <si>
    <t>Friday, February 18, 2022</t>
  </si>
  <si>
    <t>10.57.236.222</t>
  </si>
  <si>
    <t>C8:F7:50:B5:5E:24</t>
  </si>
  <si>
    <t>10.57.236.230</t>
  </si>
  <si>
    <t>64:BC:58:4B:62:02</t>
  </si>
  <si>
    <t>10.57.236.106</t>
  </si>
  <si>
    <t>E4:B9:7A:15:01:86</t>
  </si>
  <si>
    <t>Friday, December 1, 2023</t>
  </si>
  <si>
    <t>10.57.236.182</t>
  </si>
  <si>
    <t>74:78:27:99:C7:B9</t>
  </si>
  <si>
    <t>Thursday, February 1, 2024</t>
  </si>
  <si>
    <t>10.57.236.227</t>
  </si>
  <si>
    <t>74:78:27:CE:41:BC</t>
  </si>
  <si>
    <t>Wednesday, October 27, 2021</t>
  </si>
  <si>
    <t>10.57.236.234</t>
  </si>
  <si>
    <t>80:2B:F9:4D:F6:23</t>
  </si>
  <si>
    <t>E4:B9:7A:D0:FC:02</t>
  </si>
  <si>
    <t>Tuesday, March 5, 2024</t>
  </si>
  <si>
    <t>10.57.236.166</t>
  </si>
  <si>
    <t>74:78:27:74:F2:95</t>
  </si>
  <si>
    <t>Tuesday, December 5, 2023</t>
  </si>
  <si>
    <t>10.57.236.135</t>
  </si>
  <si>
    <t>74:78:27:A1:AC:41</t>
  </si>
  <si>
    <t>TWSOTRL059</t>
  </si>
  <si>
    <t>Friday, December 6, 2019</t>
  </si>
  <si>
    <t>10.57.236.223</t>
  </si>
  <si>
    <t>8CQPMF2</t>
  </si>
  <si>
    <t>18:DB:F2:4F:CA:E5</t>
  </si>
  <si>
    <t>10.57.236.188</t>
  </si>
  <si>
    <t>1M154B3</t>
  </si>
  <si>
    <t>C0:25:A5:73:B4:CC</t>
  </si>
  <si>
    <t>Sunday, August 4, 2024</t>
  </si>
  <si>
    <t>10.57.236.199</t>
  </si>
  <si>
    <t>797D4B3</t>
  </si>
  <si>
    <t>DC:21:5C:0A:36:4C</t>
  </si>
  <si>
    <t>10.67.236.54</t>
  </si>
  <si>
    <t>JM926G3</t>
  </si>
  <si>
    <t>60:E3:2B:C3:4F:A1</t>
  </si>
  <si>
    <t>597D4B3</t>
  </si>
  <si>
    <t>C0:25:A5:71:65:8A</t>
  </si>
  <si>
    <t>Saturday, December 21, 2024</t>
  </si>
  <si>
    <t>10.57.236.95</t>
  </si>
  <si>
    <t>F95PWG3</t>
  </si>
  <si>
    <t>B4:45:06:62:93:38</t>
  </si>
  <si>
    <t>10.57.188.69</t>
  </si>
  <si>
    <t>2RY3HL3</t>
  </si>
  <si>
    <t>00:BE:43:41:E6:05</t>
  </si>
  <si>
    <t>Sunday, April 20, 2025</t>
  </si>
  <si>
    <t>10.57.236.143</t>
  </si>
  <si>
    <t>B8SPKL3</t>
  </si>
  <si>
    <t>00:BE:43:5E:25:DB</t>
  </si>
  <si>
    <t>Monday, July 28, 2025</t>
  </si>
  <si>
    <t>10.57.236.213</t>
  </si>
  <si>
    <t>HBW1VQ3</t>
  </si>
  <si>
    <t>CC:96:E5:9B:18:3D</t>
  </si>
  <si>
    <t>Jan.Hrazdira</t>
  </si>
  <si>
    <t>Sunday, August 24, 2025</t>
  </si>
  <si>
    <t>10.57.236.74</t>
  </si>
  <si>
    <t>DPR6KR3</t>
  </si>
  <si>
    <t>CC:96:E5:AE:3A:DD</t>
  </si>
  <si>
    <t>Michal.Seda</t>
  </si>
  <si>
    <t>192.168.0.107</t>
  </si>
  <si>
    <t>3CX2JR2</t>
  </si>
  <si>
    <t>E4:B9:7A:D0:FF:86</t>
  </si>
  <si>
    <t>TWSOTRL079</t>
  </si>
  <si>
    <t>TWS.OTR.PREZENTACE</t>
  </si>
  <si>
    <t>Saturday, October 30, 2021</t>
  </si>
  <si>
    <t>10.67.236.55</t>
  </si>
  <si>
    <t>HG5CJR2</t>
  </si>
  <si>
    <t>18:1D:EA:DE:E6:A3</t>
  </si>
  <si>
    <t>Zdenek.Stehlik</t>
  </si>
  <si>
    <t>10.57.236.195</t>
  </si>
  <si>
    <t>258F8S3</t>
  </si>
  <si>
    <t>C4:CB:E1:0E:F7:EB</t>
  </si>
  <si>
    <t>Monday, March 16, 2026</t>
  </si>
  <si>
    <t>10.57.236.185</t>
  </si>
  <si>
    <t>JJD0VV3</t>
  </si>
  <si>
    <t>AC:91:A1:96:D7:16</t>
  </si>
  <si>
    <t>Martin.Srba</t>
  </si>
  <si>
    <t>Sunday, March 30, 2025</t>
  </si>
  <si>
    <t>192.168.0.133</t>
  </si>
  <si>
    <t>449QLN3</t>
  </si>
  <si>
    <t>08:92:04:64:40:7D</t>
  </si>
  <si>
    <t>eva.mandak</t>
  </si>
  <si>
    <t>GWHF3B3</t>
  </si>
  <si>
    <t>C0:25:A5:6B:A4:42</t>
  </si>
  <si>
    <t>Monika.Martinu</t>
  </si>
  <si>
    <t>Tuesday, December 30, 2025</t>
  </si>
  <si>
    <t>10.0.0.212</t>
  </si>
  <si>
    <t>GYHLTT3</t>
  </si>
  <si>
    <t>AC:91:A1:76:E4:4D</t>
  </si>
  <si>
    <t>Vladka.Kozakova</t>
  </si>
  <si>
    <t>Saturday, June 6, 2026</t>
  </si>
  <si>
    <t>10.0.0.14</t>
  </si>
  <si>
    <t>C6RDSV3</t>
  </si>
  <si>
    <t>A4:F9:33:E2:82:B8</t>
  </si>
  <si>
    <t>Jaroslav.Hub</t>
  </si>
  <si>
    <t>Thursday, February 22, 2024</t>
  </si>
  <si>
    <t>10.57.236.191</t>
  </si>
  <si>
    <t>8G26BC3</t>
  </si>
  <si>
    <t>74:78:27:DC:33:7E</t>
  </si>
  <si>
    <t>Friday, July 17, 2026</t>
  </si>
  <si>
    <t>10.57.236.91</t>
  </si>
  <si>
    <t>1GH4HX3</t>
  </si>
  <si>
    <t>AC:1A:3D:C4:87:73</t>
  </si>
  <si>
    <t>Petr.Fiala</t>
  </si>
  <si>
    <t>10.57.236.160</t>
  </si>
  <si>
    <t>49QFDS3</t>
  </si>
  <si>
    <t>C4:CB:E1:44:17:22</t>
  </si>
  <si>
    <t>TWSOTRL107</t>
  </si>
  <si>
    <t>10.57.236.108</t>
  </si>
  <si>
    <t>28:F1:0E:46:F5:C4</t>
  </si>
  <si>
    <t>Pavel.Kanderal</t>
  </si>
  <si>
    <t>10.57.236.163</t>
  </si>
  <si>
    <t>2J1TGY3</t>
  </si>
  <si>
    <t>AC:91:A1:BF:37:B8</t>
  </si>
  <si>
    <t>TWSOTRL3B6MQ74</t>
  </si>
  <si>
    <t>Petra.Opletalova</t>
  </si>
  <si>
    <t>10.57.236.129</t>
  </si>
  <si>
    <t>3B6MQ74</t>
  </si>
  <si>
    <t>AC:B4:80:D4:56:28</t>
  </si>
  <si>
    <t>TWSOTRL3BFF3B3</t>
  </si>
  <si>
    <t>10.57.236.94</t>
  </si>
  <si>
    <t>3BFF3B3</t>
  </si>
  <si>
    <t>38:87:D5:F8:ED:82</t>
  </si>
  <si>
    <t>Petr.Minarik</t>
  </si>
  <si>
    <t>Thursday, January 21, 2027</t>
  </si>
  <si>
    <t>10.57.236.179</t>
  </si>
  <si>
    <t>3TK0C04</t>
  </si>
  <si>
    <t>28:00:AF:A2:20:BB</t>
  </si>
  <si>
    <t>David.Subarda</t>
  </si>
  <si>
    <t>10.57.236.156</t>
  </si>
  <si>
    <t>4R51C04</t>
  </si>
  <si>
    <t>28:00:AF:AA:FB:7D</t>
  </si>
  <si>
    <t>Adam.Baselides</t>
  </si>
  <si>
    <t>Saturday, October 4, 2025</t>
  </si>
  <si>
    <t>10.57.188.106</t>
  </si>
  <si>
    <t>4Z1G1T3</t>
  </si>
  <si>
    <t>CC:96:E5:C4:37:E5</t>
  </si>
  <si>
    <t>Michal.Knedla</t>
  </si>
  <si>
    <t>10.57.236.105</t>
  </si>
  <si>
    <t>5ZPGPX3</t>
  </si>
  <si>
    <t>28:00:AF:94:EB:4C</t>
  </si>
  <si>
    <t>Kristyna.Malinova</t>
  </si>
  <si>
    <t>Thursday, April 24, 2025</t>
  </si>
  <si>
    <t>10.67.236.33</t>
  </si>
  <si>
    <t>64MWKL3</t>
  </si>
  <si>
    <t>50:84:92:69:DD:A9</t>
  </si>
  <si>
    <t>TWSOTRL7X48BS3</t>
  </si>
  <si>
    <t>Martin.Sima</t>
  </si>
  <si>
    <t>169.254.31.123</t>
  </si>
  <si>
    <t>7X48BS3</t>
  </si>
  <si>
    <t>28:6B:35:48:47:34</t>
  </si>
  <si>
    <t>10.57.236.226</t>
  </si>
  <si>
    <t>C8:4B:D6:70:31:2E</t>
  </si>
  <si>
    <t>TWSOTRL7XJPR54</t>
  </si>
  <si>
    <t>Hana.Chrastinova</t>
  </si>
  <si>
    <t>Friday, October 8, 2027</t>
  </si>
  <si>
    <t>10.57.236.86</t>
  </si>
  <si>
    <t>7XJPR54</t>
  </si>
  <si>
    <t>10:98:19:C4:A9:B4</t>
  </si>
  <si>
    <t>TWSOTRL89GZ334</t>
  </si>
  <si>
    <t>Jiri.Kucera</t>
  </si>
  <si>
    <t>Sunday, May 30, 2027</t>
  </si>
  <si>
    <t>89GZ334</t>
  </si>
  <si>
    <t>10:98:19:10:39:AC</t>
  </si>
  <si>
    <t>TWSOTRL8KXMB54</t>
  </si>
  <si>
    <t>Monday, September 6, 2027</t>
  </si>
  <si>
    <t>10.67.236.32</t>
  </si>
  <si>
    <t>8KXMB54</t>
  </si>
  <si>
    <t>28:A0:6B:57:50:17</t>
  </si>
  <si>
    <t>TWSOTRL999</t>
  </si>
  <si>
    <t>10.57.236.161</t>
  </si>
  <si>
    <t>28:00:AF:35:F6:14</t>
  </si>
  <si>
    <t>Leona.Kadlcikova</t>
  </si>
  <si>
    <t>Monday, December 29, 2025</t>
  </si>
  <si>
    <t>10.57.236.131</t>
  </si>
  <si>
    <t>CMSKTT3</t>
  </si>
  <si>
    <t>AC:91:A1:77:01:63</t>
  </si>
  <si>
    <t>TWSOTRLCXHF043</t>
  </si>
  <si>
    <t>Zdenek.Filak</t>
  </si>
  <si>
    <t>10.57.236.84</t>
  </si>
  <si>
    <t>CXHF043</t>
  </si>
  <si>
    <t>74:78:27:F0:B9:40</t>
  </si>
  <si>
    <t>TWSOTRLD3HNV44</t>
  </si>
  <si>
    <t>pavel.krizan</t>
  </si>
  <si>
    <t>Tuesday, July 20, 2027</t>
  </si>
  <si>
    <t>D3HNV44</t>
  </si>
  <si>
    <t>28:00:AF:2B:09:0A</t>
  </si>
  <si>
    <t>tomas.kopriva</t>
  </si>
  <si>
    <t>Wednesday, June 24, 2026</t>
  </si>
  <si>
    <t>10.57.236.96</t>
  </si>
  <si>
    <t>D5Y5FX3</t>
  </si>
  <si>
    <t>AC:1A:3D:BA:B5:C9</t>
  </si>
  <si>
    <t>TWSOTRLF6DYFL3</t>
  </si>
  <si>
    <t>iveta.kopecka</t>
  </si>
  <si>
    <t>10.57.236.119</t>
  </si>
  <si>
    <t>F6DYFL3</t>
  </si>
  <si>
    <t>00:BE:43:31:B6:57</t>
  </si>
  <si>
    <t>Jiri.Spacek</t>
  </si>
  <si>
    <t>10.57.236.102</t>
  </si>
  <si>
    <t>G72XDX3</t>
  </si>
  <si>
    <t>AC:1A:3D:BB:D7:7F</t>
  </si>
  <si>
    <t>TWSOTRLG7XFQ34</t>
  </si>
  <si>
    <t>Sunday, June 27, 2027</t>
  </si>
  <si>
    <t>10.57.236.134</t>
  </si>
  <si>
    <t>G7XFQ34</t>
  </si>
  <si>
    <t>00:50:B6:F8:14:3A</t>
  </si>
  <si>
    <t>Martina.Cevelova</t>
  </si>
  <si>
    <t>10.57.236.117</t>
  </si>
  <si>
    <t>G98KTT3</t>
  </si>
  <si>
    <t>AC:91:A1:77:01:6F</t>
  </si>
  <si>
    <t>TWSOTRLGB364M2</t>
  </si>
  <si>
    <t>10.67.236.60</t>
  </si>
  <si>
    <t>GB364M2</t>
  </si>
  <si>
    <t>E4:70:B8:7C:91:A6</t>
  </si>
  <si>
    <t>TWSOTRLGVQV954</t>
  </si>
  <si>
    <t>David.Mikl</t>
  </si>
  <si>
    <t>Tuesday, September 7, 2027</t>
  </si>
  <si>
    <t>192.168.1.155</t>
  </si>
  <si>
    <t>GVQV954</t>
  </si>
  <si>
    <t>10:98:19:B8:ED:15</t>
  </si>
  <si>
    <t>TWSOTRLH7XFQ34</t>
  </si>
  <si>
    <t>Daniel.Skacel</t>
  </si>
  <si>
    <t>10.57.236.236</t>
  </si>
  <si>
    <t>H7XFQ34</t>
  </si>
  <si>
    <t>A0:D3:65:D9:2A:06</t>
  </si>
  <si>
    <t>10:98:19:15:CB:2F</t>
  </si>
  <si>
    <t>TWSOTRLHBRV954</t>
  </si>
  <si>
    <t>Jiri.Vecerka</t>
  </si>
  <si>
    <t>10.67.236.30</t>
  </si>
  <si>
    <t>HBRV954</t>
  </si>
  <si>
    <t>10:98:19:B8:ED:13</t>
  </si>
  <si>
    <t>TWSOTRLHDNFRL3</t>
  </si>
  <si>
    <t>Rudolf.Petruj</t>
  </si>
  <si>
    <t>Tuesday, July 29, 2025</t>
  </si>
  <si>
    <t>10.57.236.239</t>
  </si>
  <si>
    <t>HDNFRL3</t>
  </si>
  <si>
    <t>C8:4B:D6:19:B9:7C</t>
  </si>
  <si>
    <t>10.57.236.224</t>
  </si>
  <si>
    <t>HRV4NX3</t>
  </si>
  <si>
    <t>28:00:AF:9E:B7:9B</t>
  </si>
  <si>
    <t>TWSOTRLHTH2C04</t>
  </si>
  <si>
    <t>Pavel.Sloucka</t>
  </si>
  <si>
    <t>Thursday, January 7, 2027</t>
  </si>
  <si>
    <t>10.57.236.225</t>
  </si>
  <si>
    <t>HTH2C04</t>
  </si>
  <si>
    <t>28:00:AF:A4:43:97</t>
  </si>
  <si>
    <t>Pavel.Zajvar</t>
  </si>
  <si>
    <t>10.57.236.173</t>
  </si>
  <si>
    <t>J8QFDS3</t>
  </si>
  <si>
    <t>C4:CB:E1:44:17:90</t>
  </si>
  <si>
    <t>Petr.Strojil</t>
  </si>
  <si>
    <t>10.67.216.40</t>
  </si>
  <si>
    <t>JMX3NX3</t>
  </si>
  <si>
    <t>28:00:AF:9E:B7:99</t>
  </si>
  <si>
    <t>TWSOTRLJVMHB54</t>
  </si>
  <si>
    <t>Patrik.Cano</t>
  </si>
  <si>
    <t>10.57.236.250</t>
  </si>
  <si>
    <t>JVMHB54</t>
  </si>
  <si>
    <t>10:98:19:B4:F8:09</t>
  </si>
  <si>
    <t>TWSOTRW004</t>
  </si>
  <si>
    <t>Monday, October 12, 2020</t>
  </si>
  <si>
    <t>10.57.237.17</t>
  </si>
  <si>
    <t>5RPYF82</t>
  </si>
  <si>
    <t>64:00:6A:60:48:6A</t>
  </si>
  <si>
    <t>TWSOTRW006</t>
  </si>
  <si>
    <t>OptiPlex 7010</t>
  </si>
  <si>
    <t>Tuesday, April 23, 2019</t>
  </si>
  <si>
    <t>10.57.236.157</t>
  </si>
  <si>
    <t>8XXP212</t>
  </si>
  <si>
    <t>F8:B1:56:E1:94:25</t>
  </si>
  <si>
    <t>TWSOTRW007</t>
  </si>
  <si>
    <t>TWS.OTR.KONFEKCE01</t>
  </si>
  <si>
    <t>10.57.236.148</t>
  </si>
  <si>
    <t>59CVF82</t>
  </si>
  <si>
    <t>98:90:96:D5:1E:13</t>
  </si>
  <si>
    <t>TWSOTRW008</t>
  </si>
  <si>
    <t>10.57.236.246</t>
  </si>
  <si>
    <t>98:90:96:9B:7F:5A</t>
  </si>
  <si>
    <t>TWSOTRW009</t>
  </si>
  <si>
    <t>lukas.svrcek</t>
  </si>
  <si>
    <t>Friday, October 8, 2021</t>
  </si>
  <si>
    <t>10.57.236.132</t>
  </si>
  <si>
    <t>7WYN1M2</t>
  </si>
  <si>
    <t>D8:9E:F3:02:C0:52</t>
  </si>
  <si>
    <t>TWSOTRW010</t>
  </si>
  <si>
    <t>Pavel.Gregurek</t>
  </si>
  <si>
    <t>Tuesday, December 17, 2019</t>
  </si>
  <si>
    <t>10.57.236.98</t>
  </si>
  <si>
    <t>FHPB642</t>
  </si>
  <si>
    <t>98:90:96:9C:69:58</t>
  </si>
  <si>
    <t>TWSOTRW014</t>
  </si>
  <si>
    <t>Robert.Fleischmann</t>
  </si>
  <si>
    <t>Tuesday, September 10, 2019</t>
  </si>
  <si>
    <t>10.57.236.220</t>
  </si>
  <si>
    <t>9SKZV22</t>
  </si>
  <si>
    <t>98:90:96:D4:EC:2E</t>
  </si>
  <si>
    <t>TWSOTRW017</t>
  </si>
  <si>
    <t>TWS.OTR.4V</t>
  </si>
  <si>
    <t>10.57.236.150</t>
  </si>
  <si>
    <t>1D5WV22</t>
  </si>
  <si>
    <t>34:17:EB:CA:CD:C7</t>
  </si>
  <si>
    <t>TWSOTRW018</t>
  </si>
  <si>
    <t>TWS.OTR.SLO</t>
  </si>
  <si>
    <t>10.57.236.194</t>
  </si>
  <si>
    <t>6XXP212</t>
  </si>
  <si>
    <t>F8:B1:56:E1:91:B3</t>
  </si>
  <si>
    <t>TWSOTRW020</t>
  </si>
  <si>
    <t>petra.krejcirikova</t>
  </si>
  <si>
    <t>Friday, December 20, 2019</t>
  </si>
  <si>
    <t>10.57.236.103</t>
  </si>
  <si>
    <t>B1D1842</t>
  </si>
  <si>
    <t>98:90:96:9F:E5:9E</t>
  </si>
  <si>
    <t>Martin.Vrba</t>
  </si>
  <si>
    <t>Sunday, November 5, 2023</t>
  </si>
  <si>
    <t>10.57.236.217</t>
  </si>
  <si>
    <t>GPM4K03</t>
  </si>
  <si>
    <t>E4:54:E8:74:F9:F2</t>
  </si>
  <si>
    <t>petr.janal</t>
  </si>
  <si>
    <t>10.57.236.152</t>
  </si>
  <si>
    <t>FPM4K03</t>
  </si>
  <si>
    <t>E4:54:E8:74:94:E6</t>
  </si>
  <si>
    <t>TWSOTRW027</t>
  </si>
  <si>
    <t>Tomas.Jancik</t>
  </si>
  <si>
    <t>10.57.236.253</t>
  </si>
  <si>
    <t>3THS5K2</t>
  </si>
  <si>
    <t>48:4D:7E:EA:C4:EB</t>
  </si>
  <si>
    <t>TWSOTRW028</t>
  </si>
  <si>
    <t>TWS.OTR.CordCutter5</t>
  </si>
  <si>
    <t>10.57.236.138</t>
  </si>
  <si>
    <t>592ZF82</t>
  </si>
  <si>
    <t>98:90:96:CE:C4:E2</t>
  </si>
  <si>
    <t>TWSOTRW033</t>
  </si>
  <si>
    <t>TWS.OTR.EXPEDICE53</t>
  </si>
  <si>
    <t>Monday, July 26, 2021</t>
  </si>
  <si>
    <t>10.57.236.211</t>
  </si>
  <si>
    <t>HWSXWD2</t>
  </si>
  <si>
    <t>18:66:DA:2D:00:84</t>
  </si>
  <si>
    <t>TWSOTRW034</t>
  </si>
  <si>
    <t>Jaromir.Kocica</t>
  </si>
  <si>
    <t>Wednesday, May 23, 2018</t>
  </si>
  <si>
    <t>2018</t>
  </si>
  <si>
    <t>10.57.236.229</t>
  </si>
  <si>
    <t>2T47ZX1</t>
  </si>
  <si>
    <t>B8:CA:3A:7B:B0:9C</t>
  </si>
  <si>
    <t>TWSOTRW037</t>
  </si>
  <si>
    <t>Radim.Soupal</t>
  </si>
  <si>
    <t>10.57.236.178</t>
  </si>
  <si>
    <t>8BD1842</t>
  </si>
  <si>
    <t>98:90:96:9F:E5:2F</t>
  </si>
  <si>
    <t>TWSOTRW039</t>
  </si>
  <si>
    <t>Libor.Ulehla</t>
  </si>
  <si>
    <t>Saturday, October 9, 2021</t>
  </si>
  <si>
    <t>10.57.236.176</t>
  </si>
  <si>
    <t>999P1M2</t>
  </si>
  <si>
    <t>D8:9E:F3:02:DF:58</t>
  </si>
  <si>
    <t>TWS.OTR.SG</t>
  </si>
  <si>
    <t>Sunday, March 8, 2026</t>
  </si>
  <si>
    <t>10.57.236.189</t>
  </si>
  <si>
    <t>67595N3</t>
  </si>
  <si>
    <t>C0:25:A5:BC:03:88</t>
  </si>
  <si>
    <t>TWSOTRW043</t>
  </si>
  <si>
    <t>Anna.Machalova</t>
  </si>
  <si>
    <t>10.57.236.159</t>
  </si>
  <si>
    <t>5XC1842</t>
  </si>
  <si>
    <t>98:90:96:9F:E3:6B</t>
  </si>
  <si>
    <t>TWSOTRW045</t>
  </si>
  <si>
    <t>Josef.Koudelka</t>
  </si>
  <si>
    <t>10.57.236.115</t>
  </si>
  <si>
    <t>D85WV22</t>
  </si>
  <si>
    <t>34:17:EB:CA:D3:D7</t>
  </si>
  <si>
    <t>TWSOTRW047</t>
  </si>
  <si>
    <t>Miroslav.Janal</t>
  </si>
  <si>
    <t>10.57.236.151</t>
  </si>
  <si>
    <t>585WV22</t>
  </si>
  <si>
    <t>34:17:EB:CA:D4:4F</t>
  </si>
  <si>
    <t>Tuesday, September 3, 2024</t>
  </si>
  <si>
    <t>10.57.236.174</t>
  </si>
  <si>
    <t>3B644G3</t>
  </si>
  <si>
    <t>D0:8E:79:01:17:91</t>
  </si>
  <si>
    <t>TWSOTRW051</t>
  </si>
  <si>
    <t>Radovan.Svach</t>
  </si>
  <si>
    <t>10.57.236.168</t>
  </si>
  <si>
    <t>3TKR5K2</t>
  </si>
  <si>
    <t>48:4D:7E:EA:C1:38</t>
  </si>
  <si>
    <t>TWSOTRW056</t>
  </si>
  <si>
    <t>Petr.Dubina</t>
  </si>
  <si>
    <t>10.57.236.203</t>
  </si>
  <si>
    <t>2D5WV22</t>
  </si>
  <si>
    <t>34:17:EB:CA:D3:E9</t>
  </si>
  <si>
    <t>TWSOTRW058</t>
  </si>
  <si>
    <t>Ladislav.Sebik</t>
  </si>
  <si>
    <t>10.57.236.82</t>
  </si>
  <si>
    <t>3TFR5K2</t>
  </si>
  <si>
    <t>48:4D:7E:EA:C5:D5</t>
  </si>
  <si>
    <t>TWSOTRW059</t>
  </si>
  <si>
    <t>TWS.OTR.CC7</t>
  </si>
  <si>
    <t>10.57.236.139</t>
  </si>
  <si>
    <t>59BWF82</t>
  </si>
  <si>
    <t>64:00:6A:83:7F:35</t>
  </si>
  <si>
    <t>TWSOTRW061</t>
  </si>
  <si>
    <t>pavel.simek</t>
  </si>
  <si>
    <t>10.57.236.153</t>
  </si>
  <si>
    <t>175WV22</t>
  </si>
  <si>
    <t>34:17:EB:CA:D4:10</t>
  </si>
  <si>
    <t>TWSOTRW062</t>
  </si>
  <si>
    <t>tws.otr.formy</t>
  </si>
  <si>
    <t>10.57.236.144</t>
  </si>
  <si>
    <t>F95WV22</t>
  </si>
  <si>
    <t>34:17:EB:CA:D3:C4</t>
  </si>
  <si>
    <t>TWSOTRW063</t>
  </si>
  <si>
    <t>TWS.OTR.TESTORS02</t>
  </si>
  <si>
    <t>10.57.236.232</t>
  </si>
  <si>
    <t>BYC1842</t>
  </si>
  <si>
    <t>98:90:96:9F:E7:56</t>
  </si>
  <si>
    <t>TWSOTRW064</t>
  </si>
  <si>
    <t>10.57.236.193</t>
  </si>
  <si>
    <t>C0:25:A5:9A:2D:85</t>
  </si>
  <si>
    <t>TWSOTRW065</t>
  </si>
  <si>
    <t>martin.tichacek</t>
  </si>
  <si>
    <t>10.57.236.149</t>
  </si>
  <si>
    <t>FC5WV22</t>
  </si>
  <si>
    <t>34:17:EB:CA:D3:FA</t>
  </si>
  <si>
    <t>TWSOTRW076</t>
  </si>
  <si>
    <t>10.57.236.122</t>
  </si>
  <si>
    <t>GZC1842</t>
  </si>
  <si>
    <t>98:90:96:9F:E4:8E</t>
  </si>
  <si>
    <t>TWSOTRW079</t>
  </si>
  <si>
    <t>TWS.OTR.UNI</t>
  </si>
  <si>
    <t>10.57.236.172</t>
  </si>
  <si>
    <t>BCD1842</t>
  </si>
  <si>
    <t>98:90:96:9F:E4:36</t>
  </si>
  <si>
    <t>TWS.OTR.GKCT</t>
  </si>
  <si>
    <t>10.57.236.202</t>
  </si>
  <si>
    <t>9BLF013</t>
  </si>
  <si>
    <t>E4:54:E8:85:F3:74</t>
  </si>
  <si>
    <t>Petr.Balicek</t>
  </si>
  <si>
    <t>10.57.236.184</t>
  </si>
  <si>
    <t>7BLF013</t>
  </si>
  <si>
    <t>E4:54:E8:85:F4:D9</t>
  </si>
  <si>
    <t>TWSOTRW082</t>
  </si>
  <si>
    <t>Jiri.Dolezal</t>
  </si>
  <si>
    <t>10.57.236.187</t>
  </si>
  <si>
    <t>G55WV22</t>
  </si>
  <si>
    <t>34:17:EB:CA:D3:61</t>
  </si>
  <si>
    <t>ladislav.skrabal</t>
  </si>
  <si>
    <t>10.57.236.190</t>
  </si>
  <si>
    <t>BBLF013</t>
  </si>
  <si>
    <t>E4:54:E8:85:F3:40</t>
  </si>
  <si>
    <t>TWSOTRW085</t>
  </si>
  <si>
    <t>TWS.OTR.GKA</t>
  </si>
  <si>
    <t>10.57.236.111</t>
  </si>
  <si>
    <t>D6D1842</t>
  </si>
  <si>
    <t>98:90:96:9F:E2:5C</t>
  </si>
  <si>
    <t>TWSOTRW086</t>
  </si>
  <si>
    <t>10.57.236.76</t>
  </si>
  <si>
    <t>F3D1842</t>
  </si>
  <si>
    <t>98:90:96:9F:E4:A5</t>
  </si>
  <si>
    <t>TWSOTRW087</t>
  </si>
  <si>
    <t>TWS.OTR.GRADING</t>
  </si>
  <si>
    <t>10.57.236.136</t>
  </si>
  <si>
    <t>J8D1842</t>
  </si>
  <si>
    <t>98:90:96:9F:E2:BD</t>
  </si>
  <si>
    <t>michal.vales</t>
  </si>
  <si>
    <t>10.57.236.113</t>
  </si>
  <si>
    <t>8BLF013</t>
  </si>
  <si>
    <t>E4:54:E8:85:F3:1B</t>
  </si>
  <si>
    <t>Jiri.Majzlik</t>
  </si>
  <si>
    <t>10.57.236.141</t>
  </si>
  <si>
    <t>6BLF013</t>
  </si>
  <si>
    <t>E4:54:E8:86:31:0C</t>
  </si>
  <si>
    <t>TWSOTRW098</t>
  </si>
  <si>
    <t>josef.puha</t>
  </si>
  <si>
    <t>10.57.236.177</t>
  </si>
  <si>
    <t>DDPB642</t>
  </si>
  <si>
    <t>98:90:96:9C:32:0F</t>
  </si>
  <si>
    <t>10.57.236.127</t>
  </si>
  <si>
    <t>98:90:96:9F:E4:AC</t>
  </si>
  <si>
    <t>10.57.236.212</t>
  </si>
  <si>
    <t>48:4D:7E:EA:C2:9E</t>
  </si>
  <si>
    <t>10.57.236.244</t>
  </si>
  <si>
    <t>E4:54:E8:74:F6:62</t>
  </si>
  <si>
    <t>10.57.236.123</t>
  </si>
  <si>
    <t>98:90:96:9C:69:BC</t>
  </si>
  <si>
    <t>Sunday, July 3, 2022</t>
  </si>
  <si>
    <t>10.57.236.77</t>
  </si>
  <si>
    <t>D8:9E:F3:95:F3:83</t>
  </si>
  <si>
    <t>10.57.236.169</t>
  </si>
  <si>
    <t>D8:9E:F3:95:F3:9C</t>
  </si>
  <si>
    <t>10.57.236.218</t>
  </si>
  <si>
    <t>48:4D:7E:EA:C3:AE</t>
  </si>
  <si>
    <t>10.57.236.181</t>
  </si>
  <si>
    <t>48:4D:7E:EA:C2:53</t>
  </si>
  <si>
    <t>10.57.236.118</t>
  </si>
  <si>
    <t>98:90:96:9F:E1:8D</t>
  </si>
  <si>
    <t>10.57.236.140</t>
  </si>
  <si>
    <t>18:66:DA:2C:A6:FB</t>
  </si>
  <si>
    <t>10.57.236.147</t>
  </si>
  <si>
    <t>48:4D:7E:EA:C2:46</t>
  </si>
  <si>
    <t>10.57.236.93</t>
  </si>
  <si>
    <t>98:90:96:9F:E7:95</t>
  </si>
  <si>
    <t>10.57.236.214</t>
  </si>
  <si>
    <t>48:4D:7E:EB:8A:63</t>
  </si>
  <si>
    <t>10.57.236.154</t>
  </si>
  <si>
    <t>98:90:96:D5:E6:4B</t>
  </si>
  <si>
    <t>10.57.236.175</t>
  </si>
  <si>
    <t>18:66:DA:2C:A3:58</t>
  </si>
  <si>
    <t>10.57.236.116</t>
  </si>
  <si>
    <t>98:90:96:9F:E2:8B</t>
  </si>
  <si>
    <t>Sunday, May 9, 2021</t>
  </si>
  <si>
    <t>10.57.236.72</t>
  </si>
  <si>
    <t>50:9A:4C:40:A1:4B</t>
  </si>
  <si>
    <t>Wednesday, June 26, 2024</t>
  </si>
  <si>
    <t>10.57.236.165</t>
  </si>
  <si>
    <t>34:73:5A:FF:B5:E1</t>
  </si>
  <si>
    <t>10.57.236.101</t>
  </si>
  <si>
    <t>34:73:5A:FF:A7:72</t>
  </si>
  <si>
    <t>10.57.236.245</t>
  </si>
  <si>
    <t>48:4D:7E:EA:C2:0D</t>
  </si>
  <si>
    <t>10.57.236.130</t>
  </si>
  <si>
    <t>98:90:96:9F:E4:10</t>
  </si>
  <si>
    <t>10.57.236.167</t>
  </si>
  <si>
    <t>18:66:DA:2A:67:08</t>
  </si>
  <si>
    <t>10.57.236.120</t>
  </si>
  <si>
    <t>98:90:96:9F:D5:D4</t>
  </si>
  <si>
    <t>10.57.236.83</t>
  </si>
  <si>
    <t>98:90:96:9F:E4:B8</t>
  </si>
  <si>
    <t>10.57.236.204</t>
  </si>
  <si>
    <t>98:90:96:9F:D6:04</t>
  </si>
  <si>
    <t>10.57.236.142</t>
  </si>
  <si>
    <t>98:90:96:9F:E3:BE</t>
  </si>
  <si>
    <t>10.57.236.233</t>
  </si>
  <si>
    <t>34:17:EB:CA:AD:66</t>
  </si>
  <si>
    <t>10.57.236.114</t>
  </si>
  <si>
    <t>98:90:96:9F:E5:99</t>
  </si>
  <si>
    <t>10.67.236.22</t>
  </si>
  <si>
    <t>8C:B8:7E:CF:85:41</t>
  </si>
  <si>
    <t>10.57.236.112</t>
  </si>
  <si>
    <t>48:4D:7E:EA:C6:5B</t>
  </si>
  <si>
    <t>10.57.236.79</t>
  </si>
  <si>
    <t>98:90:96:9F:E4:46</t>
  </si>
  <si>
    <t>Friday, September 15, 2028</t>
  </si>
  <si>
    <t>10.57.236.248</t>
  </si>
  <si>
    <t>D0:46:0C:86:6A:F4</t>
  </si>
  <si>
    <t>Tuesday, March 16, 2027</t>
  </si>
  <si>
    <t>10.57.236.124</t>
  </si>
  <si>
    <t>00:BE:43:F3:9A:D4</t>
  </si>
  <si>
    <t>Monday, March 13, 2028</t>
  </si>
  <si>
    <t>10.57.236.162</t>
  </si>
  <si>
    <t>20:88:10:92:E0:F5</t>
  </si>
  <si>
    <t>Monday, November 1, 2021</t>
  </si>
  <si>
    <t>172.16.17.115</t>
  </si>
  <si>
    <t>3PVDJR2</t>
  </si>
  <si>
    <t>18:1D:EA:D8:10:99</t>
  </si>
  <si>
    <t>Thursday, April 14, 2022</t>
  </si>
  <si>
    <t>10.0.1.15</t>
  </si>
  <si>
    <t>634HMV2</t>
  </si>
  <si>
    <t>A8:6D:AA:AC:3A:3C</t>
  </si>
  <si>
    <t>Monday, March 21, 2022</t>
  </si>
  <si>
    <t>192.168.1.190</t>
  </si>
  <si>
    <t>CCGYWT2</t>
  </si>
  <si>
    <t>C8:F7:50:50:8D:6D</t>
  </si>
  <si>
    <t>10.67.216.72</t>
  </si>
  <si>
    <t>DP7G7S3</t>
  </si>
  <si>
    <t>C4:CB:E1:09:BD:F0</t>
  </si>
  <si>
    <t>TWSPRGBCK002</t>
  </si>
  <si>
    <t>PRG</t>
  </si>
  <si>
    <t>PowerEdge R730XD</t>
  </si>
  <si>
    <t>Friday, September 11, 2020</t>
  </si>
  <si>
    <t>10.57.216.223</t>
  </si>
  <si>
    <t>8D3KKH2</t>
  </si>
  <si>
    <t>00:0A:F7:3B:B6:52</t>
  </si>
  <si>
    <t>Simone.Scalingi</t>
  </si>
  <si>
    <t>Microsoft Windows Server 2019 Standard</t>
  </si>
  <si>
    <t>Monday, November 6, 2023</t>
  </si>
  <si>
    <t>15YYQ73</t>
  </si>
  <si>
    <t>CC:48:3A:B9:F6:38</t>
  </si>
  <si>
    <t>TWSPRGL006</t>
  </si>
  <si>
    <t>Wednesday, February 10, 2021</t>
  </si>
  <si>
    <t>192.168.0.220</t>
  </si>
  <si>
    <t>4STMYM2</t>
  </si>
  <si>
    <t>E0:9D:31:ED:71:96</t>
  </si>
  <si>
    <t>10.57.218.67</t>
  </si>
  <si>
    <t>GVYP3F3</t>
  </si>
  <si>
    <t>38:14:28:53:D2:BC</t>
  </si>
  <si>
    <t>10.0.0.242</t>
  </si>
  <si>
    <t>G0ZV1X2</t>
  </si>
  <si>
    <t>8C:04:BA:0E:73:9D</t>
  </si>
  <si>
    <t>TWSPRGL017</t>
  </si>
  <si>
    <t>David.Lacina</t>
  </si>
  <si>
    <t>Saturday, December 26, 2020</t>
  </si>
  <si>
    <t>10.0.0.5</t>
  </si>
  <si>
    <t>4MJ1G72</t>
  </si>
  <si>
    <t>18:5E:0F:E4:BA:6F</t>
  </si>
  <si>
    <t>TWSPRGL021</t>
  </si>
  <si>
    <t>Martin.Vlcek1</t>
  </si>
  <si>
    <t>Sunday, November 8, 2020</t>
  </si>
  <si>
    <t>10.67.216.59</t>
  </si>
  <si>
    <t>9VKWPH2</t>
  </si>
  <si>
    <t>9C:B6:D0:F0:04:F3</t>
  </si>
  <si>
    <t>Thursday, September 1, 2022</t>
  </si>
  <si>
    <t>10.57.218.69</t>
  </si>
  <si>
    <t>D9VD2Z2</t>
  </si>
  <si>
    <t>5C:87:9C:C0:BA:BB</t>
  </si>
  <si>
    <t>TWSPRGL027</t>
  </si>
  <si>
    <t>Martina.Pavlickova</t>
  </si>
  <si>
    <t>Friday, May 28, 2021</t>
  </si>
  <si>
    <t>192.168.0.108</t>
  </si>
  <si>
    <t>FLH9VN2</t>
  </si>
  <si>
    <t>14:4F:8A:2F:F2:2E</t>
  </si>
  <si>
    <t>TWSPRGL029</t>
  </si>
  <si>
    <t>Latitude E6540</t>
  </si>
  <si>
    <t>Jaroslav.Mysak</t>
  </si>
  <si>
    <t>Wednesday, June 3, 2020</t>
  </si>
  <si>
    <t>10.57.218.92</t>
  </si>
  <si>
    <t>16CNR32</t>
  </si>
  <si>
    <t>34:E6:D7:73:DD:93</t>
  </si>
  <si>
    <t>TWSPRGL030</t>
  </si>
  <si>
    <t>Tomas.Reitmeier</t>
  </si>
  <si>
    <t>Friday, February 5, 2021</t>
  </si>
  <si>
    <t>10.57.218.36</t>
  </si>
  <si>
    <t>BXGPJ72</t>
  </si>
  <si>
    <t>F8:CA:B8:59:79:2E</t>
  </si>
  <si>
    <t>Monday, December 5, 2022</t>
  </si>
  <si>
    <t>10.67.192.31</t>
  </si>
  <si>
    <t>HPXL3Z2</t>
  </si>
  <si>
    <t>60:F2:62:BC:F3:C2</t>
  </si>
  <si>
    <t>TWSPRGL049</t>
  </si>
  <si>
    <t>Saturday, December 14, 2019</t>
  </si>
  <si>
    <t>10.57.218.136</t>
  </si>
  <si>
    <t>DTKLQF2</t>
  </si>
  <si>
    <t>18:DB:F2:56:E8:BC</t>
  </si>
  <si>
    <t>Friday, December 10, 2021</t>
  </si>
  <si>
    <t>10.57.218.60</t>
  </si>
  <si>
    <t>7TDP6S2</t>
  </si>
  <si>
    <t>E4:B9:7A:7C:B1:5F</t>
  </si>
  <si>
    <t>192.168.1.104</t>
  </si>
  <si>
    <t>7GCZ5Q2</t>
  </si>
  <si>
    <t>10:65:30:D4:2D:64</t>
  </si>
  <si>
    <t>TWSPRGL080</t>
  </si>
  <si>
    <t>Tomas.Najman2</t>
  </si>
  <si>
    <t>Thursday, April 29, 2021</t>
  </si>
  <si>
    <t>10.57.218.188</t>
  </si>
  <si>
    <t>GP44RN2</t>
  </si>
  <si>
    <t>10:65:30:AD:B4:4C</t>
  </si>
  <si>
    <t>10.57.218.61</t>
  </si>
  <si>
    <t>FL16533</t>
  </si>
  <si>
    <t>08:D2:3E:0C:11:56</t>
  </si>
  <si>
    <t>Friday, March 31, 2023</t>
  </si>
  <si>
    <t>10.57.218.114</t>
  </si>
  <si>
    <t>3YWG733</t>
  </si>
  <si>
    <t>34:48:ED:CA:7C:CF</t>
  </si>
  <si>
    <t>Thursday, March 30, 2023</t>
  </si>
  <si>
    <t>192.168.0.192</t>
  </si>
  <si>
    <t>H8GG633</t>
  </si>
  <si>
    <t>74:D8:3E:AC:D5:E6</t>
  </si>
  <si>
    <t>TWSPRGL089</t>
  </si>
  <si>
    <t>Sunday, December 6, 2020</t>
  </si>
  <si>
    <t>10.57.218.126</t>
  </si>
  <si>
    <t>C3FC3M2</t>
  </si>
  <si>
    <t>A4:4C:C8:90:28:85</t>
  </si>
  <si>
    <t>Sunday, August 20, 2023</t>
  </si>
  <si>
    <t>192.168.100.4</t>
  </si>
  <si>
    <t>BZYV063</t>
  </si>
  <si>
    <t>CC:48:3A:45:82:74</t>
  </si>
  <si>
    <t>10.57.218.187</t>
  </si>
  <si>
    <t>22FL163</t>
  </si>
  <si>
    <t>CC:48:3A:91:2B:E0</t>
  </si>
  <si>
    <t>10.0.0.204</t>
  </si>
  <si>
    <t>7SDHZ33</t>
  </si>
  <si>
    <t>CC:48:3A:B9:F3:B9</t>
  </si>
  <si>
    <t>Friday, November 10, 2023</t>
  </si>
  <si>
    <t>10.0.1.12</t>
  </si>
  <si>
    <t>CQC4R73</t>
  </si>
  <si>
    <t>FC:44:82:3A:25:8C</t>
  </si>
  <si>
    <t>Wednesday, December 13, 2023</t>
  </si>
  <si>
    <t>89RZ693</t>
  </si>
  <si>
    <t>74:78:27:A2:B8:00</t>
  </si>
  <si>
    <t>Wednesday, December 20, 2023</t>
  </si>
  <si>
    <t>10.57.218.33</t>
  </si>
  <si>
    <t>H0Q5693</t>
  </si>
  <si>
    <t>74:78:27:A2:AF:67</t>
  </si>
  <si>
    <t>10.57.218.89</t>
  </si>
  <si>
    <t>2LYWG63</t>
  </si>
  <si>
    <t>34:73:5A:A9:FD:FF</t>
  </si>
  <si>
    <t>Sunday, April 24, 2022</t>
  </si>
  <si>
    <t>10.67.216.43</t>
  </si>
  <si>
    <t>G8TQNV2</t>
  </si>
  <si>
    <t>C8:F7:50:E0:0A:E7</t>
  </si>
  <si>
    <t>7MKYN93</t>
  </si>
  <si>
    <t>34:73:5A:ED:44:75</t>
  </si>
  <si>
    <t>TWSPRGL141</t>
  </si>
  <si>
    <t>Karel.Pompl</t>
  </si>
  <si>
    <t>Wednesday, July 28, 2021</t>
  </si>
  <si>
    <t>10.57.219.207</t>
  </si>
  <si>
    <t>2ZMHKC2</t>
  </si>
  <si>
    <t>28:F1:0E:2A:A6:92</t>
  </si>
  <si>
    <t>10.67.216.63</t>
  </si>
  <si>
    <t>H00SJG3</t>
  </si>
  <si>
    <t>CC:15:31:C8:DF:57</t>
  </si>
  <si>
    <t>10.21.102.244</t>
  </si>
  <si>
    <t>88DTVG3</t>
  </si>
  <si>
    <t>D4:54:8B:E7:CF:2A</t>
  </si>
  <si>
    <t>10.0.0.3</t>
  </si>
  <si>
    <t>2RJ7NG3</t>
  </si>
  <si>
    <t>00:BE:43:01:58:08</t>
  </si>
  <si>
    <t>TWSPRGL150</t>
  </si>
  <si>
    <t>Jiri.Prazak</t>
  </si>
  <si>
    <t>Thursday, August 22, 2019</t>
  </si>
  <si>
    <t>10.0.1.13</t>
  </si>
  <si>
    <t>F9ZFL12</t>
  </si>
  <si>
    <t>EC:F4:BB:61:DA:9A</t>
  </si>
  <si>
    <t>TWSPRGL151</t>
  </si>
  <si>
    <t>kristyna.souckova</t>
  </si>
  <si>
    <t>10.67.216.55</t>
  </si>
  <si>
    <t>68DTVG3</t>
  </si>
  <si>
    <t>D4:54:8B:E7:F0:45</t>
  </si>
  <si>
    <t>10.57.188.151</t>
  </si>
  <si>
    <t>CP1ZFL3</t>
  </si>
  <si>
    <t>00:BE:43:33:B3:2B</t>
  </si>
  <si>
    <t>Tuesday, January 18, 2022</t>
  </si>
  <si>
    <t>192.168.0.103</t>
  </si>
  <si>
    <t>DS1RST2</t>
  </si>
  <si>
    <t>C8:F7:50:A1:50:B1</t>
  </si>
  <si>
    <t>TWSPRGL165</t>
  </si>
  <si>
    <t>Friday, April 30, 2021</t>
  </si>
  <si>
    <t>10.0.1.21</t>
  </si>
  <si>
    <t>9MS8RN2</t>
  </si>
  <si>
    <t>10:65:30:AE:79:E8</t>
  </si>
  <si>
    <t>Monday, May 5, 2025</t>
  </si>
  <si>
    <t>10.57.218.158</t>
  </si>
  <si>
    <t>BP7G7S3</t>
  </si>
  <si>
    <t>C4:CB:E1:09:F5:29</t>
  </si>
  <si>
    <t>10.57.218.133</t>
  </si>
  <si>
    <t>CP7G7S3</t>
  </si>
  <si>
    <t>C4:CB:E1:09:B3:B7</t>
  </si>
  <si>
    <t>TWSPRGL172</t>
  </si>
  <si>
    <t>jitka.prejzova</t>
  </si>
  <si>
    <t>Monday, February 2, 2026</t>
  </si>
  <si>
    <t>192.168.0.163</t>
  </si>
  <si>
    <t>H2C5HS3</t>
  </si>
  <si>
    <t>30:89:4A:FC:27:13</t>
  </si>
  <si>
    <t>TWSPRGL173</t>
  </si>
  <si>
    <t>192.168.0.213</t>
  </si>
  <si>
    <t>44HL3M2</t>
  </si>
  <si>
    <t>60:F6:77:4C:35:6A</t>
  </si>
  <si>
    <t>TWSPRGL177</t>
  </si>
  <si>
    <t>Jindrich.Stepanek</t>
  </si>
  <si>
    <t>Monday, April 5, 2021</t>
  </si>
  <si>
    <t>10.57.218.149</t>
  </si>
  <si>
    <t>9SGKP72</t>
  </si>
  <si>
    <t>84:7B:EB:22:FA:16</t>
  </si>
  <si>
    <t>Tuesday, February 24, 2026</t>
  </si>
  <si>
    <t>10.57.218.111</t>
  </si>
  <si>
    <t>4X8LHW3</t>
  </si>
  <si>
    <t>AC:91:A1:8E:81:48</t>
  </si>
  <si>
    <t>TWSPRGL182</t>
  </si>
  <si>
    <t>Precision 5560</t>
  </si>
  <si>
    <t>Jan.Matuska</t>
  </si>
  <si>
    <t>10.57.216.200</t>
  </si>
  <si>
    <t>2PB3SQ3</t>
  </si>
  <si>
    <t>08:92:04:91:93:5C</t>
  </si>
  <si>
    <t>Windows 11 Enterprise Version 22H2</t>
  </si>
  <si>
    <t>Tuesday, October 17, 2023</t>
  </si>
  <si>
    <t>H45Y273</t>
  </si>
  <si>
    <t>3C:9C:0F:DD:A8:47</t>
  </si>
  <si>
    <t>10.0.0.11</t>
  </si>
  <si>
    <t>3DVCP73</t>
  </si>
  <si>
    <t>74:78:27:8F:6B:5C</t>
  </si>
  <si>
    <t>TWSPRGL189</t>
  </si>
  <si>
    <t>Andrea.Kohoutova</t>
  </si>
  <si>
    <t>10.67.216.42</t>
  </si>
  <si>
    <t>8320HK3</t>
  </si>
  <si>
    <t>70:A6:CC:E1:80:BB</t>
  </si>
  <si>
    <t>Tuesday, May 2, 2023</t>
  </si>
  <si>
    <t>10.67.216.48</t>
  </si>
  <si>
    <t>9H28533</t>
  </si>
  <si>
    <t>E4:5E:37:06:B8:5F</t>
  </si>
  <si>
    <t>10.57.218.157</t>
  </si>
  <si>
    <t>1LYLP73</t>
  </si>
  <si>
    <t>68:54:5A:C3:88:A9</t>
  </si>
  <si>
    <t>Tuesday, August 11, 2026</t>
  </si>
  <si>
    <t>10.57.218.37</t>
  </si>
  <si>
    <t>G9N2LX3</t>
  </si>
  <si>
    <t>4C:D7:17:4B:FC:94</t>
  </si>
  <si>
    <t>10.57.218.147</t>
  </si>
  <si>
    <t>J9N2LX3</t>
  </si>
  <si>
    <t>04:E8:B9:02:C4:7A</t>
  </si>
  <si>
    <t>10.57.218.153</t>
  </si>
  <si>
    <t>H9N2LX3</t>
  </si>
  <si>
    <t>04:E8:B9:02:C3:D5</t>
  </si>
  <si>
    <t>10.57.218.98</t>
  </si>
  <si>
    <t>JSYDGS3</t>
  </si>
  <si>
    <t>00:A5:54:AA:C7:1F</t>
  </si>
  <si>
    <t>10.57.218.48</t>
  </si>
  <si>
    <t>1SRHHL3</t>
  </si>
  <si>
    <t>7C:21:4A:9F:EF:AC</t>
  </si>
  <si>
    <t>10.57.218.137</t>
  </si>
  <si>
    <t>F9T1LX3</t>
  </si>
  <si>
    <t>4C:D7:17:46:11:DA</t>
  </si>
  <si>
    <t>10.57.218.58</t>
  </si>
  <si>
    <t>57G2LX3</t>
  </si>
  <si>
    <t>4C:D7:17:4A:ED:92</t>
  </si>
  <si>
    <t>TWSPRGL205</t>
  </si>
  <si>
    <t>Tomas.Najman</t>
  </si>
  <si>
    <t>Thursday, September 26, 2019</t>
  </si>
  <si>
    <t>10.57.218.30</t>
  </si>
  <si>
    <t>CSK4K12</t>
  </si>
  <si>
    <t>EC:F4:BB:68:EF:0F</t>
  </si>
  <si>
    <t>TWSPRGL208</t>
  </si>
  <si>
    <t>jakub.stefanik</t>
  </si>
  <si>
    <t>Saturday, March 5, 2022</t>
  </si>
  <si>
    <t>10.0.0.15</t>
  </si>
  <si>
    <t>JBWQVT2</t>
  </si>
  <si>
    <t>D4:3B:04:55:DD:AE</t>
  </si>
  <si>
    <t>Sunday, February 1, 2026</t>
  </si>
  <si>
    <t>10.57.218.73</t>
  </si>
  <si>
    <t>9750WV3</t>
  </si>
  <si>
    <t>AC:91:A1:B2:3C:EB</t>
  </si>
  <si>
    <t>Thursday, March 28, 2024</t>
  </si>
  <si>
    <t>192.168.2.69</t>
  </si>
  <si>
    <t>GL0G4D3</t>
  </si>
  <si>
    <t>74:78:27:F3:9D:1A</t>
  </si>
  <si>
    <t>Friday, December 9, 2022</t>
  </si>
  <si>
    <t>10.57.218.71</t>
  </si>
  <si>
    <t>216HYY2</t>
  </si>
  <si>
    <t>60:F2:62:AD:06:AB</t>
  </si>
  <si>
    <t>3RJ7NG3</t>
  </si>
  <si>
    <t>D4:54:8B:E7:BC:51</t>
  </si>
  <si>
    <t>TWSPRGL220</t>
  </si>
  <si>
    <t>Adela.Chladkova</t>
  </si>
  <si>
    <t>192.168.0.123</t>
  </si>
  <si>
    <t>F2L4K12</t>
  </si>
  <si>
    <t>F8:16:54:F0:94:3E</t>
  </si>
  <si>
    <t>10.67.216.57</t>
  </si>
  <si>
    <t>78DTVG3</t>
  </si>
  <si>
    <t>D4:54:8B:EB:5D:61</t>
  </si>
  <si>
    <t>TWSPRGL225</t>
  </si>
  <si>
    <t>Latitude E6320</t>
  </si>
  <si>
    <t>Sunday, December 25, 2016</t>
  </si>
  <si>
    <t>2016</t>
  </si>
  <si>
    <t>192.168.1.37</t>
  </si>
  <si>
    <t>GT2KFS1</t>
  </si>
  <si>
    <t>D4:BE:D9:0C:26:27</t>
  </si>
  <si>
    <t>Wednesday, August 25, 2021</t>
  </si>
  <si>
    <t>10.57.218.91</t>
  </si>
  <si>
    <t>F5MMSQ2</t>
  </si>
  <si>
    <t>E4:B9:7A:A4:35:0E</t>
  </si>
  <si>
    <t>TWSPRGL230</t>
  </si>
  <si>
    <t>Latitude E7440</t>
  </si>
  <si>
    <t>alena.timofejeva</t>
  </si>
  <si>
    <t>Friday, April 17, 2020</t>
  </si>
  <si>
    <t>4NTBN32</t>
  </si>
  <si>
    <t>D8:FC:93:BC:14:A2</t>
  </si>
  <si>
    <t>TWSPRGL231</t>
  </si>
  <si>
    <t>aneta.hroncova</t>
  </si>
  <si>
    <t>10.57.218.52</t>
  </si>
  <si>
    <t>89FCJ34</t>
  </si>
  <si>
    <t>10:98:19:13:3C:FE</t>
  </si>
  <si>
    <t>TWSPRGL232</t>
  </si>
  <si>
    <t>Andrea.Gazdova</t>
  </si>
  <si>
    <t>10.57.218.46</t>
  </si>
  <si>
    <t>79FCJ34</t>
  </si>
  <si>
    <t>D4:F3:2D:FE:B9:AB</t>
  </si>
  <si>
    <t>TWSPRGL233</t>
  </si>
  <si>
    <t>Marek.Porada</t>
  </si>
  <si>
    <t>Tuesday, June 15, 2027</t>
  </si>
  <si>
    <t>10.57.218.97</t>
  </si>
  <si>
    <t>95Y1B44</t>
  </si>
  <si>
    <t>28:00:AF:22:F4:DF</t>
  </si>
  <si>
    <t>TWSPRGL234</t>
  </si>
  <si>
    <t>Martina.Michalkova</t>
  </si>
  <si>
    <t>10.57.218.70</t>
  </si>
  <si>
    <t>GWL2B44</t>
  </si>
  <si>
    <t>28:00:AF:22:FA:09</t>
  </si>
  <si>
    <t>TWSPRGL235</t>
  </si>
  <si>
    <t>Dragos.Voda</t>
  </si>
  <si>
    <t>J2KL944</t>
  </si>
  <si>
    <t>A0:D3:65:AA:B0:9A</t>
  </si>
  <si>
    <t>TWSPRGL237</t>
  </si>
  <si>
    <t>stepan.kubina</t>
  </si>
  <si>
    <t>Tuesday, February 23, 2027</t>
  </si>
  <si>
    <t>10.57.218.53</t>
  </si>
  <si>
    <t>F7GW314</t>
  </si>
  <si>
    <t>4C:49:6C:31:D7:E2</t>
  </si>
  <si>
    <t>TWSPRGL238</t>
  </si>
  <si>
    <t>Thursday, April 28, 2022</t>
  </si>
  <si>
    <t>36TXNV2</t>
  </si>
  <si>
    <t>C8:F7:50:E1:6B:9B</t>
  </si>
  <si>
    <t>TWSPRGL241</t>
  </si>
  <si>
    <t>Latitude 7350</t>
  </si>
  <si>
    <t>FLI</t>
  </si>
  <si>
    <t>Monday, June 14, 2027</t>
  </si>
  <si>
    <t>192.168.0.66</t>
  </si>
  <si>
    <t>FC2NL34</t>
  </si>
  <si>
    <t>A0:D3:65:6D:62:D5</t>
  </si>
  <si>
    <t>TWSPRGL242</t>
  </si>
  <si>
    <t>Precision 5520</t>
  </si>
  <si>
    <t>Josef.Taborschi</t>
  </si>
  <si>
    <t>Tuesday, February 23, 2021</t>
  </si>
  <si>
    <t>56VGZM2</t>
  </si>
  <si>
    <t>F8:63:3F:9B:6E:5A</t>
  </si>
  <si>
    <t>TWSPRGL243</t>
  </si>
  <si>
    <t>michael.lazarov</t>
  </si>
  <si>
    <t>192.168.10.228</t>
  </si>
  <si>
    <t>H479Y93</t>
  </si>
  <si>
    <t>50:2F:9B:7C:C3:EC</t>
  </si>
  <si>
    <t>TWSPRGL244</t>
  </si>
  <si>
    <t>Lucie.Svatosova</t>
  </si>
  <si>
    <t>192.168.1.110</t>
  </si>
  <si>
    <t>B0SW7S3</t>
  </si>
  <si>
    <t>C4:CB:E1:0B:57:59</t>
  </si>
  <si>
    <t>TWSPRGL245</t>
  </si>
  <si>
    <t>Petr.Pesek</t>
  </si>
  <si>
    <t>Friday, January 7, 2028</t>
  </si>
  <si>
    <t>192.168.0.60</t>
  </si>
  <si>
    <t>FJ8DR74</t>
  </si>
  <si>
    <t>C0:47:0E:75:F0:94</t>
  </si>
  <si>
    <t>Sunday, October 25, 2026</t>
  </si>
  <si>
    <t>10.57.218.79</t>
  </si>
  <si>
    <t>28F7DY3</t>
  </si>
  <si>
    <t>E0:C2:64:0B:56:99</t>
  </si>
  <si>
    <t>Wednesday, January 6, 2027</t>
  </si>
  <si>
    <t>10.57.218.129</t>
  </si>
  <si>
    <t>3FJHNX3</t>
  </si>
  <si>
    <t>F0:20:FF:DB:CF:3B</t>
  </si>
  <si>
    <t>Sunday, June 22, 2025</t>
  </si>
  <si>
    <t>4TF9QL3</t>
  </si>
  <si>
    <t>70:32:17:CE:B2:51</t>
  </si>
  <si>
    <t>4XM0S14</t>
  </si>
  <si>
    <t>C8:8A:9A:90:EC:37</t>
  </si>
  <si>
    <t>10.57.218.42</t>
  </si>
  <si>
    <t>54JLTT3</t>
  </si>
  <si>
    <t>AC:91:A1:76:BA:60</t>
  </si>
  <si>
    <t>10.0.0.16</t>
  </si>
  <si>
    <t>7TRD2T3</t>
  </si>
  <si>
    <t>8C:17:59:6A:44:97</t>
  </si>
  <si>
    <t>10.57.236.88</t>
  </si>
  <si>
    <t>85PCVT3</t>
  </si>
  <si>
    <t>AC:91:A1:04:84:25</t>
  </si>
  <si>
    <t>Friday, September 5, 2025</t>
  </si>
  <si>
    <t>10.57.218.66</t>
  </si>
  <si>
    <t>9LSBLR3</t>
  </si>
  <si>
    <t>CC:96:E5:AB:F2:ED</t>
  </si>
  <si>
    <t>10.57.236.109</t>
  </si>
  <si>
    <t>9ZNCVT3</t>
  </si>
  <si>
    <t>AC:91:A1:78:0C:1D</t>
  </si>
  <si>
    <t>10.57.236.75</t>
  </si>
  <si>
    <t>DPHCVT3</t>
  </si>
  <si>
    <t>AC:91:A1:78:0A:4B</t>
  </si>
  <si>
    <t>192.168.10.227</t>
  </si>
  <si>
    <t>F8WHNX3</t>
  </si>
  <si>
    <t>E4:60:17:AA:A9:74</t>
  </si>
  <si>
    <t>10.57.218.57</t>
  </si>
  <si>
    <t>G7GW314</t>
  </si>
  <si>
    <t>4C:49:6C:2F:3F:23</t>
  </si>
  <si>
    <t>10.67.192.25</t>
  </si>
  <si>
    <t>HD5J414</t>
  </si>
  <si>
    <t>A0:02:A5:04:D0:DF</t>
  </si>
  <si>
    <t>192.168.1.114</t>
  </si>
  <si>
    <t>JFHCVT3</t>
  </si>
  <si>
    <t>AC:91:A1:77:CE:66</t>
  </si>
  <si>
    <t>TWSPRGW002</t>
  </si>
  <si>
    <t>Petr.Vesely</t>
  </si>
  <si>
    <t>Sunday, October 16, 2022</t>
  </si>
  <si>
    <t>10.57.218.118</t>
  </si>
  <si>
    <t>2LQ4BS2</t>
  </si>
  <si>
    <t>54:BF:64:82:AD:03</t>
  </si>
  <si>
    <t>TWSPRGW004</t>
  </si>
  <si>
    <t>Tomas.Micela</t>
  </si>
  <si>
    <t>10.57.218.106</t>
  </si>
  <si>
    <t>HMQ4BS2</t>
  </si>
  <si>
    <t>54:BF:64:82:AD:CE</t>
  </si>
  <si>
    <t>TWSPRGW006</t>
  </si>
  <si>
    <t>Jana.Vebrova</t>
  </si>
  <si>
    <t>Wednesday, December 15, 2021</t>
  </si>
  <si>
    <t>10.57.218.217</t>
  </si>
  <si>
    <t>FT9LSM2</t>
  </si>
  <si>
    <t>D8:9E:F3:18:BB:B7</t>
  </si>
  <si>
    <t>TWSPRGW010</t>
  </si>
  <si>
    <t>Jan.Ciosa</t>
  </si>
  <si>
    <t>Monday, December 23, 2019</t>
  </si>
  <si>
    <t>10.57.218.75</t>
  </si>
  <si>
    <t>3P94842</t>
  </si>
  <si>
    <t>98:90:96:9F:2B:42</t>
  </si>
  <si>
    <t>Monday, December 18, 2023</t>
  </si>
  <si>
    <t>10.57.218.159</t>
  </si>
  <si>
    <t>7CPKJ13</t>
  </si>
  <si>
    <t>00:4E:01:A7:26:37</t>
  </si>
  <si>
    <t>TWSPRGW015</t>
  </si>
  <si>
    <t>Jaroslav.Kudrna</t>
  </si>
  <si>
    <t>10.57.218.49</t>
  </si>
  <si>
    <t>2BB4842</t>
  </si>
  <si>
    <t>98:90:96:9F:94:C8</t>
  </si>
  <si>
    <t>TWSPRGW018</t>
  </si>
  <si>
    <t>Jiri.Pilik</t>
  </si>
  <si>
    <t>Sunday, October 15, 2017</t>
  </si>
  <si>
    <t>10.57.218.85</t>
  </si>
  <si>
    <t>5WXFG5J</t>
  </si>
  <si>
    <t>90:B1:1C:67:32:A9</t>
  </si>
  <si>
    <t>TWSPRGW019</t>
  </si>
  <si>
    <t>Precision T1700</t>
  </si>
  <si>
    <t>Frantisek.Lizner</t>
  </si>
  <si>
    <t>Sunday, September 24, 2017</t>
  </si>
  <si>
    <t>10.57.218.41</t>
  </si>
  <si>
    <t>HGK3032</t>
  </si>
  <si>
    <t>34:17:EB:D7:95:EB</t>
  </si>
  <si>
    <t>TWSPRGW036</t>
  </si>
  <si>
    <t>Sunday, July 24, 2022</t>
  </si>
  <si>
    <t>10.57.218.32</t>
  </si>
  <si>
    <t>3JPJVN2</t>
  </si>
  <si>
    <t>54:BF:64:62:3C:4C</t>
  </si>
  <si>
    <t>TWSPRGW038</t>
  </si>
  <si>
    <t>Frantisek.Polakovic</t>
  </si>
  <si>
    <t>Thursday, November 30, 2017</t>
  </si>
  <si>
    <t>10.57.218.38</t>
  </si>
  <si>
    <t>HHXDH5J</t>
  </si>
  <si>
    <t>18:03:73:3E:14:9B</t>
  </si>
  <si>
    <t>TWSPRGW040</t>
  </si>
  <si>
    <t>Irena.Espandrova</t>
  </si>
  <si>
    <t>Tuesday, September 13, 2022</t>
  </si>
  <si>
    <t>10.57.218.35</t>
  </si>
  <si>
    <t>CBCMNR2</t>
  </si>
  <si>
    <t>54:BF:64:76:5B:39</t>
  </si>
  <si>
    <t>Tuesday, April 9, 2024</t>
  </si>
  <si>
    <t>10.0.0.4</t>
  </si>
  <si>
    <t>437RS33</t>
  </si>
  <si>
    <t>8C:04:BA:9C:C2:C3</t>
  </si>
  <si>
    <t>TWSPRGW048</t>
  </si>
  <si>
    <t>Jan.Sourek</t>
  </si>
  <si>
    <t>10.57.218.172</t>
  </si>
  <si>
    <t>JNQ4BS2</t>
  </si>
  <si>
    <t>54:BF:64:82:AD:82</t>
  </si>
  <si>
    <t>TWSPRGW053</t>
  </si>
  <si>
    <t>Pavla.Chejnova</t>
  </si>
  <si>
    <t>Sunday, May 1, 2022</t>
  </si>
  <si>
    <t>10.57.218.194</t>
  </si>
  <si>
    <t>5284SP2</t>
  </si>
  <si>
    <t>D8:9E:F3:3A:AD:29</t>
  </si>
  <si>
    <t>TWSPRGW062</t>
  </si>
  <si>
    <t>Milan.Slama</t>
  </si>
  <si>
    <t>Thursday, August 20, 2020</t>
  </si>
  <si>
    <t>10.57.218.72</t>
  </si>
  <si>
    <t>5GH5C72</t>
  </si>
  <si>
    <t>64:00:6A:4F:64:3F</t>
  </si>
  <si>
    <t>TWSPRGW063</t>
  </si>
  <si>
    <t>Vladimir.Landa</t>
  </si>
  <si>
    <t>10.57.218.105</t>
  </si>
  <si>
    <t>61B4842</t>
  </si>
  <si>
    <t>98:90:96:9F:93:36</t>
  </si>
  <si>
    <t>TWSPRGW083</t>
  </si>
  <si>
    <t>10.57.218.121</t>
  </si>
  <si>
    <t>CBB4842</t>
  </si>
  <si>
    <t>98:90:96:9F:D8:84</t>
  </si>
  <si>
    <t>TWSPRGW084</t>
  </si>
  <si>
    <t>jakub.mekis</t>
  </si>
  <si>
    <t>Tuesday, September 24, 2019</t>
  </si>
  <si>
    <t>10.57.218.64</t>
  </si>
  <si>
    <t>3N63032</t>
  </si>
  <si>
    <t>34:17:EB:CA:BF:D8</t>
  </si>
  <si>
    <t>TWSPRGW085</t>
  </si>
  <si>
    <t>Jan.Gerat</t>
  </si>
  <si>
    <t>Wednesday, November 20, 2019</t>
  </si>
  <si>
    <t>10.57.218.110</t>
  </si>
  <si>
    <t>HCN9J32</t>
  </si>
  <si>
    <t>34:17:EB:C3:6E:11</t>
  </si>
  <si>
    <t>TWSPRGW087</t>
  </si>
  <si>
    <t>Marta.Szabo</t>
  </si>
  <si>
    <t>10.57.218.120</t>
  </si>
  <si>
    <t>2FN9J32</t>
  </si>
  <si>
    <t>34:17:EB:C3:3C:ED</t>
  </si>
  <si>
    <t>TWSPRGW088</t>
  </si>
  <si>
    <t>TWS.PRG.Manipulanti</t>
  </si>
  <si>
    <t>10.57.218.116</t>
  </si>
  <si>
    <t>JBB4842</t>
  </si>
  <si>
    <t>98:90:96:9F:D9:86</t>
  </si>
  <si>
    <t>TWSPRGW089</t>
  </si>
  <si>
    <t>Ventel.Forscht</t>
  </si>
  <si>
    <t>10.57.218.109</t>
  </si>
  <si>
    <t>69B4842</t>
  </si>
  <si>
    <t>98:90:96:9F:93:FA</t>
  </si>
  <si>
    <t>TWSPRGW090</t>
  </si>
  <si>
    <t>Josef.Nemecek</t>
  </si>
  <si>
    <t>10.57.218.54</t>
  </si>
  <si>
    <t>D3B4842</t>
  </si>
  <si>
    <t>98:90:96:9F:99:F7</t>
  </si>
  <si>
    <t>TWSPRGW091</t>
  </si>
  <si>
    <t>Petr.Maier</t>
  </si>
  <si>
    <t>10.57.218.123</t>
  </si>
  <si>
    <t>2CB4842</t>
  </si>
  <si>
    <t>98:90:96:9F:6A:92</t>
  </si>
  <si>
    <t>TWSPRGW092</t>
  </si>
  <si>
    <t>Pavel.Mares</t>
  </si>
  <si>
    <t>10.57.218.161</t>
  </si>
  <si>
    <t>5GH9C72</t>
  </si>
  <si>
    <t>64:00:6A:4F:68:82</t>
  </si>
  <si>
    <t>TWSPRGW093</t>
  </si>
  <si>
    <t>Eugen.Munteanu</t>
  </si>
  <si>
    <t>10.57.218.124</t>
  </si>
  <si>
    <t>5G86C72</t>
  </si>
  <si>
    <t>64:00:6A:4F:69:20</t>
  </si>
  <si>
    <t>TWSPRGW096</t>
  </si>
  <si>
    <t>Iveta.Najmanova</t>
  </si>
  <si>
    <t>10.57.218.90</t>
  </si>
  <si>
    <t>5GG6C72</t>
  </si>
  <si>
    <t>64:00:6A:4F:67:84</t>
  </si>
  <si>
    <t>TWSPRGW097</t>
  </si>
  <si>
    <t>10.57.218.93</t>
  </si>
  <si>
    <t>DGN9J32</t>
  </si>
  <si>
    <t>34:17:EB:C3:70:E8</t>
  </si>
  <si>
    <t>TWSPRGW098</t>
  </si>
  <si>
    <t>martin.smolik</t>
  </si>
  <si>
    <t>10.57.218.178</t>
  </si>
  <si>
    <t>5GB6C72</t>
  </si>
  <si>
    <t>64:00:6A:4F:68:E7</t>
  </si>
  <si>
    <t>TWSPRGW099</t>
  </si>
  <si>
    <t>Boleslav.Knedla</t>
  </si>
  <si>
    <t>Tuesday, June 11, 2019</t>
  </si>
  <si>
    <t>10.57.218.142</t>
  </si>
  <si>
    <t>27WL022</t>
  </si>
  <si>
    <t>34:17:EB:97:6D:FB</t>
  </si>
  <si>
    <t>TWSPRGW102</t>
  </si>
  <si>
    <t>Thursday, August 3, 2017</t>
  </si>
  <si>
    <t>10.57.218.168</t>
  </si>
  <si>
    <t>4DF2F5J</t>
  </si>
  <si>
    <t>18:03:73:20:A7:31</t>
  </si>
  <si>
    <t>TWSPRGW103</t>
  </si>
  <si>
    <t>Miroslav.Repka</t>
  </si>
  <si>
    <t>10.57.218.189</t>
  </si>
  <si>
    <t>9CN9J32</t>
  </si>
  <si>
    <t>34:17:EB:C3:45:24</t>
  </si>
  <si>
    <t>TWSPRGW106</t>
  </si>
  <si>
    <t>Jana.Strakova</t>
  </si>
  <si>
    <t>10.57.218.81</t>
  </si>
  <si>
    <t>HDN9J32</t>
  </si>
  <si>
    <t>34:17:EB:C3:6D:F8</t>
  </si>
  <si>
    <t>TWSPRGW107</t>
  </si>
  <si>
    <t>Karel.Krivanek</t>
  </si>
  <si>
    <t>10.57.218.151</t>
  </si>
  <si>
    <t>CW8YM62</t>
  </si>
  <si>
    <t>64:00:6A:51:0D:21</t>
  </si>
  <si>
    <t>TWSPRGW109</t>
  </si>
  <si>
    <t>Jiri.Novacek</t>
  </si>
  <si>
    <t>10.57.218.154</t>
  </si>
  <si>
    <t>J1B4842</t>
  </si>
  <si>
    <t>98:90:96:9F:94:B8</t>
  </si>
  <si>
    <t>TWSPRGW111</t>
  </si>
  <si>
    <t>Jiri.Burda</t>
  </si>
  <si>
    <t>10.57.218.173</t>
  </si>
  <si>
    <t>7CN9J32</t>
  </si>
  <si>
    <t>34:17:EB:C3:2C:27</t>
  </si>
  <si>
    <t>TWSPRGW113</t>
  </si>
  <si>
    <t>Miroslav.Sevcik</t>
  </si>
  <si>
    <t>10.57.218.63</t>
  </si>
  <si>
    <t>5GC8C72</t>
  </si>
  <si>
    <t>64:00:6A:4F:68:88</t>
  </si>
  <si>
    <t>TWSPRGW114</t>
  </si>
  <si>
    <t>peter.sykora</t>
  </si>
  <si>
    <t>10.57.218.88</t>
  </si>
  <si>
    <t>FDN9J32</t>
  </si>
  <si>
    <t>34:17:EB:C2:56:13</t>
  </si>
  <si>
    <t>TWSPRGW115</t>
  </si>
  <si>
    <t>petra.binova</t>
  </si>
  <si>
    <t>10.57.216.203</t>
  </si>
  <si>
    <t>F7B4842</t>
  </si>
  <si>
    <t>98:90:96:9F:93:47</t>
  </si>
  <si>
    <t>TWSPRGW119</t>
  </si>
  <si>
    <t>Gabriela.Hurtova</t>
  </si>
  <si>
    <t>192.168.0.71</t>
  </si>
  <si>
    <t>F6N9J32</t>
  </si>
  <si>
    <t>34:17:EB:C4:29:DA</t>
  </si>
  <si>
    <t>TWSPRGW120</t>
  </si>
  <si>
    <t>10.57.218.115</t>
  </si>
  <si>
    <t>GBN9J32</t>
  </si>
  <si>
    <t>34:17:EB:C3:6D:B2</t>
  </si>
  <si>
    <t>TWSPRGW123</t>
  </si>
  <si>
    <t>Vladislav.Skrabal</t>
  </si>
  <si>
    <t>10.57.218.77</t>
  </si>
  <si>
    <t>7BB4842</t>
  </si>
  <si>
    <t>98:90:96:9F:D8:6C</t>
  </si>
  <si>
    <t>TWSPRGW124</t>
  </si>
  <si>
    <t>10.57.218.103</t>
  </si>
  <si>
    <t>26B4842</t>
  </si>
  <si>
    <t>98:90:96:9F:94:19</t>
  </si>
  <si>
    <t>TWSPRGW125</t>
  </si>
  <si>
    <t>Jana.Neslehova</t>
  </si>
  <si>
    <t>10.57.218.135</t>
  </si>
  <si>
    <t>BDN9J32</t>
  </si>
  <si>
    <t>34:17:EB:C3:6D:C6</t>
  </si>
  <si>
    <t>TWSPRGW127</t>
  </si>
  <si>
    <t>Bretislav.Valenta</t>
  </si>
  <si>
    <t>10.57.218.141</t>
  </si>
  <si>
    <t>FFN9J32</t>
  </si>
  <si>
    <t>34:17:EB:C2:D2:EA</t>
  </si>
  <si>
    <t>TWSPRGW128</t>
  </si>
  <si>
    <t>Bohdan.Dmyshko</t>
  </si>
  <si>
    <t>10.57.218.139</t>
  </si>
  <si>
    <t>7BN9J32</t>
  </si>
  <si>
    <t>34:17:EB:C3:27:CB</t>
  </si>
  <si>
    <t>TWSPRGW131</t>
  </si>
  <si>
    <t>Anezka.Behounkova</t>
  </si>
  <si>
    <t>192.168.0.18</t>
  </si>
  <si>
    <t>HBN9J32</t>
  </si>
  <si>
    <t>34:17:EB:C3:6A:DA</t>
  </si>
  <si>
    <t>TWSPRGW132</t>
  </si>
  <si>
    <t>10.57.218.127</t>
  </si>
  <si>
    <t>HFN9J32</t>
  </si>
  <si>
    <t>34:17:EB:C2:5A:CF</t>
  </si>
  <si>
    <t>TWSPRGW134</t>
  </si>
  <si>
    <t>10.57.218.122</t>
  </si>
  <si>
    <t>9BN9J32</t>
  </si>
  <si>
    <t>34:17:EB:C3:6E:4A</t>
  </si>
  <si>
    <t>TWSPRGW136</t>
  </si>
  <si>
    <t>petr.rybacek</t>
  </si>
  <si>
    <t>10.57.218.112</t>
  </si>
  <si>
    <t>HGN9J32</t>
  </si>
  <si>
    <t>34:17:EB:C2:58:DA</t>
  </si>
  <si>
    <t>TWSPRGW140</t>
  </si>
  <si>
    <t>TWS.PRG.MMK</t>
  </si>
  <si>
    <t>10.57.218.84</t>
  </si>
  <si>
    <t>84B4842</t>
  </si>
  <si>
    <t>98:90:96:9F:93:7A</t>
  </si>
  <si>
    <t>TWSPRGW143</t>
  </si>
  <si>
    <t>Radek.Cihlar</t>
  </si>
  <si>
    <t>10.57.218.40</t>
  </si>
  <si>
    <t>6CN9J32</t>
  </si>
  <si>
    <t>34:17:EB:C2:D3:33</t>
  </si>
  <si>
    <t>TWSPRGW148</t>
  </si>
  <si>
    <t>Pavel.Vecera</t>
  </si>
  <si>
    <t>10.57.218.62</t>
  </si>
  <si>
    <t>HRR0XD2</t>
  </si>
  <si>
    <t>18:66:DA:2C:E4:FC</t>
  </si>
  <si>
    <t>TWSPRGW150</t>
  </si>
  <si>
    <t>Friday, June 4, 2027</t>
  </si>
  <si>
    <t>10.57.218.156</t>
  </si>
  <si>
    <t>6X953Y3</t>
  </si>
  <si>
    <t>CC:96:E5:1E:02:FB</t>
  </si>
  <si>
    <t>TWSPRGW154</t>
  </si>
  <si>
    <t>10.0.0.57</t>
  </si>
  <si>
    <t>H6N9J32</t>
  </si>
  <si>
    <t>34:17:EB:C4:25:C4</t>
  </si>
  <si>
    <t>TWSPRGW157</t>
  </si>
  <si>
    <t>Sunday, September 11, 2022</t>
  </si>
  <si>
    <t>10.57.218.80</t>
  </si>
  <si>
    <t>7Z8XMR2</t>
  </si>
  <si>
    <t>54:BF:64:76:5F:D6</t>
  </si>
  <si>
    <t>TWSPRGW159</t>
  </si>
  <si>
    <t>Tuesday, May 11, 2021</t>
  </si>
  <si>
    <t>C26M8D2</t>
  </si>
  <si>
    <t>18:66:DA:06:D6:E9</t>
  </si>
  <si>
    <t>TWSPRGW162</t>
  </si>
  <si>
    <t>Jan.Kolar</t>
  </si>
  <si>
    <t>10.57.218.47</t>
  </si>
  <si>
    <t>55B4842</t>
  </si>
  <si>
    <t>98:90:96:9F:C2:0A</t>
  </si>
  <si>
    <t>TWSPRGW163</t>
  </si>
  <si>
    <t>josefina.altmanova</t>
  </si>
  <si>
    <t>10.57.218.56</t>
  </si>
  <si>
    <t>C25PKQ2</t>
  </si>
  <si>
    <t>54:BF:64:62:E0:B4</t>
  </si>
  <si>
    <t>RDK</t>
  </si>
  <si>
    <t>frank.migo</t>
  </si>
  <si>
    <t>1D32TT3</t>
  </si>
  <si>
    <t>00:A5:54:4A:5B:E1</t>
  </si>
  <si>
    <t>martin.sonmezer</t>
  </si>
  <si>
    <t>Tuesday, October 21, 2025</t>
  </si>
  <si>
    <t>192.168.2.9</t>
  </si>
  <si>
    <t>BCY59S3</t>
  </si>
  <si>
    <t>A0:80:69:C9:6A:A3</t>
  </si>
  <si>
    <t>10.66.50.112</t>
  </si>
  <si>
    <t>CNTKP13</t>
  </si>
  <si>
    <t>AC:67:5D:09:8F:3F</t>
  </si>
  <si>
    <t>frans.roukens</t>
  </si>
  <si>
    <t>10.56.50.113</t>
  </si>
  <si>
    <t>1ZWHQ93</t>
  </si>
  <si>
    <t>C0:25:A5:09:5D:F2</t>
  </si>
  <si>
    <t>jay.smit</t>
  </si>
  <si>
    <t>Friday, September 30, 2022</t>
  </si>
  <si>
    <t>10.66.50.23</t>
  </si>
  <si>
    <t>JGWC0Z2</t>
  </si>
  <si>
    <t>04:ED:33:0A:B6:C6</t>
  </si>
  <si>
    <t>richard.van.der.Gies</t>
  </si>
  <si>
    <t>Tuesday, April 30, 2024</t>
  </si>
  <si>
    <t>10.56.50.40</t>
  </si>
  <si>
    <t>CKVHQ93</t>
  </si>
  <si>
    <t>C0:25:A5:0E:8D:9B</t>
  </si>
  <si>
    <t>chris.van.t.hul</t>
  </si>
  <si>
    <t>10.56.51.20</t>
  </si>
  <si>
    <t>CCY59S3</t>
  </si>
  <si>
    <t>A0:80:69:C9:6A:71</t>
  </si>
  <si>
    <t>rene.nijssen</t>
  </si>
  <si>
    <t>10.56.50.112</t>
  </si>
  <si>
    <t>8CY59S3</t>
  </si>
  <si>
    <t>A0:80:69:C9:6A:8F</t>
  </si>
  <si>
    <t>chris.van.delft</t>
  </si>
  <si>
    <t>10.66.50.113</t>
  </si>
  <si>
    <t>9CY59S3</t>
  </si>
  <si>
    <t>A0:80:69:C9:6A:D5</t>
  </si>
  <si>
    <t>Maikel.Theunisse</t>
  </si>
  <si>
    <t>DCY59S3</t>
  </si>
  <si>
    <t>A0:80:69:C9:F0:3B</t>
  </si>
  <si>
    <t>sjoerd.fokkens</t>
  </si>
  <si>
    <t>192.168.50.246</t>
  </si>
  <si>
    <t>JGH79S3</t>
  </si>
  <si>
    <t>C8:4B:D6:6A:F5:67</t>
  </si>
  <si>
    <t>Tuesday, July 28, 2026</t>
  </si>
  <si>
    <t>192.168.178.44</t>
  </si>
  <si>
    <t>GML5FY3</t>
  </si>
  <si>
    <t>74:3A:F4:72:12:D5</t>
  </si>
  <si>
    <t>jeroen.goudriaan</t>
  </si>
  <si>
    <t>10.56.50.21</t>
  </si>
  <si>
    <t>7B177M3</t>
  </si>
  <si>
    <t>08:92:04:50:DA:C9</t>
  </si>
  <si>
    <t>TWSRUML001</t>
  </si>
  <si>
    <t>RUM</t>
  </si>
  <si>
    <t>goran.relic</t>
  </si>
  <si>
    <t>Tuesday, November 16, 2027</t>
  </si>
  <si>
    <t>192.168.0.54</t>
  </si>
  <si>
    <t>HCRTF64</t>
  </si>
  <si>
    <t>88:F4:DA:67:A4:53</t>
  </si>
  <si>
    <t>TWSRUML004</t>
  </si>
  <si>
    <t>Friday, February 26, 2021</t>
  </si>
  <si>
    <t>G2KSZM2</t>
  </si>
  <si>
    <t>0C:D2:92:FC:3A:8C</t>
  </si>
  <si>
    <t>10.57.192.90</t>
  </si>
  <si>
    <t>10:65:30:08:6E:DC</t>
  </si>
  <si>
    <t>danijela.gacic</t>
  </si>
  <si>
    <t>Sunday, December 19, 2021</t>
  </si>
  <si>
    <t>10.67.192.23</t>
  </si>
  <si>
    <t>G90Q7S2</t>
  </si>
  <si>
    <t>F4:D1:08:3E:C7:54</t>
  </si>
  <si>
    <t>TWSRUML067</t>
  </si>
  <si>
    <t>Gordana.Plavsic</t>
  </si>
  <si>
    <t>10.57.192.167</t>
  </si>
  <si>
    <t>BYJSZM2</t>
  </si>
  <si>
    <t>10:65:30:08:6E:F8</t>
  </si>
  <si>
    <t>TWSRUML075</t>
  </si>
  <si>
    <t>Friday, January 17, 2020</t>
  </si>
  <si>
    <t>10.57.192.172</t>
  </si>
  <si>
    <t>GVXSTF2</t>
  </si>
  <si>
    <t>D4:81:D7:6D:70:05</t>
  </si>
  <si>
    <t>TWSRUML095</t>
  </si>
  <si>
    <t>Miroslav.Kljajic</t>
  </si>
  <si>
    <t>169.254.122.154</t>
  </si>
  <si>
    <t>8TJSZM2</t>
  </si>
  <si>
    <t>10:65:30:F9:76:A9</t>
  </si>
  <si>
    <t>TWSRUML111</t>
  </si>
  <si>
    <t>ivan.cipan</t>
  </si>
  <si>
    <t>Friday, September 9, 2022</t>
  </si>
  <si>
    <t>192.168.1.71</t>
  </si>
  <si>
    <t>HBY0FH2</t>
  </si>
  <si>
    <t>90:61:AE:4B:9C:EA</t>
  </si>
  <si>
    <t>TWSRUML113</t>
  </si>
  <si>
    <t>Radmila.Mlinarevic</t>
  </si>
  <si>
    <t>10.67.192.24</t>
  </si>
  <si>
    <t>BRJSZM2</t>
  </si>
  <si>
    <t>0C:D2:92:FC:39:C4</t>
  </si>
  <si>
    <t>TWSRUML120</t>
  </si>
  <si>
    <t>Latitude E5470</t>
  </si>
  <si>
    <t>Dragana.Katic</t>
  </si>
  <si>
    <t>Sunday, November 24, 2019</t>
  </si>
  <si>
    <t>10.57.192.159</t>
  </si>
  <si>
    <t>CX0JBG2</t>
  </si>
  <si>
    <t>18:DB:F2:28:41:9B</t>
  </si>
  <si>
    <t>Goran.Zivkovic</t>
  </si>
  <si>
    <t>Sunday, August 11, 2024</t>
  </si>
  <si>
    <t>10.57.192.98</t>
  </si>
  <si>
    <t>FCDC8G3</t>
  </si>
  <si>
    <t>38:14:28:E3:46:61</t>
  </si>
  <si>
    <t>Nikola.Snajder</t>
  </si>
  <si>
    <t>10.57.192.163</t>
  </si>
  <si>
    <t>670Q7S2</t>
  </si>
  <si>
    <t>C8:F7:50:0F:31:FC</t>
  </si>
  <si>
    <t>TWSRUML138</t>
  </si>
  <si>
    <t>J6X9PG3</t>
  </si>
  <si>
    <t>F4:46:37:59:81:8E</t>
  </si>
  <si>
    <t>Slobodan.Ilisevic</t>
  </si>
  <si>
    <t>10.57.192.74</t>
  </si>
  <si>
    <t>D6X9PG3</t>
  </si>
  <si>
    <t>F4:EE:08:D5:FA:B8</t>
  </si>
  <si>
    <t>Milos.Vijuk</t>
  </si>
  <si>
    <t>10.57.192.73</t>
  </si>
  <si>
    <t>G6X9PG3</t>
  </si>
  <si>
    <t>F4:EE:08:D6:0B:1C</t>
  </si>
  <si>
    <t>Radmila.Jacanovic</t>
  </si>
  <si>
    <t>10.57.192.179</t>
  </si>
  <si>
    <t>17X9PG3</t>
  </si>
  <si>
    <t>F4:EE:08:D5:FD:D2</t>
  </si>
  <si>
    <t>TWSRUML162</t>
  </si>
  <si>
    <t>vladislava.alargic</t>
  </si>
  <si>
    <t>10.57.192.120</t>
  </si>
  <si>
    <t>JYZP7S2</t>
  </si>
  <si>
    <t>F4:D1:08:3F:C0:37</t>
  </si>
  <si>
    <t>Strahinja.Stjepic</t>
  </si>
  <si>
    <t>10.57.192.150</t>
  </si>
  <si>
    <t>27X9PG3</t>
  </si>
  <si>
    <t>F4:EE:08:D6:03:2E</t>
  </si>
  <si>
    <t>TWSRUML166</t>
  </si>
  <si>
    <t>ivan.pal</t>
  </si>
  <si>
    <t>10.57.192.156</t>
  </si>
  <si>
    <t>3P5Q7S2</t>
  </si>
  <si>
    <t>8C:04:BA:65:B2:17</t>
  </si>
  <si>
    <t>10.57.192.134</t>
  </si>
  <si>
    <t>ljiljana.vukovic</t>
  </si>
  <si>
    <t>Wednesday, November 20, 2024</t>
  </si>
  <si>
    <t>10.57.192.169</t>
  </si>
  <si>
    <t>3NVH6J3</t>
  </si>
  <si>
    <t>A0:29:19:BF:94:ED</t>
  </si>
  <si>
    <t>Miroslav.Ilic</t>
  </si>
  <si>
    <t>Thursday, October 17, 2024</t>
  </si>
  <si>
    <t>10.57.192.122</t>
  </si>
  <si>
    <t>8T9SQG3</t>
  </si>
  <si>
    <t>B4:45:06:07:48:77</t>
  </si>
  <si>
    <t>radmila.ciric</t>
  </si>
  <si>
    <t>Thursday, September 11, 2025</t>
  </si>
  <si>
    <t>10.57.192.180</t>
  </si>
  <si>
    <t>D5KRHR3</t>
  </si>
  <si>
    <t>CC:96:E5:B9:42:5C</t>
  </si>
  <si>
    <t>Vladimir.Balog</t>
  </si>
  <si>
    <t>10.57.192.152</t>
  </si>
  <si>
    <t>7N5Q7S2</t>
  </si>
  <si>
    <t>C8:F7:50:8D:AE:A2</t>
  </si>
  <si>
    <t>TWSRUML209</t>
  </si>
  <si>
    <t>dejan.brzakov</t>
  </si>
  <si>
    <t>1VJSZM2</t>
  </si>
  <si>
    <t>0C:D2:92:FC:3A:5A</t>
  </si>
  <si>
    <t>TWSRUML221</t>
  </si>
  <si>
    <t>Djordje.Plavsic</t>
  </si>
  <si>
    <t>10.57.192.109</t>
  </si>
  <si>
    <t>8SJSZM2</t>
  </si>
  <si>
    <t>10:65:30:08:6E:AE</t>
  </si>
  <si>
    <t>milos.ciric</t>
  </si>
  <si>
    <t>10.57.192.81</t>
  </si>
  <si>
    <t>F6X9PG3</t>
  </si>
  <si>
    <t>F4:46:37:42:A0:7C</t>
  </si>
  <si>
    <t>petar.simic</t>
  </si>
  <si>
    <t>Monday, December 27, 2021</t>
  </si>
  <si>
    <t>10.57.192.85</t>
  </si>
  <si>
    <t>F93Z7S2</t>
  </si>
  <si>
    <t>C8:F7:50:0C:06:EB</t>
  </si>
  <si>
    <t>TWSRUML243</t>
  </si>
  <si>
    <t>Jovica.Stankovic</t>
  </si>
  <si>
    <t>Tuesday, January 22, 2019</t>
  </si>
  <si>
    <t>10.57.192.95</t>
  </si>
  <si>
    <t>8N3SH72</t>
  </si>
  <si>
    <t>F8:CA:B8:4C:F2:71</t>
  </si>
  <si>
    <t>Tuesday, February 22, 2022</t>
  </si>
  <si>
    <t>H6Z3JN2</t>
  </si>
  <si>
    <t>D8:9E:F3:24:4A:B2</t>
  </si>
  <si>
    <t>TWSRUML244</t>
  </si>
  <si>
    <t>nedeljko.rikanovic</t>
  </si>
  <si>
    <t>10.67.192.36</t>
  </si>
  <si>
    <t>FBTH6J3</t>
  </si>
  <si>
    <t>2C:6D:C1:21:FA:FC</t>
  </si>
  <si>
    <t>TWSRUML248</t>
  </si>
  <si>
    <t>olivera.knezevic</t>
  </si>
  <si>
    <t>4RJSZM2</t>
  </si>
  <si>
    <t>0C:D2:92:FC:39:88</t>
  </si>
  <si>
    <t>TWSRUML251</t>
  </si>
  <si>
    <t>nenad.djuricic</t>
  </si>
  <si>
    <t>10.67.216.34</t>
  </si>
  <si>
    <t>8VJSZM2</t>
  </si>
  <si>
    <t>10:65:30:08:69:AA</t>
  </si>
  <si>
    <t>10.57.192.103</t>
  </si>
  <si>
    <t>TWSRUML255</t>
  </si>
  <si>
    <t>Mirjana.Misic</t>
  </si>
  <si>
    <t>Wednesday, October 6, 2027</t>
  </si>
  <si>
    <t>10.57.192.76</t>
  </si>
  <si>
    <t>H7RJ264</t>
  </si>
  <si>
    <t>28:00:AF:3E:CA:44</t>
  </si>
  <si>
    <t>TWSRUML257</t>
  </si>
  <si>
    <t>Friday, September 20, 2024</t>
  </si>
  <si>
    <t>HXMYGG3</t>
  </si>
  <si>
    <t>F4:46:37:50:2B:66</t>
  </si>
  <si>
    <t>Aleksandra.Potkonjak</t>
  </si>
  <si>
    <t>6T9SQG3</t>
  </si>
  <si>
    <t>98:43:FA:46:6D:B0</t>
  </si>
  <si>
    <t>10.57.192.139</t>
  </si>
  <si>
    <t>B4:45:06:02:18:EF</t>
  </si>
  <si>
    <t>TWSRUML258</t>
  </si>
  <si>
    <t>Miroslav.Malbasic</t>
  </si>
  <si>
    <t>10.57.192.168</t>
  </si>
  <si>
    <t>7L1DX64</t>
  </si>
  <si>
    <t>C0:47:0E:6C:CF:E1</t>
  </si>
  <si>
    <t>TWSRUML259</t>
  </si>
  <si>
    <t>Mirjana.Bozic</t>
  </si>
  <si>
    <t>10.57.192.140</t>
  </si>
  <si>
    <t>5L1DX64</t>
  </si>
  <si>
    <t>C0:47:0E:6D:5D:77</t>
  </si>
  <si>
    <t>TWSRUML262</t>
  </si>
  <si>
    <t>Dragan.Jungic</t>
  </si>
  <si>
    <t>10.57.192.125</t>
  </si>
  <si>
    <t>JS1DX64</t>
  </si>
  <si>
    <t>EC:4C:8C:D9:34:74</t>
  </si>
  <si>
    <t>C0:47:0E:6D:5C:8F</t>
  </si>
  <si>
    <t>TWSRUML263</t>
  </si>
  <si>
    <t>Slobodan.Babic</t>
  </si>
  <si>
    <t>10.57.192.111</t>
  </si>
  <si>
    <t>7T9SQG3</t>
  </si>
  <si>
    <t>B4:45:06:07:48:85</t>
  </si>
  <si>
    <t>TWSRUML267</t>
  </si>
  <si>
    <t>Aleksandar.Markovic</t>
  </si>
  <si>
    <t>10.57.192.113</t>
  </si>
  <si>
    <t>HL1DX64</t>
  </si>
  <si>
    <t>C0:47:0E:6D:5D:8A</t>
  </si>
  <si>
    <t>TWSRUML268</t>
  </si>
  <si>
    <t>bojana.nikolic</t>
  </si>
  <si>
    <t>10.57.192.84</t>
  </si>
  <si>
    <t>8HWCX64</t>
  </si>
  <si>
    <t>C0:47:0E:6D:5C:57</t>
  </si>
  <si>
    <t>TWSRUML269</t>
  </si>
  <si>
    <t>Sunday, February 20, 2028</t>
  </si>
  <si>
    <t>169.254.6.242</t>
  </si>
  <si>
    <t>40QKY74</t>
  </si>
  <si>
    <t>70:15:FB:C1:27:44</t>
  </si>
  <si>
    <t>10.57.192.97</t>
  </si>
  <si>
    <t>AC:B4:80:DC:65:FA</t>
  </si>
  <si>
    <t>TWSRUMW005</t>
  </si>
  <si>
    <t>dragan.culibrk</t>
  </si>
  <si>
    <t>10.57.192.83</t>
  </si>
  <si>
    <t>H6Y4JN2</t>
  </si>
  <si>
    <t>D8:9E:F3:24:46:79</t>
  </si>
  <si>
    <t>10.57.192.102</t>
  </si>
  <si>
    <t>D8:9E:F3:23:DC:76</t>
  </si>
  <si>
    <t>Vladimir.Simic</t>
  </si>
  <si>
    <t>4RXZRJ3</t>
  </si>
  <si>
    <t>A4:BB:6D:8E:D4:9B</t>
  </si>
  <si>
    <t>TWSRUMW017</t>
  </si>
  <si>
    <t>aleksandar.pejic</t>
  </si>
  <si>
    <t>10.57.192.107</t>
  </si>
  <si>
    <t>H727JN2</t>
  </si>
  <si>
    <t>D8:9E:F3:24:4B:08</t>
  </si>
  <si>
    <t>Dragan.Ranisavljevic</t>
  </si>
  <si>
    <t>Sunday, December 4, 2022</t>
  </si>
  <si>
    <t>10.57.192.79</t>
  </si>
  <si>
    <t>281T3T2</t>
  </si>
  <si>
    <t>B8:85:84:A8:58:ED</t>
  </si>
  <si>
    <t>nenad.dakic</t>
  </si>
  <si>
    <t>10.57.192.161</t>
  </si>
  <si>
    <t>B31T3T2</t>
  </si>
  <si>
    <t>B8:85:84:A8:50:04</t>
  </si>
  <si>
    <t>TWSRUMW046</t>
  </si>
  <si>
    <t>10.57.192.82</t>
  </si>
  <si>
    <t>H6Y1JN2</t>
  </si>
  <si>
    <t>D8:9E:F3:24:4A:90</t>
  </si>
  <si>
    <t>TWSRUMW047</t>
  </si>
  <si>
    <t>nemanja.batalo</t>
  </si>
  <si>
    <t>10.57.192.116</t>
  </si>
  <si>
    <t>H708JN2</t>
  </si>
  <si>
    <t>D8:9E:F3:24:47:39</t>
  </si>
  <si>
    <t>TWSRUMW051</t>
  </si>
  <si>
    <t>Sasa.Tanevic</t>
  </si>
  <si>
    <t>10.57.192.131</t>
  </si>
  <si>
    <t>H714JN2</t>
  </si>
  <si>
    <t>D8:9E:F3:23:CE:80</t>
  </si>
  <si>
    <t>TWSRUMW052</t>
  </si>
  <si>
    <t>marija.culibrk</t>
  </si>
  <si>
    <t>10.57.192.86</t>
  </si>
  <si>
    <t>H726JN2</t>
  </si>
  <si>
    <t>D8:9E:F3:24:4B:29</t>
  </si>
  <si>
    <t>TWSRUMW053</t>
  </si>
  <si>
    <t>darko.lazar</t>
  </si>
  <si>
    <t>10.57.192.118</t>
  </si>
  <si>
    <t>H724JN2</t>
  </si>
  <si>
    <t>D8:9E:F3:24:48:5B</t>
  </si>
  <si>
    <t>TWSRUMW062</t>
  </si>
  <si>
    <t>Srecko.Sestic</t>
  </si>
  <si>
    <t>10.57.192.183</t>
  </si>
  <si>
    <t>H6Z0JN2</t>
  </si>
  <si>
    <t>D8:9E:F3:24:49:8B</t>
  </si>
  <si>
    <t>aleksandar.spalevic</t>
  </si>
  <si>
    <t>10.57.192.147</t>
  </si>
  <si>
    <t>311T3T2</t>
  </si>
  <si>
    <t>B8:85:84:A8:56:4F</t>
  </si>
  <si>
    <t>TWSRUMW073</t>
  </si>
  <si>
    <t>miodrag.rogic</t>
  </si>
  <si>
    <t>10.57.192.170</t>
  </si>
  <si>
    <t>H728JN2</t>
  </si>
  <si>
    <t>D8:9E:F3:24:4A:C4</t>
  </si>
  <si>
    <t>TWSRUMW080</t>
  </si>
  <si>
    <t>H702JN2</t>
  </si>
  <si>
    <t>D8:9E:F3:24:4A:B8</t>
  </si>
  <si>
    <t>10.57.192.165</t>
  </si>
  <si>
    <t>TWSRUMW081</t>
  </si>
  <si>
    <t>milan.jovanovic</t>
  </si>
  <si>
    <t>10.57.192.136</t>
  </si>
  <si>
    <t>H717JN2</t>
  </si>
  <si>
    <t>D8:9E:F3:24:47:2E</t>
  </si>
  <si>
    <t>tws.rum.security01</t>
  </si>
  <si>
    <t>10.57.192.177</t>
  </si>
  <si>
    <t>621T3T2</t>
  </si>
  <si>
    <t>B8:85:84:A8:58:48</t>
  </si>
  <si>
    <t>TWSRUMW087</t>
  </si>
  <si>
    <t>Zoran.Tomic</t>
  </si>
  <si>
    <t>10.57.192.117</t>
  </si>
  <si>
    <t>H736JN2</t>
  </si>
  <si>
    <t>D8:9E:F3:24:49:4D</t>
  </si>
  <si>
    <t>TWSRUMW091</t>
  </si>
  <si>
    <t>spomenka.jovanovic</t>
  </si>
  <si>
    <t>10.57.192.123</t>
  </si>
  <si>
    <t>H722JN2</t>
  </si>
  <si>
    <t>D8:9E:F3:24:4A:5A</t>
  </si>
  <si>
    <t>TWSRUMW092</t>
  </si>
  <si>
    <t>marijana.devrnja</t>
  </si>
  <si>
    <t>10.57.192.175</t>
  </si>
  <si>
    <t>H723JN2</t>
  </si>
  <si>
    <t>D8:9E:F3:24:49:FB</t>
  </si>
  <si>
    <t>TWSRUMW097</t>
  </si>
  <si>
    <t>petar.vasiljevic</t>
  </si>
  <si>
    <t>10.57.192.94</t>
  </si>
  <si>
    <t>H6Z6JN2</t>
  </si>
  <si>
    <t>D8:9E:F3:24:4B:57</t>
  </si>
  <si>
    <t>TWSRUMW104</t>
  </si>
  <si>
    <t>tws.rum.protector02</t>
  </si>
  <si>
    <t>Wednesday, November 24, 2021</t>
  </si>
  <si>
    <t>10.67.192.26</t>
  </si>
  <si>
    <t>1Y8HSG2</t>
  </si>
  <si>
    <t>00:E0:4C:68:D3:04</t>
  </si>
  <si>
    <t>TWSRUMW105</t>
  </si>
  <si>
    <t>aleksandar.bukorac</t>
  </si>
  <si>
    <t>10.57.192.138</t>
  </si>
  <si>
    <t>H731JN2</t>
  </si>
  <si>
    <t>54:BF:64:69:99:F1</t>
  </si>
  <si>
    <t>Radojka.Stojanac</t>
  </si>
  <si>
    <t>10.57.192.105</t>
  </si>
  <si>
    <t>D61T3T2</t>
  </si>
  <si>
    <t>B8:85:84:A8:58:D1</t>
  </si>
  <si>
    <t>TWSRUMW127</t>
  </si>
  <si>
    <t>OptiPlex 3020</t>
  </si>
  <si>
    <t>tws.rum.kalandar01</t>
  </si>
  <si>
    <t>Friday, May 12, 2017</t>
  </si>
  <si>
    <t>10.57.192.96</t>
  </si>
  <si>
    <t>CP34S12</t>
  </si>
  <si>
    <t>F8:BC:12:6C:DA:4A</t>
  </si>
  <si>
    <t>Monday, August 4, 2025</t>
  </si>
  <si>
    <t>10.57.192.171</t>
  </si>
  <si>
    <t>5Y42XG3</t>
  </si>
  <si>
    <t>B0:7B:25:1D:4A:3D</t>
  </si>
  <si>
    <t>Tuesday, October 7, 2025</t>
  </si>
  <si>
    <t>10.67.192.27</t>
  </si>
  <si>
    <t>2RXZRJ3</t>
  </si>
  <si>
    <t>A4:BB:6D:8E:D4:3B</t>
  </si>
  <si>
    <t>10.57.192.182</t>
  </si>
  <si>
    <t>TWSRUMW148</t>
  </si>
  <si>
    <t>Nenad.Micic</t>
  </si>
  <si>
    <t>10.57.192.173</t>
  </si>
  <si>
    <t>H718JN2</t>
  </si>
  <si>
    <t>D8:9E:F3:24:4A:C1</t>
  </si>
  <si>
    <t>tws.rum.lab03</t>
  </si>
  <si>
    <t>Sunday, July 13, 2025</t>
  </si>
  <si>
    <t>10.57.192.75</t>
  </si>
  <si>
    <t>H25GYF3</t>
  </si>
  <si>
    <t>D0:8E:79:02:79:E0</t>
  </si>
  <si>
    <t>10.57.192.110</t>
  </si>
  <si>
    <t>JQXZRJ3</t>
  </si>
  <si>
    <t>A4:BB:6D:8E:D4:A4</t>
  </si>
  <si>
    <t>TWSRUMW155</t>
  </si>
  <si>
    <t>milan.dakic</t>
  </si>
  <si>
    <t>10.57.192.115</t>
  </si>
  <si>
    <t>H712JN2</t>
  </si>
  <si>
    <t>D8:9E:F3:24:4A:97</t>
  </si>
  <si>
    <t>TWSRUMW168</t>
  </si>
  <si>
    <t>Goran.Nedeljkovic</t>
  </si>
  <si>
    <t>10.57.192.101</t>
  </si>
  <si>
    <t>H732JN2</t>
  </si>
  <si>
    <t>D8:9E:F3:24:47:44</t>
  </si>
  <si>
    <t>TWSRUMW170</t>
  </si>
  <si>
    <t>Nikola.Deak</t>
  </si>
  <si>
    <t>10.57.192.154</t>
  </si>
  <si>
    <t>1Y4KSG2</t>
  </si>
  <si>
    <t>18:66:DA:31:E2:39</t>
  </si>
  <si>
    <t>TWSRUMW177</t>
  </si>
  <si>
    <t>tws.rum.energy01</t>
  </si>
  <si>
    <t>10.57.192.89</t>
  </si>
  <si>
    <t>1YDHSG2</t>
  </si>
  <si>
    <t>18:66:DA:31:E3:C9</t>
  </si>
  <si>
    <t>10.57.192.166</t>
  </si>
  <si>
    <t>G25GYF3</t>
  </si>
  <si>
    <t>D0:8E:79:02:7A:74</t>
  </si>
  <si>
    <t>TWSRUMW184</t>
  </si>
  <si>
    <t>10.57.192.133</t>
  </si>
  <si>
    <t>1Y6GSG2</t>
  </si>
  <si>
    <t>30:DE:4B:FA:49:B5</t>
  </si>
  <si>
    <t>Dobrivoje.Markovic</t>
  </si>
  <si>
    <t>10.57.192.145</t>
  </si>
  <si>
    <t>F41T3T2</t>
  </si>
  <si>
    <t>B8:85:84:A8:50:46</t>
  </si>
  <si>
    <t>TWSRUMW193</t>
  </si>
  <si>
    <t>zoran.trivunovic</t>
  </si>
  <si>
    <t>10.57.192.126</t>
  </si>
  <si>
    <t>H725JN2</t>
  </si>
  <si>
    <t>D8:9E:F3:24:49:F4</t>
  </si>
  <si>
    <t>TWSRUMW194</t>
  </si>
  <si>
    <t>Thursday, April 22, 2021</t>
  </si>
  <si>
    <t>10.57.192.153</t>
  </si>
  <si>
    <t>CRV40D2</t>
  </si>
  <si>
    <t>30:DE:4B:FA:49:89</t>
  </si>
  <si>
    <t>TWSRUMW195</t>
  </si>
  <si>
    <t>10.57.192.78</t>
  </si>
  <si>
    <t>H706JN2</t>
  </si>
  <si>
    <t>D8:9E:F3:24:4A:96</t>
  </si>
  <si>
    <t>TWSRUMW197</t>
  </si>
  <si>
    <t>10.57.192.137</t>
  </si>
  <si>
    <t>1Y7JSG2</t>
  </si>
  <si>
    <t>18:66:DA:31:E7:5D</t>
  </si>
  <si>
    <t>10.57.192.114</t>
  </si>
  <si>
    <t>F25GYF3</t>
  </si>
  <si>
    <t>D0:8E:79:02:7A:6F</t>
  </si>
  <si>
    <t>10.57.192.72</t>
  </si>
  <si>
    <t>J25GYF3</t>
  </si>
  <si>
    <t>D0:8E:79:02:7A:3D</t>
  </si>
  <si>
    <t>TWSRUMW201</t>
  </si>
  <si>
    <t>petar.stanetic</t>
  </si>
  <si>
    <t>10.57.192.162</t>
  </si>
  <si>
    <t>H704JN2</t>
  </si>
  <si>
    <t>D8:9E:F3:24:4A:02</t>
  </si>
  <si>
    <t>10.57.192.178</t>
  </si>
  <si>
    <t>3RXZRJ3</t>
  </si>
  <si>
    <t>A4:BB:6D:8E:A7:15</t>
  </si>
  <si>
    <t>10.57.192.151</t>
  </si>
  <si>
    <t>DQXZRJ3</t>
  </si>
  <si>
    <t>A4:BB:6D:8E:D4:C5</t>
  </si>
  <si>
    <t>TWSRUMW210</t>
  </si>
  <si>
    <t>zoran.zoranovic</t>
  </si>
  <si>
    <t>10.57.192.174</t>
  </si>
  <si>
    <t>H733JN2</t>
  </si>
  <si>
    <t>D8:9E:F3:24:48:8B</t>
  </si>
  <si>
    <t>TWSRUMW211</t>
  </si>
  <si>
    <t>10.57.192.99</t>
  </si>
  <si>
    <t>CRS60D2</t>
  </si>
  <si>
    <t>A8:42:A1:AE:51:5F</t>
  </si>
  <si>
    <t>10.57.192.129</t>
  </si>
  <si>
    <t>135GYF3</t>
  </si>
  <si>
    <t>D0:8E:79:02:78:78</t>
  </si>
  <si>
    <t>TWSRUMW215</t>
  </si>
  <si>
    <t>TWS.RUM.Konf01</t>
  </si>
  <si>
    <t>10.57.192.127</t>
  </si>
  <si>
    <t>CRW70D2</t>
  </si>
  <si>
    <t>64:00:6A:91:BE:78</t>
  </si>
  <si>
    <t>Milenko.Tadic</t>
  </si>
  <si>
    <t>10.57.192.119</t>
  </si>
  <si>
    <t>HZ0T3T2</t>
  </si>
  <si>
    <t>B8:85:84:A8:17:BE</t>
  </si>
  <si>
    <t>TWSRUMW219</t>
  </si>
  <si>
    <t>milan.bozic</t>
  </si>
  <si>
    <t>10.57.192.93</t>
  </si>
  <si>
    <t>H711JN2</t>
  </si>
  <si>
    <t>D8:9E:F3:23:DC:44</t>
  </si>
  <si>
    <t>TWSRUMW223</t>
  </si>
  <si>
    <t>10.57.192.106</t>
  </si>
  <si>
    <t>H6Z8JN2</t>
  </si>
  <si>
    <t>D8:9E:F3:24:47:95</t>
  </si>
  <si>
    <t>TWSRUMW224</t>
  </si>
  <si>
    <t>ratko.grandic</t>
  </si>
  <si>
    <t>10.57.192.143</t>
  </si>
  <si>
    <t>H709JN2</t>
  </si>
  <si>
    <t>D8:9E:F3:24:49:F8</t>
  </si>
  <si>
    <t>TWSRUMW225</t>
  </si>
  <si>
    <t>10.57.192.112</t>
  </si>
  <si>
    <t>D8:9E:F3:24:4B:9A</t>
  </si>
  <si>
    <t>TWSRUMW228</t>
  </si>
  <si>
    <t>Sunday, November 3, 2019</t>
  </si>
  <si>
    <t>10.57.192.104</t>
  </si>
  <si>
    <t>HT00H32</t>
  </si>
  <si>
    <t>34:17:EB:DB:85:18</t>
  </si>
  <si>
    <t>TWSRUMW230</t>
  </si>
  <si>
    <t>10.57.192.100</t>
  </si>
  <si>
    <t>CRW00D2</t>
  </si>
  <si>
    <t>64:00:6A:91:F9:94</t>
  </si>
  <si>
    <t>TWSRUMW231</t>
  </si>
  <si>
    <t>10.57.192.160</t>
  </si>
  <si>
    <t>H6Y7JN2</t>
  </si>
  <si>
    <t>D8:9E:F3:23:DC:3A</t>
  </si>
  <si>
    <t>TWSRUMW234</t>
  </si>
  <si>
    <t>nemanja.obrenovic</t>
  </si>
  <si>
    <t>10.57.192.88</t>
  </si>
  <si>
    <t>H735JN2</t>
  </si>
  <si>
    <t>D8:9E:F3:24:47:4F</t>
  </si>
  <si>
    <t>TWSRUMW237</t>
  </si>
  <si>
    <t>10.57.192.108</t>
  </si>
  <si>
    <t>1YFDSG2</t>
  </si>
  <si>
    <t>00:E0:4C:68:D3:0D</t>
  </si>
  <si>
    <t>TWSRUMW239</t>
  </si>
  <si>
    <t>10.57.192.124</t>
  </si>
  <si>
    <t>H734JN2</t>
  </si>
  <si>
    <t>D8:9E:F3:24:49:47</t>
  </si>
  <si>
    <t>TWSRUMW240</t>
  </si>
  <si>
    <t>10.57.192.77</t>
  </si>
  <si>
    <t>1Y5HSG2</t>
  </si>
  <si>
    <t>18:66:DA:31:DE:B8</t>
  </si>
  <si>
    <t>TWSRUMW241</t>
  </si>
  <si>
    <t>Zdravko.Milicevic</t>
  </si>
  <si>
    <t>10.57.192.158</t>
  </si>
  <si>
    <t>H721JN2</t>
  </si>
  <si>
    <t>D8:9E:F3:23:CF:10</t>
  </si>
  <si>
    <t>TWSRUMW245</t>
  </si>
  <si>
    <t>mladen.savanovic</t>
  </si>
  <si>
    <t>10.57.192.135</t>
  </si>
  <si>
    <t>H715JN2</t>
  </si>
  <si>
    <t>D8:9E:F3:24:49:DF</t>
  </si>
  <si>
    <t>TWSRUMW247</t>
  </si>
  <si>
    <t>10.57.192.71</t>
  </si>
  <si>
    <t>CRR20D2</t>
  </si>
  <si>
    <t>64:00:6A:91:C1:2A</t>
  </si>
  <si>
    <t>TWSRUMW249</t>
  </si>
  <si>
    <t>10.57.192.121</t>
  </si>
  <si>
    <t>H6X8JN2</t>
  </si>
  <si>
    <t>D8:9E:F3:24:49:A4</t>
  </si>
  <si>
    <t>TWSRUMW250</t>
  </si>
  <si>
    <t>10.57.192.164</t>
  </si>
  <si>
    <t>H6X6JN2</t>
  </si>
  <si>
    <t>A8:42:A1:AE:9E:A2</t>
  </si>
  <si>
    <t>TWSRUMW256</t>
  </si>
  <si>
    <t>10.57.192.187</t>
  </si>
  <si>
    <t>HQXZRJ3</t>
  </si>
  <si>
    <t>A4:BB:6D:8E:D4:A2</t>
  </si>
  <si>
    <t>TWSSTRSDB105</t>
  </si>
  <si>
    <t>LA.Jovo.Haxhillari</t>
  </si>
  <si>
    <t>Monday, May 4, 2020</t>
  </si>
  <si>
    <t>10.57.101.115</t>
  </si>
  <si>
    <t>7RJXD52</t>
  </si>
  <si>
    <t>44:A8:42:17:FF:39</t>
  </si>
  <si>
    <t>emiliano.luisi</t>
  </si>
  <si>
    <t>Tuesday, May 5, 2020</t>
  </si>
  <si>
    <t>TWSSTRSDB203</t>
  </si>
  <si>
    <t>10.57.101.116</t>
  </si>
  <si>
    <t>GXVRGL2</t>
  </si>
  <si>
    <t>C8:1F:66:E5:B4:E2</t>
  </si>
  <si>
    <t>alberto.rama</t>
  </si>
  <si>
    <t>benny.martensson</t>
  </si>
  <si>
    <t>Tuesday, January 28, 2025</t>
  </si>
  <si>
    <t>10.30.0.127</t>
  </si>
  <si>
    <t>JZH45M3</t>
  </si>
  <si>
    <t>60:A5:E2:F8:1E:66</t>
  </si>
  <si>
    <t>frode.andersen</t>
  </si>
  <si>
    <t>Saturday, May 24, 2025</t>
  </si>
  <si>
    <t>192.168.38.103</t>
  </si>
  <si>
    <t>FHB8QN3</t>
  </si>
  <si>
    <t>60:DD:8E:E8:C7:6D</t>
  </si>
  <si>
    <t>anette.nordstrom</t>
  </si>
  <si>
    <t>192.168.32.12</t>
  </si>
  <si>
    <t>195N2F3</t>
  </si>
  <si>
    <t>6C:94:66:14:D7:D7</t>
  </si>
  <si>
    <t>TWSTBGL051</t>
  </si>
  <si>
    <t>hannu.martti</t>
  </si>
  <si>
    <t>Tuesday, December 15, 2026</t>
  </si>
  <si>
    <t>192.168.0.21</t>
  </si>
  <si>
    <t>5K0KY04</t>
  </si>
  <si>
    <t>28:C5:D2:99:A4:7B</t>
  </si>
  <si>
    <t>bosse.holmquist</t>
  </si>
  <si>
    <t>Thursday, March 12, 2026</t>
  </si>
  <si>
    <t>192.168.1.243</t>
  </si>
  <si>
    <t>14PVQV3</t>
  </si>
  <si>
    <t>F0:D4:15:A6:09:0A</t>
  </si>
  <si>
    <t>rikard.enander</t>
  </si>
  <si>
    <t>192.168.2.177</t>
  </si>
  <si>
    <t>1JKK3T3</t>
  </si>
  <si>
    <t>78:AF:08:F3:1F:A1</t>
  </si>
  <si>
    <t>kalle.filipsson</t>
  </si>
  <si>
    <t>10.68.199.28</t>
  </si>
  <si>
    <t>2GWM1T3</t>
  </si>
  <si>
    <t>28:6B:35:77:86:0C</t>
  </si>
  <si>
    <t>magnus.jackner</t>
  </si>
  <si>
    <t>Wednesday, December 11, 2024</t>
  </si>
  <si>
    <t>10.93.0.160</t>
  </si>
  <si>
    <t>2W10BK3</t>
  </si>
  <si>
    <t>BC:09:1B:5D:03:95</t>
  </si>
  <si>
    <t>TWSTBGL665CVL3</t>
  </si>
  <si>
    <t>665CVL3</t>
  </si>
  <si>
    <t>58:CE:2A:0F:D4:30</t>
  </si>
  <si>
    <t>heli.jonsson</t>
  </si>
  <si>
    <t>192.168.32.14</t>
  </si>
  <si>
    <t>695N2F3</t>
  </si>
  <si>
    <t>6C:94:66:0F:13:6A</t>
  </si>
  <si>
    <t>charlotte.hansson</t>
  </si>
  <si>
    <t>172.16.212.3</t>
  </si>
  <si>
    <t>6QHVML3</t>
  </si>
  <si>
    <t>50:84:92:D4:8C:03</t>
  </si>
  <si>
    <t>hans.jacobsson</t>
  </si>
  <si>
    <t>192.168.32.15</t>
  </si>
  <si>
    <t>7K2Q5X3</t>
  </si>
  <si>
    <t>58:1C:F8:6F:EA:DC</t>
  </si>
  <si>
    <t>tomas.hellstrom</t>
  </si>
  <si>
    <t>192.168.32.6</t>
  </si>
  <si>
    <t>7NRW7S3</t>
  </si>
  <si>
    <t>00:A5:54:3B:76:6C</t>
  </si>
  <si>
    <t>rene.laumand</t>
  </si>
  <si>
    <t>7W0J2T3</t>
  </si>
  <si>
    <t>8C:17:59:47:3B:B9</t>
  </si>
  <si>
    <t>192.168.8.123</t>
  </si>
  <si>
    <t>7Y3CVL3</t>
  </si>
  <si>
    <t>58:CE:2A:0F:CA:7B</t>
  </si>
  <si>
    <t>tony.alderlid</t>
  </si>
  <si>
    <t>Saturday, August 30, 2025</t>
  </si>
  <si>
    <t>98CNKR3</t>
  </si>
  <si>
    <t>C4:75:AB:0A:DB:56</t>
  </si>
  <si>
    <t>henrik.westin</t>
  </si>
  <si>
    <t>D949GY3</t>
  </si>
  <si>
    <t>74:13:EA:56:70:25</t>
  </si>
  <si>
    <t>10.0.1.20</t>
  </si>
  <si>
    <t>DLBN2F3</t>
  </si>
  <si>
    <t>6C:94:66:0F:1D:B5</t>
  </si>
  <si>
    <t>gulseren.ileri</t>
  </si>
  <si>
    <t>192.168.0.15</t>
  </si>
  <si>
    <t>F1YZ4B3</t>
  </si>
  <si>
    <t>DC:21:5C:95:EB:C4</t>
  </si>
  <si>
    <t>torny.ekelund</t>
  </si>
  <si>
    <t>10.56.244.32</t>
  </si>
  <si>
    <t>F43K2T3</t>
  </si>
  <si>
    <t>00:A5:54:00:1E:91</t>
  </si>
  <si>
    <t>G1YZ4B3</t>
  </si>
  <si>
    <t>DC:21:5C:90:C0:E5</t>
  </si>
  <si>
    <t>10.57.11.100</t>
  </si>
  <si>
    <t>C5XGK03</t>
  </si>
  <si>
    <t>E4:54:E8:83:60:F9</t>
  </si>
  <si>
    <t>asa.andersson</t>
  </si>
  <si>
    <t>10.57.11.101</t>
  </si>
  <si>
    <t>JFRGK03</t>
  </si>
  <si>
    <t>E4:54:E8:82:FF:A8</t>
  </si>
  <si>
    <t>TWSTBGW013</t>
  </si>
  <si>
    <t>Sunday, June 5, 2022</t>
  </si>
  <si>
    <t>10.57.11.102</t>
  </si>
  <si>
    <t>8V1V9Q2</t>
  </si>
  <si>
    <t>D8:9E:F3:43:A1:B6</t>
  </si>
  <si>
    <t>Sunday, June 2, 2024</t>
  </si>
  <si>
    <t>10.57.11.104</t>
  </si>
  <si>
    <t>7T22G43</t>
  </si>
  <si>
    <t>A4:BB:6D:BA:50:E7</t>
  </si>
  <si>
    <t>GNL</t>
  </si>
  <si>
    <t>lee.keskic</t>
  </si>
  <si>
    <t>10.57.174.25</t>
  </si>
  <si>
    <t>JP174M3</t>
  </si>
  <si>
    <t>A0:29:19:EE:CB:E0</t>
  </si>
  <si>
    <t>TWSTGNL002</t>
  </si>
  <si>
    <t>shane.johnston</t>
  </si>
  <si>
    <t>10.57.174.21</t>
  </si>
  <si>
    <t>HC371F3</t>
  </si>
  <si>
    <t>F4:4E:E3:3F:C9:92</t>
  </si>
  <si>
    <t>john.plummer</t>
  </si>
  <si>
    <t>Monday, December 28, 2026</t>
  </si>
  <si>
    <t>172.20.15.55</t>
  </si>
  <si>
    <t>HZJK114</t>
  </si>
  <si>
    <t>AC:91:A1:E1:9A:7D</t>
  </si>
  <si>
    <t>Donna.Lawrence</t>
  </si>
  <si>
    <t>10.67.69.26</t>
  </si>
  <si>
    <t>CLT1HW3</t>
  </si>
  <si>
    <t>AC:91:A1:89:8E:59</t>
  </si>
  <si>
    <t>TWSTGNL007</t>
  </si>
  <si>
    <t>charles.burling</t>
  </si>
  <si>
    <t>FB633F3</t>
  </si>
  <si>
    <t>F4:4E:E3:2F:26:B9</t>
  </si>
  <si>
    <t>paola.dambrosio</t>
  </si>
  <si>
    <t>Wednesday, April 27, 2022</t>
  </si>
  <si>
    <t>BTSBPV2</t>
  </si>
  <si>
    <t>A4:C3:F0:AB:F3:74</t>
  </si>
  <si>
    <t>roberto.devito</t>
  </si>
  <si>
    <t>10.56.98.120</t>
  </si>
  <si>
    <t>14H32T3</t>
  </si>
  <si>
    <t>CC:96:E5:C0:F8:93</t>
  </si>
  <si>
    <t>claudio.veschetti</t>
  </si>
  <si>
    <t>192.168.1.147</t>
  </si>
  <si>
    <t>1JVLGY3</t>
  </si>
  <si>
    <t>AC:91:A1:BF:3A:BD</t>
  </si>
  <si>
    <t>salvatore.marino</t>
  </si>
  <si>
    <t>Wednesday, August 20, 2025</t>
  </si>
  <si>
    <t>10.57.126.83</t>
  </si>
  <si>
    <t>1S7YHR3</t>
  </si>
  <si>
    <t>CC:96:E5:AE:67:3D</t>
  </si>
  <si>
    <t>silvia.cicerone</t>
  </si>
  <si>
    <t>Wednesday, December 3, 2025</t>
  </si>
  <si>
    <t>10.56.98.107</t>
  </si>
  <si>
    <t>1V2RST3</t>
  </si>
  <si>
    <t>28:6B:35:AD:24:60</t>
  </si>
  <si>
    <t>lucia.ambrosio</t>
  </si>
  <si>
    <t>10.57.126.115</t>
  </si>
  <si>
    <t>1Y7SGY3</t>
  </si>
  <si>
    <t>AC:91:A1:BA:89:99</t>
  </si>
  <si>
    <t>alessandra.delpriore</t>
  </si>
  <si>
    <t>Sunday, April 25, 2027</t>
  </si>
  <si>
    <t>10.57.101.209</t>
  </si>
  <si>
    <t>2G5FK34</t>
  </si>
  <si>
    <t>28:00:AF:15:8D:82</t>
  </si>
  <si>
    <t>paolo.carnevale</t>
  </si>
  <si>
    <t>Monday, April 27, 2026</t>
  </si>
  <si>
    <t>2JG3VV3</t>
  </si>
  <si>
    <t>A4:F9:33:80:70:82</t>
  </si>
  <si>
    <t>fabio.gloria</t>
  </si>
  <si>
    <t>Tuesday, July 14, 2026</t>
  </si>
  <si>
    <t>10.67.100.171</t>
  </si>
  <si>
    <t>2V049Y3</t>
  </si>
  <si>
    <t>74:3A:F4:BB:4F:09</t>
  </si>
  <si>
    <t>andrea.pempinello</t>
  </si>
  <si>
    <t>10.57.101.207</t>
  </si>
  <si>
    <t>31SSST3</t>
  </si>
  <si>
    <t>CC:96:E5:D9:16:3D</t>
  </si>
  <si>
    <t>michele.melaranci</t>
  </si>
  <si>
    <t>Monday, July 20, 2026</t>
  </si>
  <si>
    <t>192.168.1.21</t>
  </si>
  <si>
    <t>39XLFY3</t>
  </si>
  <si>
    <t>AC:91:A1:BF:D1:B9</t>
  </si>
  <si>
    <t>3NFCFY3</t>
  </si>
  <si>
    <t>AC:91:A1:C1:43:37</t>
  </si>
  <si>
    <t>192.168.1.51</t>
  </si>
  <si>
    <t>3VLSGY3</t>
  </si>
  <si>
    <t>AC:91:A1:C1:F5:B5</t>
  </si>
  <si>
    <t>192.168.1.219</t>
  </si>
  <si>
    <t>42DGCY3</t>
  </si>
  <si>
    <t>AC:91:A1:BC:EC:EF</t>
  </si>
  <si>
    <t>ilenia.dipietri</t>
  </si>
  <si>
    <t>Tuesday, November 21, 2023</t>
  </si>
  <si>
    <t>192.168.1.4</t>
  </si>
  <si>
    <t>BLG8P73</t>
  </si>
  <si>
    <t>DC:41:A9:B0:B3:CD</t>
  </si>
  <si>
    <t>10.56.98.46</t>
  </si>
  <si>
    <t>CH1MR73</t>
  </si>
  <si>
    <t>DC:41:A9:7C:0D:2B</t>
  </si>
  <si>
    <t>10.56.98.31</t>
  </si>
  <si>
    <t>2KTLR73</t>
  </si>
  <si>
    <t>CC:48:3A:B2:76:E8</t>
  </si>
  <si>
    <t>emiliana.vesco</t>
  </si>
  <si>
    <t>10.57.126.47</t>
  </si>
  <si>
    <t>4X15793</t>
  </si>
  <si>
    <t>74:78:27:99:A0:F8</t>
  </si>
  <si>
    <t>Gianluca.DiFusco</t>
  </si>
  <si>
    <t>10.57.126.95</t>
  </si>
  <si>
    <t>BMNCZ33</t>
  </si>
  <si>
    <t>DC:41:A9:79:67:8D</t>
  </si>
  <si>
    <t>claudia.sambalotti</t>
  </si>
  <si>
    <t>10.56.98.91</t>
  </si>
  <si>
    <t>F85F793</t>
  </si>
  <si>
    <t>74:78:27:B2:EC:20</t>
  </si>
  <si>
    <t>Alessia.Tagliaferri</t>
  </si>
  <si>
    <t>10.56.98.141</t>
  </si>
  <si>
    <t>DZP3893</t>
  </si>
  <si>
    <t>74:78:27:A7:10:3D</t>
  </si>
  <si>
    <t>serena.gigli</t>
  </si>
  <si>
    <t>10.56.98.26</t>
  </si>
  <si>
    <t>3PQC793</t>
  </si>
  <si>
    <t>68:54:5A:E7:0E:BE</t>
  </si>
  <si>
    <t>192.168.1.172</t>
  </si>
  <si>
    <t>FBZW793</t>
  </si>
  <si>
    <t>E0:D4:64:53:6F:C9</t>
  </si>
  <si>
    <t>10.56.98.69</t>
  </si>
  <si>
    <t>7WQ2893</t>
  </si>
  <si>
    <t>74:78:27:A6:C1:A7</t>
  </si>
  <si>
    <t>TWSTIVL481</t>
  </si>
  <si>
    <t>Administrator</t>
  </si>
  <si>
    <t>10.56.98.28</t>
  </si>
  <si>
    <t>4KF4693</t>
  </si>
  <si>
    <t>74:78:27:B1:94:EB</t>
  </si>
  <si>
    <t>marco.pizzi</t>
  </si>
  <si>
    <t>Tuesday, December 19, 2023</t>
  </si>
  <si>
    <t>192.168.1.129</t>
  </si>
  <si>
    <t>5GB7693</t>
  </si>
  <si>
    <t>18:CC:18:A8:97:B5</t>
  </si>
  <si>
    <t>Enrica.Mussini</t>
  </si>
  <si>
    <t>Thursday, January 11, 2024</t>
  </si>
  <si>
    <t>192.168.150.70</t>
  </si>
  <si>
    <t>BCFH593</t>
  </si>
  <si>
    <t>74:78:27:BC:72:83</t>
  </si>
  <si>
    <t>fabrizio.pettirossi</t>
  </si>
  <si>
    <t>10.56.98.106</t>
  </si>
  <si>
    <t>BY97GB3</t>
  </si>
  <si>
    <t>74:78:27:C5:9D:BE</t>
  </si>
  <si>
    <t>massimiliano.tagliac</t>
  </si>
  <si>
    <t>Sunday, January 21, 2024</t>
  </si>
  <si>
    <t>2DJFGB3</t>
  </si>
  <si>
    <t>74:78:27:C6:5C:8C</t>
  </si>
  <si>
    <t>192.168.1.14</t>
  </si>
  <si>
    <t>CFRWDB3</t>
  </si>
  <si>
    <t>70:9C:D1:C0:59:E0</t>
  </si>
  <si>
    <t>viviana.tiberi</t>
  </si>
  <si>
    <t>Monday, November 20, 2023</t>
  </si>
  <si>
    <t>10.56.98.110</t>
  </si>
  <si>
    <t>54N9P73</t>
  </si>
  <si>
    <t>DC:41:A9:7D:62:07</t>
  </si>
  <si>
    <t>Marcello.Mantovani</t>
  </si>
  <si>
    <t>192.168.43.70</t>
  </si>
  <si>
    <t>9HR2793</t>
  </si>
  <si>
    <t>90:CC:DF:44:60:92</t>
  </si>
  <si>
    <t>simona.deluca</t>
  </si>
  <si>
    <t>192.168.1.31</t>
  </si>
  <si>
    <t>3ZM89C3</t>
  </si>
  <si>
    <t>74:78:27:E4:82:F8</t>
  </si>
  <si>
    <t>claudia.didio</t>
  </si>
  <si>
    <t>Sunday, August 2, 2026</t>
  </si>
  <si>
    <t>192.168.1.16</t>
  </si>
  <si>
    <t>4KT4HX3</t>
  </si>
  <si>
    <t>AC:1A:3D:C6:3D:5F</t>
  </si>
  <si>
    <t>claudia.borrelli</t>
  </si>
  <si>
    <t>10.57.126.51</t>
  </si>
  <si>
    <t>4L9VGY3</t>
  </si>
  <si>
    <t>F4:3B:D8:01:6F:E4</t>
  </si>
  <si>
    <t>cecilia.marianetti</t>
  </si>
  <si>
    <t>10.56.98.88</t>
  </si>
  <si>
    <t>4LGSGY3</t>
  </si>
  <si>
    <t>F4:3B:D8:86:08:62</t>
  </si>
  <si>
    <t>alberto.scarfagna</t>
  </si>
  <si>
    <t>10.57.126.106</t>
  </si>
  <si>
    <t>625B9C3</t>
  </si>
  <si>
    <t>E8:F4:08:66:06:8E</t>
  </si>
  <si>
    <t>carina.robertsson</t>
  </si>
  <si>
    <t>Thursday, March 21, 2024</t>
  </si>
  <si>
    <t>10.57.126.36</t>
  </si>
  <si>
    <t>HHTBZ33</t>
  </si>
  <si>
    <t>84:5C:F3:CF:A5:0D</t>
  </si>
  <si>
    <t>emiliano.dileo</t>
  </si>
  <si>
    <t>10.56.98.118</t>
  </si>
  <si>
    <t>5NW44D3</t>
  </si>
  <si>
    <t>F8:5E:A0:5E:6F:B9</t>
  </si>
  <si>
    <t>marco.palmieri</t>
  </si>
  <si>
    <t>10.57.126.45</t>
  </si>
  <si>
    <t>52PH4D3</t>
  </si>
  <si>
    <t>A4:42:3B:02:FD:0F</t>
  </si>
  <si>
    <t>jonathan.bagnani</t>
  </si>
  <si>
    <t>Thursday, November 2, 2023</t>
  </si>
  <si>
    <t>192.168.178.78</t>
  </si>
  <si>
    <t>G4H2Q73</t>
  </si>
  <si>
    <t>74:78:27:86:5D:E7</t>
  </si>
  <si>
    <t>TWSTIVL516</t>
  </si>
  <si>
    <t>daniela.mosti</t>
  </si>
  <si>
    <t>Wednesday, April 24, 2024</t>
  </si>
  <si>
    <t>10.67.100.88</t>
  </si>
  <si>
    <t>BQS63D3</t>
  </si>
  <si>
    <t>38:14:28:18:C7:5C</t>
  </si>
  <si>
    <t>cristina.pacifici</t>
  </si>
  <si>
    <t>10.56.98.124</t>
  </si>
  <si>
    <t>FBP53D3</t>
  </si>
  <si>
    <t>38:14:28:90:92:E2</t>
  </si>
  <si>
    <t>annalisa.viglietta</t>
  </si>
  <si>
    <t>Monday, May 20, 2024</t>
  </si>
  <si>
    <t>10.57.122.203</t>
  </si>
  <si>
    <t>CHNP0F3</t>
  </si>
  <si>
    <t>38:14:28:A0:28:F4</t>
  </si>
  <si>
    <t>augusto.gilardi</t>
  </si>
  <si>
    <t>Sunday, May 5, 2024</t>
  </si>
  <si>
    <t>10.56.98.135</t>
  </si>
  <si>
    <t>BR94ZD3</t>
  </si>
  <si>
    <t>38:14:28:90:33:8E</t>
  </si>
  <si>
    <t>marco.morganti</t>
  </si>
  <si>
    <t>Tuesday, May 14, 2024</t>
  </si>
  <si>
    <t>10.67.100.204</t>
  </si>
  <si>
    <t>G3DY1F3</t>
  </si>
  <si>
    <t>F0:9E:4A:26:91:66</t>
  </si>
  <si>
    <t>jovo.haxhillari</t>
  </si>
  <si>
    <t>Wednesday, November 1, 2023</t>
  </si>
  <si>
    <t>10.56.98.146</t>
  </si>
  <si>
    <t>2HSNQ73</t>
  </si>
  <si>
    <t>74:78:27:10:A8:79</t>
  </si>
  <si>
    <t>TWSTIVL532</t>
  </si>
  <si>
    <t>ivan.livoni</t>
  </si>
  <si>
    <t>Monday, June 24, 2024</t>
  </si>
  <si>
    <t>10.57.126.85</t>
  </si>
  <si>
    <t>6S4G1F3</t>
  </si>
  <si>
    <t>38:14:28:B7:34:B1</t>
  </si>
  <si>
    <t>sara.capotosti</t>
  </si>
  <si>
    <t>192.168.1.15</t>
  </si>
  <si>
    <t>1PS63D3</t>
  </si>
  <si>
    <t>B0:60:88:C5:37:44</t>
  </si>
  <si>
    <t>roberto.zampieri</t>
  </si>
  <si>
    <t>10.67.100.213</t>
  </si>
  <si>
    <t>3TQ12F3</t>
  </si>
  <si>
    <t>38:87:D5:60:D3:6C</t>
  </si>
  <si>
    <t>maurizio.buonopane</t>
  </si>
  <si>
    <t>10.57.126.71</t>
  </si>
  <si>
    <t>8QV22F3</t>
  </si>
  <si>
    <t>38:87:D5:60:D2:72</t>
  </si>
  <si>
    <t>francesco.collura</t>
  </si>
  <si>
    <t>10.67.100.134</t>
  </si>
  <si>
    <t>35K46J3</t>
  </si>
  <si>
    <t>AC:74:B1:77:10:5A</t>
  </si>
  <si>
    <t>chiara.schiavon</t>
  </si>
  <si>
    <t>10.56.98.112</t>
  </si>
  <si>
    <t>GRS63D3</t>
  </si>
  <si>
    <t>38:14:28:90:92:57</t>
  </si>
  <si>
    <t>stefano.tiboni</t>
  </si>
  <si>
    <t>Monday, April 6, 2026</t>
  </si>
  <si>
    <t>10.57.122.180</t>
  </si>
  <si>
    <t>55175X3</t>
  </si>
  <si>
    <t>AC:91:A1:9F:D4:8D</t>
  </si>
  <si>
    <t>fabrizio.piagnerelli</t>
  </si>
  <si>
    <t>8SR36J3</t>
  </si>
  <si>
    <t>A0:29:19:AB:E7:42</t>
  </si>
  <si>
    <t>francesco.carone</t>
  </si>
  <si>
    <t>10.56.98.101</t>
  </si>
  <si>
    <t>F9B26D3</t>
  </si>
  <si>
    <t>F0:9E:4A:28:A6:E5</t>
  </si>
  <si>
    <t>Luca.Tomei</t>
  </si>
  <si>
    <t>Friday, December 27, 2024</t>
  </si>
  <si>
    <t>10.67.100.174</t>
  </si>
  <si>
    <t>HXR7CK3</t>
  </si>
  <si>
    <t>CC:15:31:1B:19:44</t>
  </si>
  <si>
    <t>Agnese.Piccolomini</t>
  </si>
  <si>
    <t>10.57.126.74</t>
  </si>
  <si>
    <t>558S8Y3</t>
  </si>
  <si>
    <t>74:3A:F4:BB:52:B5</t>
  </si>
  <si>
    <t>pietro.orazietti</t>
  </si>
  <si>
    <t>Friday, December 13, 2024</t>
  </si>
  <si>
    <t>10.57.126.82</t>
  </si>
  <si>
    <t>C7R39K3</t>
  </si>
  <si>
    <t>A0:29:19:D0:D6:1F</t>
  </si>
  <si>
    <t>luana.segreti</t>
  </si>
  <si>
    <t>10.56.98.104</t>
  </si>
  <si>
    <t>JLJKFK3</t>
  </si>
  <si>
    <t>A0:29:19:DF:E4:A3</t>
  </si>
  <si>
    <t>Giorgio.Martello</t>
  </si>
  <si>
    <t>10.56.98.52</t>
  </si>
  <si>
    <t>36G36J3</t>
  </si>
  <si>
    <t>F4:A4:75:C1:3F:BD</t>
  </si>
  <si>
    <t>pierluigi.pirri</t>
  </si>
  <si>
    <t>10.57.101.219</t>
  </si>
  <si>
    <t>GT8Z6D3</t>
  </si>
  <si>
    <t>28:D0:EA:CF:AB:B1</t>
  </si>
  <si>
    <t>38:14:28:B5:2C:16</t>
  </si>
  <si>
    <t>gianluca.valentini</t>
  </si>
  <si>
    <t>10.56.98.61</t>
  </si>
  <si>
    <t>GH4K6M3</t>
  </si>
  <si>
    <t>08:92:04:4C:74:A7</t>
  </si>
  <si>
    <t>alessio.santarelli</t>
  </si>
  <si>
    <t>10.56.98.122</t>
  </si>
  <si>
    <t>6WYJ6M3</t>
  </si>
  <si>
    <t>4C:03:4F:5F:DF:7F</t>
  </si>
  <si>
    <t>roberto.fabri</t>
  </si>
  <si>
    <t>10.57.126.23</t>
  </si>
  <si>
    <t>GWYJ6M3</t>
  </si>
  <si>
    <t>4C:03:4F:5E:D8:AF</t>
  </si>
  <si>
    <t>mickael.modenese</t>
  </si>
  <si>
    <t>Friday, March 7, 2025</t>
  </si>
  <si>
    <t>10.67.100.117</t>
  </si>
  <si>
    <t>BNNHMN3</t>
  </si>
  <si>
    <t>10:A5:1D:2E:CD:FE</t>
  </si>
  <si>
    <t>TWSTIVL593</t>
  </si>
  <si>
    <t>Silvia.Giacoia</t>
  </si>
  <si>
    <t>10.56.98.87</t>
  </si>
  <si>
    <t>5JSBZ33</t>
  </si>
  <si>
    <t>DC:41:A9:43:CC:77</t>
  </si>
  <si>
    <t>elena.dintino</t>
  </si>
  <si>
    <t>10.67.100.81</t>
  </si>
  <si>
    <t>JQ9JQ73</t>
  </si>
  <si>
    <t>AC:91:A1:93:04:C3</t>
  </si>
  <si>
    <t>lorena.lasaponara</t>
  </si>
  <si>
    <t>Thursday, October 16, 2025</t>
  </si>
  <si>
    <t>10.57.126.33</t>
  </si>
  <si>
    <t>59FJ2T3</t>
  </si>
  <si>
    <t>CC:96:E5:C6:93:47</t>
  </si>
  <si>
    <t>veronica.cantonetti</t>
  </si>
  <si>
    <t>10.57.126.108</t>
  </si>
  <si>
    <t>5KT4HX3</t>
  </si>
  <si>
    <t>AC:1A:3D:C6:3C:BB</t>
  </si>
  <si>
    <t>marialaura.monteross</t>
  </si>
  <si>
    <t>10.57.126.104</t>
  </si>
  <si>
    <t>5L9DFY3</t>
  </si>
  <si>
    <t>F4:3B:D8:13:07:45</t>
  </si>
  <si>
    <t>noemi.lamberti</t>
  </si>
  <si>
    <t>192.168.1.57</t>
  </si>
  <si>
    <t>5Q11BY3</t>
  </si>
  <si>
    <t>90:65:84:9A:FE:7A</t>
  </si>
  <si>
    <t>gino.deluca</t>
  </si>
  <si>
    <t>GPF54D3</t>
  </si>
  <si>
    <t>F8:5E:A0:5F:69:23</t>
  </si>
  <si>
    <t>daniele.digiuseppe</t>
  </si>
  <si>
    <t>10.57.122.193</t>
  </si>
  <si>
    <t>DSCYN73</t>
  </si>
  <si>
    <t>08:92:04:8C:C6:2A</t>
  </si>
  <si>
    <t>paolo.caggiano</t>
  </si>
  <si>
    <t>Sunday, December 31, 2023</t>
  </si>
  <si>
    <t>10.57.126.103</t>
  </si>
  <si>
    <t>HHJF593</t>
  </si>
  <si>
    <t>C0:3C:59:12:CD:75</t>
  </si>
  <si>
    <t>amit.lonkar</t>
  </si>
  <si>
    <t>10.56.98.72</t>
  </si>
  <si>
    <t>14W3TT3</t>
  </si>
  <si>
    <t>CC:96:E5:DA:7B:20</t>
  </si>
  <si>
    <t>giovanni.sammarco</t>
  </si>
  <si>
    <t>10.67.100.202</t>
  </si>
  <si>
    <t>GZXLR73</t>
  </si>
  <si>
    <t>DC:41:A9:AF:D8:DB</t>
  </si>
  <si>
    <t>simone.castelli</t>
  </si>
  <si>
    <t>10.57.122.175</t>
  </si>
  <si>
    <t>B8BCFX3</t>
  </si>
  <si>
    <t>AC:1A:3D:B8:90:08</t>
  </si>
  <si>
    <t>elio.bartoli</t>
  </si>
  <si>
    <t>10.57.126.17</t>
  </si>
  <si>
    <t>BS9CFX3</t>
  </si>
  <si>
    <t>AC:1A:3D:BE:00:BD</t>
  </si>
  <si>
    <t>fabio.scotto</t>
  </si>
  <si>
    <t>Sunday, April 21, 2024</t>
  </si>
  <si>
    <t>10.67.100.102</t>
  </si>
  <si>
    <t>DVRF3D3</t>
  </si>
  <si>
    <t>A4:42:3B:04:01:91</t>
  </si>
  <si>
    <t>Luca.DeLeo</t>
  </si>
  <si>
    <t>Tuesday, June 23, 2026</t>
  </si>
  <si>
    <t>10.57.126.122</t>
  </si>
  <si>
    <t>9NQNFY3</t>
  </si>
  <si>
    <t>AC:91:A1:96:EF:A5</t>
  </si>
  <si>
    <t>massimo.saccomandi</t>
  </si>
  <si>
    <t>10.56.98.134</t>
  </si>
  <si>
    <t>F6F1ZD3</t>
  </si>
  <si>
    <t>F0:9E:4A:93:23:30</t>
  </si>
  <si>
    <t>gianluigi.guzzo</t>
  </si>
  <si>
    <t>64PLGY3</t>
  </si>
  <si>
    <t>AC:91:A1:BF:3B:13</t>
  </si>
  <si>
    <t>francesco.scarnati</t>
  </si>
  <si>
    <t>10.57.126.55</t>
  </si>
  <si>
    <t>HGGSGY3</t>
  </si>
  <si>
    <t>AC:91:A1:BF:D1:ED</t>
  </si>
  <si>
    <t>TWSTIVL654</t>
  </si>
  <si>
    <t>roberto.angelucci</t>
  </si>
  <si>
    <t>10.56.98.144</t>
  </si>
  <si>
    <t>JCFCFY3</t>
  </si>
  <si>
    <t>AC:91:A1:D4:FB:9D</t>
  </si>
  <si>
    <t>sergio.sorrentino</t>
  </si>
  <si>
    <t>10.57.126.34</t>
  </si>
  <si>
    <t>HGFTGY3</t>
  </si>
  <si>
    <t>AC:91:A1:BF:EC:65</t>
  </si>
  <si>
    <t>Maurizio.Mangiavacch</t>
  </si>
  <si>
    <t>10.56.98.155</t>
  </si>
  <si>
    <t>8VLSGY3</t>
  </si>
  <si>
    <t>F4:3B:D8:85:ED:41</t>
  </si>
  <si>
    <t>simone.giordano</t>
  </si>
  <si>
    <t>10.56.98.76</t>
  </si>
  <si>
    <t>DV049Y3</t>
  </si>
  <si>
    <t>74:3A:F4:BB:52:BF</t>
  </si>
  <si>
    <t>claudio.carnale</t>
  </si>
  <si>
    <t>Saturday, September 19, 2026</t>
  </si>
  <si>
    <t>10.56.98.36</t>
  </si>
  <si>
    <t>HPMX9Y3</t>
  </si>
  <si>
    <t>AC:91:A1:CC:30:2A</t>
  </si>
  <si>
    <t>antonio.longobardi</t>
  </si>
  <si>
    <t>192.168.1.32</t>
  </si>
  <si>
    <t>65MS8Y3</t>
  </si>
  <si>
    <t>74:3A:F4:BB:52:10</t>
  </si>
  <si>
    <t>barbara.patroni</t>
  </si>
  <si>
    <t>10.56.98.56</t>
  </si>
  <si>
    <t>16W3TT3</t>
  </si>
  <si>
    <t>CC:96:E5:DA:7A:E2</t>
  </si>
  <si>
    <t>daniele.cavaliere</t>
  </si>
  <si>
    <t>JK1SST3</t>
  </si>
  <si>
    <t>28:6B:35:61:75:24</t>
  </si>
  <si>
    <t>luca.proietti</t>
  </si>
  <si>
    <t>JFFCFY3</t>
  </si>
  <si>
    <t>30:05:05:CD:A7:F8</t>
  </si>
  <si>
    <t>Gaetano.DeAstis</t>
  </si>
  <si>
    <t>3D7VFX3</t>
  </si>
  <si>
    <t>64:49:7D:96:4A:29</t>
  </si>
  <si>
    <t>alessandro.salucci</t>
  </si>
  <si>
    <t>Thursday, March 5, 2026</t>
  </si>
  <si>
    <t>10.188.3.210</t>
  </si>
  <si>
    <t>7F12JW3</t>
  </si>
  <si>
    <t>AC:91:A1:92:9C:08</t>
  </si>
  <si>
    <t>Sho.Okuda</t>
  </si>
  <si>
    <t>10.67.100.79</t>
  </si>
  <si>
    <t>3PVRFY3</t>
  </si>
  <si>
    <t>C4:3D:1A:68:44:7B</t>
  </si>
  <si>
    <t>simona.capotosti</t>
  </si>
  <si>
    <t>Thursday, February 26, 2026</t>
  </si>
  <si>
    <t>10.57.126.60</t>
  </si>
  <si>
    <t>FNMZHW3</t>
  </si>
  <si>
    <t>AC:91:A1:8F:7E:4B</t>
  </si>
  <si>
    <t>pio.gizzi</t>
  </si>
  <si>
    <t>10.57.126.80</t>
  </si>
  <si>
    <t>3KT4HX3</t>
  </si>
  <si>
    <t>64:49:7D:B5:D1:DC</t>
  </si>
  <si>
    <t>marco.signorello</t>
  </si>
  <si>
    <t>Friday, January 12, 2024</t>
  </si>
  <si>
    <t>10.56.98.25</t>
  </si>
  <si>
    <t>6BFH593</t>
  </si>
  <si>
    <t>68:3E:26:0A:FD:B1</t>
  </si>
  <si>
    <t>camilla.franchi</t>
  </si>
  <si>
    <t>192.168.1.67</t>
  </si>
  <si>
    <t>GYQ6RQ3</t>
  </si>
  <si>
    <t>08:92:04:8C:06:71</t>
  </si>
  <si>
    <t>Daniele.Leone</t>
  </si>
  <si>
    <t>Saturday, May 16, 2026</t>
  </si>
  <si>
    <t>192.168.7.160</t>
  </si>
  <si>
    <t>DY40JS3</t>
  </si>
  <si>
    <t>AC:1A:3D:A3:C1:E6</t>
  </si>
  <si>
    <t>cristina.biagioni</t>
  </si>
  <si>
    <t>10.56.98.48</t>
  </si>
  <si>
    <t>4YP3893</t>
  </si>
  <si>
    <t>74:78:27:A6:C2:18</t>
  </si>
  <si>
    <t>Massimiliano.Tripodi</t>
  </si>
  <si>
    <t>Monday, September 29, 2025</t>
  </si>
  <si>
    <t>10.56.98.68</t>
  </si>
  <si>
    <t>DF992T3</t>
  </si>
  <si>
    <t>CC:96:E5:BD:5F:FC</t>
  </si>
  <si>
    <t>Daniele.Prelati</t>
  </si>
  <si>
    <t>10.56.98.136</t>
  </si>
  <si>
    <t>3YZB793</t>
  </si>
  <si>
    <t>44:AF:28:FE:52:81</t>
  </si>
  <si>
    <t>alessandro.megaro</t>
  </si>
  <si>
    <t>FCYVTT3</t>
  </si>
  <si>
    <t>28:6B:35:A6:E6:68</t>
  </si>
  <si>
    <t>domenico.cirelli</t>
  </si>
  <si>
    <t>Friday, June 11, 2027</t>
  </si>
  <si>
    <t>10.56.98.51</t>
  </si>
  <si>
    <t>9DLD344</t>
  </si>
  <si>
    <t>D4:F3:2D:F0:97:D6</t>
  </si>
  <si>
    <t>roberta.dagnano</t>
  </si>
  <si>
    <t>10.67.100.153</t>
  </si>
  <si>
    <t>68VRFX3</t>
  </si>
  <si>
    <t>64:49:7D:93:D5:2D</t>
  </si>
  <si>
    <t>TWSTIVL692</t>
  </si>
  <si>
    <t>Danilo.Margiotta</t>
  </si>
  <si>
    <t>Thursday, June 27, 2024</t>
  </si>
  <si>
    <t>192.168.78.167</t>
  </si>
  <si>
    <t>2D2R1F3</t>
  </si>
  <si>
    <t>04:56:E5:D5:07:8C</t>
  </si>
  <si>
    <t>Giorgio.Cialone</t>
  </si>
  <si>
    <t>10.67.100.125</t>
  </si>
  <si>
    <t>BMHN593</t>
  </si>
  <si>
    <t>68:3E:26:0B:59:DC</t>
  </si>
  <si>
    <t>alex.bassani</t>
  </si>
  <si>
    <t>Tuesday, September 9, 2025</t>
  </si>
  <si>
    <t>10.56.98.137</t>
  </si>
  <si>
    <t>DR3CLR3</t>
  </si>
  <si>
    <t>CC:96:E5:B4:F0:CE</t>
  </si>
  <si>
    <t>Lorenzo.Fresilli</t>
  </si>
  <si>
    <t>G4QQB54</t>
  </si>
  <si>
    <t>28:00:AF:38:36:09</t>
  </si>
  <si>
    <t>TWSTIVL697</t>
  </si>
  <si>
    <t>gustavo.pinto</t>
  </si>
  <si>
    <t>Sunday, December 3, 2023</t>
  </si>
  <si>
    <t>192.168.10.63</t>
  </si>
  <si>
    <t>GWRFR73</t>
  </si>
  <si>
    <t>68:3E:26:E3:0F:58</t>
  </si>
  <si>
    <t>Toshio.Fujiwara</t>
  </si>
  <si>
    <t>Friday, September 17, 2027</t>
  </si>
  <si>
    <t>10.67.101.23</t>
  </si>
  <si>
    <t>343DX54</t>
  </si>
  <si>
    <t>E0:8F:4C:96:31:06</t>
  </si>
  <si>
    <t>gianni.agametti</t>
  </si>
  <si>
    <t>10.57.126.48</t>
  </si>
  <si>
    <t>6GWLDY3</t>
  </si>
  <si>
    <t>E4:0D:36:22:39:04</t>
  </si>
  <si>
    <t>daniele.ciolfi</t>
  </si>
  <si>
    <t>Friday, July 3, 2026</t>
  </si>
  <si>
    <t>10.57.126.49</t>
  </si>
  <si>
    <t>6M7T8Y3</t>
  </si>
  <si>
    <t>60:5B:30:6A:56:56</t>
  </si>
  <si>
    <t>alessandro.angrisani</t>
  </si>
  <si>
    <t>10.57.126.87</t>
  </si>
  <si>
    <t>6QTSGY3</t>
  </si>
  <si>
    <t>F4:3B:D8:81:EE:E4</t>
  </si>
  <si>
    <t>ilaria.donati</t>
  </si>
  <si>
    <t>10.56.98.99</t>
  </si>
  <si>
    <t>6SFS8Y3</t>
  </si>
  <si>
    <t>74:3A:F4:BB:52:A6</t>
  </si>
  <si>
    <t>Valentina.Bucciarel</t>
  </si>
  <si>
    <t>Thursday, September 23, 2021</t>
  </si>
  <si>
    <t>10.56.98.29</t>
  </si>
  <si>
    <t>HKVYLQ2</t>
  </si>
  <si>
    <t>C8:F7:50:A9:52:93</t>
  </si>
  <si>
    <t>TWSTIVL704</t>
  </si>
  <si>
    <t>10.57.122.210</t>
  </si>
  <si>
    <t>C2XQ1F3</t>
  </si>
  <si>
    <t>38:14:28:B7:89:D9</t>
  </si>
  <si>
    <t>TWSTIVL710</t>
  </si>
  <si>
    <t>Monday, July 29, 2024</t>
  </si>
  <si>
    <t>10.57.126.100</t>
  </si>
  <si>
    <t>JJXY3B3</t>
  </si>
  <si>
    <t>C0:25:A5:71:64:D8</t>
  </si>
  <si>
    <t>TWSTIVL714</t>
  </si>
  <si>
    <t>alessandro.trinca</t>
  </si>
  <si>
    <t>10.57.126.22</t>
  </si>
  <si>
    <t>HTSV264</t>
  </si>
  <si>
    <t>10:98:19:D6:E3:5A</t>
  </si>
  <si>
    <t>TWSTIVL715</t>
  </si>
  <si>
    <t>Claudio.Cesarano</t>
  </si>
  <si>
    <t>Sunday, November 7, 2027</t>
  </si>
  <si>
    <t>192.168.1.79</t>
  </si>
  <si>
    <t>HCWCS64</t>
  </si>
  <si>
    <t>EC:4C:8C:A8:DC:25</t>
  </si>
  <si>
    <t>TWSTIVL716</t>
  </si>
  <si>
    <t>Matteo.Mingarelli</t>
  </si>
  <si>
    <t>10.67.100.113</t>
  </si>
  <si>
    <t>9HJ76J3</t>
  </si>
  <si>
    <t>AC:74:B1:3C:94:AC</t>
  </si>
  <si>
    <t>TWSTIVL717</t>
  </si>
  <si>
    <t>Stefano.Carbonara</t>
  </si>
  <si>
    <t>10.57.126.41</t>
  </si>
  <si>
    <t>73V39Y3</t>
  </si>
  <si>
    <t>AC:91:A1:BD:27:78</t>
  </si>
  <si>
    <t>TWSTIVL718</t>
  </si>
  <si>
    <t>Mario.Armini</t>
  </si>
  <si>
    <t>Sunday, December 6, 2026</t>
  </si>
  <si>
    <t>5VM4V04</t>
  </si>
  <si>
    <t>A0:02:A5:04:F6:32</t>
  </si>
  <si>
    <t>TWSTIVL719</t>
  </si>
  <si>
    <t>danilo.colombi</t>
  </si>
  <si>
    <t>10.57.126.53</t>
  </si>
  <si>
    <t>66V46J3</t>
  </si>
  <si>
    <t>A0:29:19:AA:32:98</t>
  </si>
  <si>
    <t>TWSTIVL720</t>
  </si>
  <si>
    <t>andrea.rotondo</t>
  </si>
  <si>
    <t>10.56.98.111</t>
  </si>
  <si>
    <t>FTR03T3</t>
  </si>
  <si>
    <t>CC:96:E5:CD:B8:34</t>
  </si>
  <si>
    <t>TWSTIVL721</t>
  </si>
  <si>
    <t>Francesco.Badagliacc</t>
  </si>
  <si>
    <t>10.57.101.202</t>
  </si>
  <si>
    <t>9YHZ5D3</t>
  </si>
  <si>
    <t>38:14:28:94:72:98</t>
  </si>
  <si>
    <t>TWSTIVL722</t>
  </si>
  <si>
    <t>Marisa.Galella</t>
  </si>
  <si>
    <t>BG2S8Y3</t>
  </si>
  <si>
    <t>AC:91:A1:BD:27:79</t>
  </si>
  <si>
    <t>Andrea.Evangelisti</t>
  </si>
  <si>
    <t>78VRFX3</t>
  </si>
  <si>
    <t>AC:1A:3D:C6:41:0D</t>
  </si>
  <si>
    <t>TWSTIVL7M9DFY3</t>
  </si>
  <si>
    <t>Francesco.Fusco</t>
  </si>
  <si>
    <t>10.56.98.23</t>
  </si>
  <si>
    <t>7M9DFY3</t>
  </si>
  <si>
    <t>F4:3B:D8:14:86:BA</t>
  </si>
  <si>
    <t>TWSTIVL7P9CFX3</t>
  </si>
  <si>
    <t>TIV.Laboratorio.Offi</t>
  </si>
  <si>
    <t>10.67.100.110</t>
  </si>
  <si>
    <t>7P9CFX3</t>
  </si>
  <si>
    <t>F4:6D:3F:AC:7A:AB</t>
  </si>
  <si>
    <t>francesco.romano</t>
  </si>
  <si>
    <t>Thursday, October 1, 2026</t>
  </si>
  <si>
    <t>192.168.1.211</t>
  </si>
  <si>
    <t>7Q9YJX3</t>
  </si>
  <si>
    <t>4C:D7:17:61:2C:D5</t>
  </si>
  <si>
    <t>stefano.varrone</t>
  </si>
  <si>
    <t>7XTSGY3</t>
  </si>
  <si>
    <t>F4:3B:D8:81:E0:7A</t>
  </si>
  <si>
    <t>Marco.Taliercio</t>
  </si>
  <si>
    <t>192.168.1.179</t>
  </si>
  <si>
    <t>7Y6WGY3</t>
  </si>
  <si>
    <t>F4:3B:D8:83:45:41</t>
  </si>
  <si>
    <t>federico.conti</t>
  </si>
  <si>
    <t>10.56.98.98</t>
  </si>
  <si>
    <t>80PVGY3</t>
  </si>
  <si>
    <t>AC:91:A1:BF:D1:F0</t>
  </si>
  <si>
    <t>andrea.trombetta</t>
  </si>
  <si>
    <t>860TGY3</t>
  </si>
  <si>
    <t>30:05:05:CB:74:51</t>
  </si>
  <si>
    <t>irene.moroni</t>
  </si>
  <si>
    <t>8G07DK3</t>
  </si>
  <si>
    <t>A0:29:42:15:5C:66</t>
  </si>
  <si>
    <t>isabella.panetta</t>
  </si>
  <si>
    <t>10.67.100.74</t>
  </si>
  <si>
    <t>8RNDFY3</t>
  </si>
  <si>
    <t>F4:3B:D8:14:85:DE</t>
  </si>
  <si>
    <t>francesco.grazioli</t>
  </si>
  <si>
    <t>10.67.100.161</t>
  </si>
  <si>
    <t>8TLSGY3</t>
  </si>
  <si>
    <t>AC:91:A1:C1:FC:9D</t>
  </si>
  <si>
    <t>10.67.100.250</t>
  </si>
  <si>
    <t>98BCFX3</t>
  </si>
  <si>
    <t>F4:6D:3F:AB:14:40</t>
  </si>
  <si>
    <t>Matsui.Daisuke</t>
  </si>
  <si>
    <t>10.67.100.216</t>
  </si>
  <si>
    <t>98Q2CY3</t>
  </si>
  <si>
    <t>04:E8:B9:6C:04:3F</t>
  </si>
  <si>
    <t>Eugeniu.Luca</t>
  </si>
  <si>
    <t>10.56.98.80</t>
  </si>
  <si>
    <t>99649Y3</t>
  </si>
  <si>
    <t>AC:91:A1:BD:27:77</t>
  </si>
  <si>
    <t>salvatore.luna</t>
  </si>
  <si>
    <t>10.0.1.172</t>
  </si>
  <si>
    <t>9CN39Y3</t>
  </si>
  <si>
    <t>74:3A:F4:BB:52:92</t>
  </si>
  <si>
    <t>Valerio.Cacioni</t>
  </si>
  <si>
    <t>10.67.100.139</t>
  </si>
  <si>
    <t>9J2V8Y3</t>
  </si>
  <si>
    <t>30:05:05:FE:64:DD</t>
  </si>
  <si>
    <t>Davide.Marinucci</t>
  </si>
  <si>
    <t>192.168.1.130</t>
  </si>
  <si>
    <t>9R049Y3</t>
  </si>
  <si>
    <t>AC:91:A1:BD:27:83</t>
  </si>
  <si>
    <t>riccardo.pettinari</t>
  </si>
  <si>
    <t>Sunday, June 21, 2026</t>
  </si>
  <si>
    <t>10.56.98.116</t>
  </si>
  <si>
    <t>BBKBCY3</t>
  </si>
  <si>
    <t>30:05:05:E2:71:AB</t>
  </si>
  <si>
    <t>gianluca.viti</t>
  </si>
  <si>
    <t>10.57.126.32</t>
  </si>
  <si>
    <t>BD5FK34</t>
  </si>
  <si>
    <t>28:00:AF:15:8D:81</t>
  </si>
  <si>
    <t>enrico.alari</t>
  </si>
  <si>
    <t>10.57.122.216</t>
  </si>
  <si>
    <t>BJKXTT3</t>
  </si>
  <si>
    <t>CC:96:E5:D8:97:E5</t>
  </si>
  <si>
    <t>simona.stringhetta</t>
  </si>
  <si>
    <t>BRFS8Y3</t>
  </si>
  <si>
    <t>AC:91:A1:BD:27:60</t>
  </si>
  <si>
    <t>elisa.bartelucci</t>
  </si>
  <si>
    <t>10.57.126.50</t>
  </si>
  <si>
    <t>BWWR8Y3</t>
  </si>
  <si>
    <t>74:3A:F4:BB:4F:40</t>
  </si>
  <si>
    <t>TWSTIVLC8BCFX3</t>
  </si>
  <si>
    <t>TIV.Pronto.Intervent</t>
  </si>
  <si>
    <t>C8BCFX3</t>
  </si>
  <si>
    <t>F4:6D:3F:AB:45:96</t>
  </si>
  <si>
    <t>TWSTIVLCJFCFY3</t>
  </si>
  <si>
    <t>emanuela.nardi</t>
  </si>
  <si>
    <t>192.168.1.20</t>
  </si>
  <si>
    <t>CJFCFY3</t>
  </si>
  <si>
    <t>AC:91:A1:C1:43:3B</t>
  </si>
  <si>
    <t>rok.oppelt</t>
  </si>
  <si>
    <t>192.168.1.60</t>
  </si>
  <si>
    <t>CS9CFX3</t>
  </si>
  <si>
    <t>64:49:7D:99:B4:57</t>
  </si>
  <si>
    <t>francesco.lasorsa</t>
  </si>
  <si>
    <t>10.57.126.52</t>
  </si>
  <si>
    <t>CSMX9Y3</t>
  </si>
  <si>
    <t>AC:91:A1:CC:12:C5</t>
  </si>
  <si>
    <t>ubaldo.bertinelli</t>
  </si>
  <si>
    <t>10.57.126.13</t>
  </si>
  <si>
    <t>D8BCFX3</t>
  </si>
  <si>
    <t>F4:6D:3F:AB:52:0C</t>
  </si>
  <si>
    <t>antonio.ponzo</t>
  </si>
  <si>
    <t>DFVFCY3</t>
  </si>
  <si>
    <t>30:05:05:CA:73:17</t>
  </si>
  <si>
    <t>enrico.lotti</t>
  </si>
  <si>
    <t>Tuesday, October 14, 2025</t>
  </si>
  <si>
    <t>DW2P2T3</t>
  </si>
  <si>
    <t>CC:96:E5:C6:95:8B</t>
  </si>
  <si>
    <t>Emanuele.Ferrazzi</t>
  </si>
  <si>
    <t>10.57.126.11</t>
  </si>
  <si>
    <t>F8BCFX3</t>
  </si>
  <si>
    <t>AC:1A:3D:B8:8C:BE</t>
  </si>
  <si>
    <t>fabiano.giustini</t>
  </si>
  <si>
    <t>10.56.98.38</t>
  </si>
  <si>
    <t>FZ072T3</t>
  </si>
  <si>
    <t>CC:96:E5:C1:6F:E6</t>
  </si>
  <si>
    <t>Chiara.Mancinelli</t>
  </si>
  <si>
    <t>10.56.98.64</t>
  </si>
  <si>
    <t>G5MS8Y3</t>
  </si>
  <si>
    <t>AC:91:A1:BD:27:2A</t>
  </si>
  <si>
    <t>gianluca.meloro</t>
  </si>
  <si>
    <t>10.56.98.95</t>
  </si>
  <si>
    <t>G8HC9Y3</t>
  </si>
  <si>
    <t>30:05:05:CC:98:3B</t>
  </si>
  <si>
    <t>roberto.bodei</t>
  </si>
  <si>
    <t>GFQZ0T3</t>
  </si>
  <si>
    <t>8C:17:59:20:DE:EC</t>
  </si>
  <si>
    <t>Chiara.Astarita</t>
  </si>
  <si>
    <t>10.56.98.79</t>
  </si>
  <si>
    <t>GNLBFY3</t>
  </si>
  <si>
    <t>68:7A:64:4E:16:AA</t>
  </si>
  <si>
    <t>massimo.puglia</t>
  </si>
  <si>
    <t>10.57.126.81</t>
  </si>
  <si>
    <t>GVLSGY3</t>
  </si>
  <si>
    <t>AC:91:A1:C1:FC:85</t>
  </si>
  <si>
    <t>marco.dangelo</t>
  </si>
  <si>
    <t>Monday, January 12, 2026</t>
  </si>
  <si>
    <t>10.56.98.35</t>
  </si>
  <si>
    <t>GW25DK3</t>
  </si>
  <si>
    <t>AC:91:A1:7D:7E:06</t>
  </si>
  <si>
    <t>federico.brannetti</t>
  </si>
  <si>
    <t>10.56.98.125</t>
  </si>
  <si>
    <t>H43R2T3</t>
  </si>
  <si>
    <t>CC:96:E5:C6:94:04</t>
  </si>
  <si>
    <t>arianna.antonielli</t>
  </si>
  <si>
    <t>10.56.98.102</t>
  </si>
  <si>
    <t>H5ZK2T3</t>
  </si>
  <si>
    <t>28:6B:35:07:61:65</t>
  </si>
  <si>
    <t>luca.giovannini</t>
  </si>
  <si>
    <t>10.67.100.148</t>
  </si>
  <si>
    <t>JM9LGY3</t>
  </si>
  <si>
    <t>30:05:05:CC:98:72</t>
  </si>
  <si>
    <t>marco.corio</t>
  </si>
  <si>
    <t>10.67.100.179</t>
  </si>
  <si>
    <t>JTMJFY3</t>
  </si>
  <si>
    <t>F4:3B:D8:14:86:B5</t>
  </si>
  <si>
    <t>TWSTIVLJVJVT34</t>
  </si>
  <si>
    <t>roberto.raguseo</t>
  </si>
  <si>
    <t>Friday, May 21, 2027</t>
  </si>
  <si>
    <t>10.56.98.97</t>
  </si>
  <si>
    <t>JVJVT34</t>
  </si>
  <si>
    <t>28:00:AF:1A:00:31</t>
  </si>
  <si>
    <t>renee.forte</t>
  </si>
  <si>
    <t>10.67.100.136</t>
  </si>
  <si>
    <t>JZFSGY3</t>
  </si>
  <si>
    <t>AC:91:A1:BF:31:F4</t>
  </si>
  <si>
    <t>TWSTIVW003</t>
  </si>
  <si>
    <t>tws.tiv.app_monitor1</t>
  </si>
  <si>
    <t>Wednesday, November 25, 2020</t>
  </si>
  <si>
    <t>10.57.126.16</t>
  </si>
  <si>
    <t>HF5MSG2</t>
  </si>
  <si>
    <t>18:66:DA:47:8E:FC</t>
  </si>
  <si>
    <t>Vigilanza.tivoli</t>
  </si>
  <si>
    <t>Wednesday, November 16, 2022</t>
  </si>
  <si>
    <t>10.57.101.211</t>
  </si>
  <si>
    <t>J6NLXS2</t>
  </si>
  <si>
    <t>54:BF:64:93:BD:11</t>
  </si>
  <si>
    <t>RD.laboratorio</t>
  </si>
  <si>
    <t>10.57.126.79</t>
  </si>
  <si>
    <t>GFMS5V2</t>
  </si>
  <si>
    <t>54:BF:64:9F:3F:33</t>
  </si>
  <si>
    <t>TWSTIVW118</t>
  </si>
  <si>
    <t>tivoli.batchoff</t>
  </si>
  <si>
    <t>Sunday, October 29, 2023</t>
  </si>
  <si>
    <t>10.57.122.179</t>
  </si>
  <si>
    <t>4MCXJ03</t>
  </si>
  <si>
    <t>E4:54:E8:7A:B8:0C</t>
  </si>
  <si>
    <t>TWSTIVW128</t>
  </si>
  <si>
    <t>10.57.122.214</t>
  </si>
  <si>
    <t>44HSB03</t>
  </si>
  <si>
    <t>E4:54:E8:6C:5D:4A</t>
  </si>
  <si>
    <t>TWSTIVW138</t>
  </si>
  <si>
    <t>Thursday, November 16, 2023</t>
  </si>
  <si>
    <t>10.57.122.200</t>
  </si>
  <si>
    <t>DP3WY03</t>
  </si>
  <si>
    <t>E4:54:E8:85:F0:D8</t>
  </si>
  <si>
    <t>TWSTIVW209</t>
  </si>
  <si>
    <t>Tuesday, June 27, 2023</t>
  </si>
  <si>
    <t>7P67ZX2</t>
  </si>
  <si>
    <t>E4:54:E8:55:1C:A3</t>
  </si>
  <si>
    <t>10.57.101.214</t>
  </si>
  <si>
    <t>TWSTIVW210</t>
  </si>
  <si>
    <t>daniele.caon</t>
  </si>
  <si>
    <t>Saturday, December 5, 2020</t>
  </si>
  <si>
    <t>10.57.126.61</t>
  </si>
  <si>
    <t>DYPPWG2</t>
  </si>
  <si>
    <t>F4:8E:38:DA:33:EF</t>
  </si>
  <si>
    <t>Saturday, November 18, 2023</t>
  </si>
  <si>
    <t>10.57.126.65</t>
  </si>
  <si>
    <t>G5V7Z03</t>
  </si>
  <si>
    <t>E4:54:E8:86:89:0C</t>
  </si>
  <si>
    <t>TWSTIVW238</t>
  </si>
  <si>
    <t>Tuesday, December 15, 2020</t>
  </si>
  <si>
    <t>10.57.122.184</t>
  </si>
  <si>
    <t>6ZJ9BM2</t>
  </si>
  <si>
    <t>50:9A:4C:35:15:54</t>
  </si>
  <si>
    <t>TWSTIVW255</t>
  </si>
  <si>
    <t>tivoli.trafila</t>
  </si>
  <si>
    <t>10.57.122.186</t>
  </si>
  <si>
    <t>8W3WY03</t>
  </si>
  <si>
    <t>E4:54:E8:85:EE:32</t>
  </si>
  <si>
    <t>TWSTIVW258</t>
  </si>
  <si>
    <t>tivoli.kanban</t>
  </si>
  <si>
    <t>10.57.122.195</t>
  </si>
  <si>
    <t>9W3WY03</t>
  </si>
  <si>
    <t>E4:54:E8:85:F0:93</t>
  </si>
  <si>
    <t>TWSTIVW259</t>
  </si>
  <si>
    <t>10.57.126.28</t>
  </si>
  <si>
    <t>DW3WY03</t>
  </si>
  <si>
    <t>E4:54:E8:85:EE:EE</t>
  </si>
  <si>
    <t>TWSTIVW262</t>
  </si>
  <si>
    <t>tivoli.finitura</t>
  </si>
  <si>
    <t>Wednesday, April 13, 2022</t>
  </si>
  <si>
    <t>10.57.101.203</t>
  </si>
  <si>
    <t>4ZWTHP2</t>
  </si>
  <si>
    <t>D8:9E:F3:3A:AD:B8</t>
  </si>
  <si>
    <t>TWSTIVW264</t>
  </si>
  <si>
    <t>10.57.126.98</t>
  </si>
  <si>
    <t>DZYHXJ2</t>
  </si>
  <si>
    <t>48:4D:7E:EB:5A:B2</t>
  </si>
  <si>
    <t>giorgio.salis</t>
  </si>
  <si>
    <t>10.57.122.220</t>
  </si>
  <si>
    <t>64NLXS2</t>
  </si>
  <si>
    <t>54:BF:64:93:BC:CC</t>
  </si>
  <si>
    <t>10.57.126.38</t>
  </si>
  <si>
    <t>C4V7Z03</t>
  </si>
  <si>
    <t>E4:54:E8:86:51:14</t>
  </si>
  <si>
    <t>fabio.natalini</t>
  </si>
  <si>
    <t>10.56.98.60</t>
  </si>
  <si>
    <t>34V7Z03</t>
  </si>
  <si>
    <t>E4:54:E8:86:50:59</t>
  </si>
  <si>
    <t>TWSTIVW2D7RB24</t>
  </si>
  <si>
    <t>TWS.TIV.CD6</t>
  </si>
  <si>
    <t>Wednesday, March 15, 2028</t>
  </si>
  <si>
    <t>10.67.100.208</t>
  </si>
  <si>
    <t>2D7RB24</t>
  </si>
  <si>
    <t>4C:49:6C:FB:46:EA</t>
  </si>
  <si>
    <t>leonardo.massa</t>
  </si>
  <si>
    <t>10.57.126.123</t>
  </si>
  <si>
    <t>C0DSB03</t>
  </si>
  <si>
    <t>E4:54:E8:6B:4F:7D</t>
  </si>
  <si>
    <t>matteo.ziveri</t>
  </si>
  <si>
    <t>10.57.126.109</t>
  </si>
  <si>
    <t>3N97ZX2</t>
  </si>
  <si>
    <t>E4:54:E8:55:1D:4F</t>
  </si>
  <si>
    <t>10.57.126.30</t>
  </si>
  <si>
    <t>54HSB03</t>
  </si>
  <si>
    <t>E4:54:E8:6B:D3:9D</t>
  </si>
  <si>
    <t>marco.dalessandro</t>
  </si>
  <si>
    <t>10.57.126.39</t>
  </si>
  <si>
    <t>H0DSB03</t>
  </si>
  <si>
    <t>E4:54:E8:6B:21:C5</t>
  </si>
  <si>
    <t>TWSTIVW315</t>
  </si>
  <si>
    <t>10.57.126.43</t>
  </si>
  <si>
    <t>J9LFCC2</t>
  </si>
  <si>
    <t>18:66:DA:48:8F:B7</t>
  </si>
  <si>
    <t>TWSTIVW316</t>
  </si>
  <si>
    <t>laboratorio.qualita</t>
  </si>
  <si>
    <t>Monday, January 25, 2021</t>
  </si>
  <si>
    <t>10.57.126.25</t>
  </si>
  <si>
    <t>H8JNRH2</t>
  </si>
  <si>
    <t>18:66:DA:4B:B4:31</t>
  </si>
  <si>
    <t>TWSTIVW323</t>
  </si>
  <si>
    <t>Saturday, February 17, 2024</t>
  </si>
  <si>
    <t>10.57.126.101</t>
  </si>
  <si>
    <t>3W2P033</t>
  </si>
  <si>
    <t>E4:54:E8:86:D6:96</t>
  </si>
  <si>
    <t>Thursday, October 10, 2024</t>
  </si>
  <si>
    <t>10.57.126.67</t>
  </si>
  <si>
    <t>8P4H973</t>
  </si>
  <si>
    <t>B4:96:91:8E:33:F4</t>
  </si>
  <si>
    <t>TWSTIVW339</t>
  </si>
  <si>
    <t>User.Maximo.Browse</t>
  </si>
  <si>
    <t>Tuesday, December 13, 2022</t>
  </si>
  <si>
    <t>10.57.122.189</t>
  </si>
  <si>
    <t>1XX17T2</t>
  </si>
  <si>
    <t>54:BF:64:98:61:0A</t>
  </si>
  <si>
    <t>Sunday, January 19, 2025</t>
  </si>
  <si>
    <t>10.57.126.64</t>
  </si>
  <si>
    <t>C383BB3</t>
  </si>
  <si>
    <t>A4:BB:6D:CF:AB:53</t>
  </si>
  <si>
    <t>10.57.126.24</t>
  </si>
  <si>
    <t>9383BB3</t>
  </si>
  <si>
    <t>A4:BB:6D:CF:AC:5E</t>
  </si>
  <si>
    <t>10.57.126.77</t>
  </si>
  <si>
    <t>B383BB3</t>
  </si>
  <si>
    <t>A4:BB:6D:CF:AC:62</t>
  </si>
  <si>
    <t>10.57.126.26</t>
  </si>
  <si>
    <t>8383BB3</t>
  </si>
  <si>
    <t>A4:BB:6D:CF:AC:60</t>
  </si>
  <si>
    <t>damiano.bianchi</t>
  </si>
  <si>
    <t>10.57.126.70</t>
  </si>
  <si>
    <t>HP3WY03</t>
  </si>
  <si>
    <t>E4:54:E8:85:F1:B0</t>
  </si>
  <si>
    <t>Mauro.Borioni</t>
  </si>
  <si>
    <t>10.57.122.202</t>
  </si>
  <si>
    <t>F0DSB03</t>
  </si>
  <si>
    <t>E4:54:E8:6B:24:51</t>
  </si>
  <si>
    <t>gaetano.lori</t>
  </si>
  <si>
    <t>10.57.126.31</t>
  </si>
  <si>
    <t>4WXBY23</t>
  </si>
  <si>
    <t>A4:BB:6D:9E:A5:88</t>
  </si>
  <si>
    <t>TWSTIVW352</t>
  </si>
  <si>
    <t>tws.tiv.app_monitor</t>
  </si>
  <si>
    <t>Sunday, October 4, 2020</t>
  </si>
  <si>
    <t>10.57.126.14</t>
  </si>
  <si>
    <t>9D1WJG2</t>
  </si>
  <si>
    <t>18:66:DA:3F:43:09</t>
  </si>
  <si>
    <t>TWSTIVW353</t>
  </si>
  <si>
    <t>tws.tiv.app_monitor3</t>
  </si>
  <si>
    <t>10.57.122.196</t>
  </si>
  <si>
    <t>9D1RJG2</t>
  </si>
  <si>
    <t>18:66:DA:3F:40:37</t>
  </si>
  <si>
    <t>10.57.126.58</t>
  </si>
  <si>
    <t>4N97ZX2</t>
  </si>
  <si>
    <t>E4:54:E8:54:E0:06</t>
  </si>
  <si>
    <t>Friday, January 5, 2024</t>
  </si>
  <si>
    <t>10.57.126.88</t>
  </si>
  <si>
    <t>F0WHL83</t>
  </si>
  <si>
    <t>F8:E4:3B:5B:2F:AF</t>
  </si>
  <si>
    <t>TWSTIVW360</t>
  </si>
  <si>
    <t>TWS.TIV.Comby</t>
  </si>
  <si>
    <t>10.57.122.217</t>
  </si>
  <si>
    <t>41H1NK2</t>
  </si>
  <si>
    <t>48:4D:7E:F8:98:FB</t>
  </si>
  <si>
    <t>TWSTIVW361</t>
  </si>
  <si>
    <t>Tuesday, December 8, 2020</t>
  </si>
  <si>
    <t>10.57.122.199</t>
  </si>
  <si>
    <t>11QBZG2</t>
  </si>
  <si>
    <t>18:66:DA:48:7E:83</t>
  </si>
  <si>
    <t>fabio.desantis</t>
  </si>
  <si>
    <t>10.57.126.66</t>
  </si>
  <si>
    <t>62V7Z03</t>
  </si>
  <si>
    <t>E4:54:E8:86:4C:B8</t>
  </si>
  <si>
    <t>TWSTIVW365</t>
  </si>
  <si>
    <t>10.57.126.102</t>
  </si>
  <si>
    <t>DYYKXJ2</t>
  </si>
  <si>
    <t>66:18:31:DA:55:B0</t>
  </si>
  <si>
    <t>andrea.ricambi</t>
  </si>
  <si>
    <t>Thursday, January 25, 2024</t>
  </si>
  <si>
    <t>10.57.101.210</t>
  </si>
  <si>
    <t>F2JBS23</t>
  </si>
  <si>
    <t>E4:54:E8:95:17:D3</t>
  </si>
  <si>
    <t>TWSTIVW368</t>
  </si>
  <si>
    <t>franco.rogante</t>
  </si>
  <si>
    <t>10.57.126.44</t>
  </si>
  <si>
    <t>FP3WY03</t>
  </si>
  <si>
    <t>E4:54:E8:85:EF:FA</t>
  </si>
  <si>
    <t>10.57.126.27</t>
  </si>
  <si>
    <t>G0DSB03</t>
  </si>
  <si>
    <t>E4:54:E8:6B:36:FC</t>
  </si>
  <si>
    <t>TWSTIVW377</t>
  </si>
  <si>
    <t>tws.tiv.app_monitor2</t>
  </si>
  <si>
    <t>10.57.126.19</t>
  </si>
  <si>
    <t>9D0RJG2</t>
  </si>
  <si>
    <t>18:66:DA:3F:32:38</t>
  </si>
  <si>
    <t>TWSTIVW378</t>
  </si>
  <si>
    <t>tivoli.calandra</t>
  </si>
  <si>
    <t>10.57.122.176</t>
  </si>
  <si>
    <t>52V7Z03</t>
  </si>
  <si>
    <t>E4:54:E8:86:51:AB</t>
  </si>
  <si>
    <t>TWSTIVW379</t>
  </si>
  <si>
    <t>10.57.122.208</t>
  </si>
  <si>
    <t>B5NLXS2</t>
  </si>
  <si>
    <t>54:BF:64:93:BC:62</t>
  </si>
  <si>
    <t>TWSTIVW380</t>
  </si>
  <si>
    <t>10.57.126.76</t>
  </si>
  <si>
    <t>B92RJ23</t>
  </si>
  <si>
    <t>E4:54:E8:97:9F:4A</t>
  </si>
  <si>
    <t>TWSTIVW385</t>
  </si>
  <si>
    <t>alessio.dicandia</t>
  </si>
  <si>
    <t>Sunday, October 30, 2022</t>
  </si>
  <si>
    <t>10.57.126.92</t>
  </si>
  <si>
    <t>6VY6CS2</t>
  </si>
  <si>
    <t>54:BF:64:82:27:37</t>
  </si>
  <si>
    <t>TWSTIVW386</t>
  </si>
  <si>
    <t>valerio.napoleone</t>
  </si>
  <si>
    <t>10.57.126.15</t>
  </si>
  <si>
    <t>1BSBZG2</t>
  </si>
  <si>
    <t>18:66:DA:48:1D:F6</t>
  </si>
  <si>
    <t>TWSTIVW387</t>
  </si>
  <si>
    <t>tivoli.centraletermi</t>
  </si>
  <si>
    <t>Tuesday, October 19, 2021</t>
  </si>
  <si>
    <t>10.57.126.97</t>
  </si>
  <si>
    <t>65YZ4M2</t>
  </si>
  <si>
    <t>D8:9E:F3:04:1D:F3</t>
  </si>
  <si>
    <t>TWSTIVW390</t>
  </si>
  <si>
    <t>Francesco.Alessandri</t>
  </si>
  <si>
    <t>10.57.126.40</t>
  </si>
  <si>
    <t>DYYGXJ2</t>
  </si>
  <si>
    <t>48:4D:7E:EB:7E:BA</t>
  </si>
  <si>
    <t>Wednesday, November 22, 2023</t>
  </si>
  <si>
    <t>10.57.126.93</t>
  </si>
  <si>
    <t>8MLR013</t>
  </si>
  <si>
    <t>E4:54:E8:89:B9:1A</t>
  </si>
  <si>
    <t>user.banbury3</t>
  </si>
  <si>
    <t>Monday, November 30, 2026</t>
  </si>
  <si>
    <t>10.57.122.198</t>
  </si>
  <si>
    <t>FL2MQ04</t>
  </si>
  <si>
    <t>6C:3C:8C:7A:CD:67</t>
  </si>
  <si>
    <t>Saturday, December 4, 2027</t>
  </si>
  <si>
    <t>10.57.122.174</t>
  </si>
  <si>
    <t>8F53R04</t>
  </si>
  <si>
    <t>CC:96:E5:3D:B7:92</t>
  </si>
  <si>
    <t>TWSTIVW399</t>
  </si>
  <si>
    <t>fabio.divittorio</t>
  </si>
  <si>
    <t>10.57.122.211</t>
  </si>
  <si>
    <t>81NLXS2</t>
  </si>
  <si>
    <t>54:BF:64:93:CC:C1</t>
  </si>
  <si>
    <t>TWSTIVW3D7RB24</t>
  </si>
  <si>
    <t>TWS.TIV.CD7</t>
  </si>
  <si>
    <t>10.67.100.210</t>
  </si>
  <si>
    <t>3D7RB24</t>
  </si>
  <si>
    <t>4C:49:6C:FB:47:58</t>
  </si>
  <si>
    <t>TWSTIVW400</t>
  </si>
  <si>
    <t>TWS.TIV.CaricoLiner</t>
  </si>
  <si>
    <t>10.67.100.178</t>
  </si>
  <si>
    <t>D0DSB03</t>
  </si>
  <si>
    <t>04:ED:33:0A:12:66</t>
  </si>
  <si>
    <t>pio.moglioni</t>
  </si>
  <si>
    <t>Saturday, July 1, 2028</t>
  </si>
  <si>
    <t>10.57.126.86</t>
  </si>
  <si>
    <t>G9HMC44</t>
  </si>
  <si>
    <t>CC:96:E5:42:2D:0D</t>
  </si>
  <si>
    <t>Massimo.Ronci</t>
  </si>
  <si>
    <t>10.57.126.46</t>
  </si>
  <si>
    <t>5MCXJ03</t>
  </si>
  <si>
    <t>E4:54:E8:8D:C0:FF</t>
  </si>
  <si>
    <t>TWSTIVW406</t>
  </si>
  <si>
    <t>10.56.98.30</t>
  </si>
  <si>
    <t>892RJ23</t>
  </si>
  <si>
    <t>E4:54:E8:97:81:D8</t>
  </si>
  <si>
    <t>TWSTIVW412</t>
  </si>
  <si>
    <t>Tivoli.Ttop80</t>
  </si>
  <si>
    <t>10.57.122.190</t>
  </si>
  <si>
    <t>D4V7Z03</t>
  </si>
  <si>
    <t>E4:54:E8:86:4F:74</t>
  </si>
  <si>
    <t>TWSTIVW413</t>
  </si>
  <si>
    <t>antonio.andreozzi</t>
  </si>
  <si>
    <t>Wednesday, February 7, 2029</t>
  </si>
  <si>
    <t>10.56.98.150</t>
  </si>
  <si>
    <t>29CR084</t>
  </si>
  <si>
    <t>AC:B4:80:2D:A7:17</t>
  </si>
  <si>
    <t>10.57.101.206</t>
  </si>
  <si>
    <t>TWSTIVW414</t>
  </si>
  <si>
    <t>Monday, March 1, 2027</t>
  </si>
  <si>
    <t>10.56.98.176</t>
  </si>
  <si>
    <t>2QMPKW3</t>
  </si>
  <si>
    <t>6C:3C:8C:2A:0C:5F</t>
  </si>
  <si>
    <t>TWSTIVW4D7RB24</t>
  </si>
  <si>
    <t>TWS.TIV.CD8</t>
  </si>
  <si>
    <t>10.67.100.129</t>
  </si>
  <si>
    <t>4D7RB24</t>
  </si>
  <si>
    <t>4C:49:6C:FB:47:21</t>
  </si>
  <si>
    <t>TWSTIVW6C6B554</t>
  </si>
  <si>
    <t>tws.tiv.ctermica2</t>
  </si>
  <si>
    <t>Friday, July 28, 2028</t>
  </si>
  <si>
    <t>10.57.126.105</t>
  </si>
  <si>
    <t>6C6B554</t>
  </si>
  <si>
    <t>4C:D7:17:93:97:5B</t>
  </si>
  <si>
    <t>TWSTIVW7C6B554</t>
  </si>
  <si>
    <t>10.56.98.140</t>
  </si>
  <si>
    <t>7C6B554</t>
  </si>
  <si>
    <t>4C:D7:17:93:98:29</t>
  </si>
  <si>
    <t>gabriele.depaola</t>
  </si>
  <si>
    <t>Monday, January 18, 2027</t>
  </si>
  <si>
    <t>10.57.126.56</t>
  </si>
  <si>
    <t>7SCNBV3</t>
  </si>
  <si>
    <t>6C:3C:8C:26:9A:F6</t>
  </si>
  <si>
    <t>TWSTIVW7VXLR74</t>
  </si>
  <si>
    <t>TWS.TIV.CD34</t>
  </si>
  <si>
    <t>Thursday, January 18, 2029</t>
  </si>
  <si>
    <t>7VXLR74</t>
  </si>
  <si>
    <t>10:98:19:2C:CE:E0</t>
  </si>
  <si>
    <t>TWSTIVW8C6B554</t>
  </si>
  <si>
    <t>tws.tiv.ctermica3</t>
  </si>
  <si>
    <t>10.56.98.66</t>
  </si>
  <si>
    <t>8C6B554</t>
  </si>
  <si>
    <t>4C:D7:17:93:97:03</t>
  </si>
  <si>
    <t>TWSTIVW9VXLR74</t>
  </si>
  <si>
    <t>TWS.TIV.CD2</t>
  </si>
  <si>
    <t>10.56.98.151</t>
  </si>
  <si>
    <t>9VXLR74</t>
  </si>
  <si>
    <t>10:98:19:2C:CF:16</t>
  </si>
  <si>
    <t>Sunday, October 31, 2027</t>
  </si>
  <si>
    <t>10.57.126.69</t>
  </si>
  <si>
    <t>FRBD804</t>
  </si>
  <si>
    <t>CC:96:E5:05:25:E2</t>
  </si>
  <si>
    <t>TWSTIVWJZCX134</t>
  </si>
  <si>
    <t>TWS.TIV.CD1234</t>
  </si>
  <si>
    <t>Sunday, April 16, 2028</t>
  </si>
  <si>
    <t>JZCX134</t>
  </si>
  <si>
    <t>20:88:10:B3:99:21</t>
  </si>
  <si>
    <t>luc.daumalle</t>
  </si>
  <si>
    <t>Sunday, June 1, 2025</t>
  </si>
  <si>
    <t>192.168.100.112</t>
  </si>
  <si>
    <t>94WDNN3</t>
  </si>
  <si>
    <t>08:92:04:80:61:3C</t>
  </si>
  <si>
    <t>Robert.Breitfelder</t>
  </si>
  <si>
    <t>BTRZDK3</t>
  </si>
  <si>
    <t>30:89:4A:9F:BD:3E</t>
  </si>
  <si>
    <t>UDE</t>
  </si>
  <si>
    <t>maurice.meijers</t>
  </si>
  <si>
    <t>Tuesday, September 27, 2022</t>
  </si>
  <si>
    <t>192.168.68.105</t>
  </si>
  <si>
    <t>3JPC0Z2</t>
  </si>
  <si>
    <t>04:ED:33:05:D1:E7</t>
  </si>
  <si>
    <t>matthew.rogers</t>
  </si>
  <si>
    <t>Thursday, December 30, 2021</t>
  </si>
  <si>
    <t>10.56.194.66</t>
  </si>
  <si>
    <t>60PJ7S2</t>
  </si>
  <si>
    <t>E4:B9:7A:84:3C:43</t>
  </si>
  <si>
    <t>Malcolm.Camp</t>
  </si>
  <si>
    <t>10.56.194.63</t>
  </si>
  <si>
    <t>7VCH7S2</t>
  </si>
  <si>
    <t>34:48:ED:7E:1D:EC</t>
  </si>
  <si>
    <t>Saturday, January 1, 2022</t>
  </si>
  <si>
    <t>10.66.194.24</t>
  </si>
  <si>
    <t>318Y7S2</t>
  </si>
  <si>
    <t>F4:D1:08:C8:63:92</t>
  </si>
  <si>
    <t>Nikki.Watson</t>
  </si>
  <si>
    <t>Monday, May 29, 2023</t>
  </si>
  <si>
    <t>10.56.194.51</t>
  </si>
  <si>
    <t>CMFKW33</t>
  </si>
  <si>
    <t>C0:3E:BA:A8:68:3A</t>
  </si>
  <si>
    <t>TWSWGNL015</t>
  </si>
  <si>
    <t>10.66.194.27</t>
  </si>
  <si>
    <t>HJZ2353</t>
  </si>
  <si>
    <t>A8:7E:EA:B5:54:32</t>
  </si>
  <si>
    <t>Krystal.Quirk</t>
  </si>
  <si>
    <t>10.56.194.61</t>
  </si>
  <si>
    <t>3HD3353</t>
  </si>
  <si>
    <t>A8:7E:EA:B3:8D:4B</t>
  </si>
  <si>
    <t>Josh.Trillo</t>
  </si>
  <si>
    <t>10.56.194.54</t>
  </si>
  <si>
    <t>9B63353</t>
  </si>
  <si>
    <t>A8:7E:EA:B5:36:D7</t>
  </si>
  <si>
    <t>Friday, January 19, 2024</t>
  </si>
  <si>
    <t>10.66.194.21</t>
  </si>
  <si>
    <t>CN8FDB3</t>
  </si>
  <si>
    <t>8C:55:4A:1D:E8:5E</t>
  </si>
  <si>
    <t>Leon.Roebuck</t>
  </si>
  <si>
    <t>10.56.194.53</t>
  </si>
  <si>
    <t>45M53F3</t>
  </si>
  <si>
    <t>38:14:28:C7:1B:08</t>
  </si>
  <si>
    <t>Shane.Whibley</t>
  </si>
  <si>
    <t>10.56.194.64</t>
  </si>
  <si>
    <t>37M53F3</t>
  </si>
  <si>
    <t>38:14:28:C7:1A:F0</t>
  </si>
  <si>
    <t>ken.fife</t>
  </si>
  <si>
    <t>Sunday, March 19, 2023</t>
  </si>
  <si>
    <t>192.168.68.64</t>
  </si>
  <si>
    <t>F566L13</t>
  </si>
  <si>
    <t>34:48:ED:C5:2E:04</t>
  </si>
  <si>
    <t>Nigel.Sherborne</t>
  </si>
  <si>
    <t>10.56.194.59</t>
  </si>
  <si>
    <t>3J4FKR3</t>
  </si>
  <si>
    <t>CC:96:E5:AB:3A:1B</t>
  </si>
  <si>
    <t>TWSWGNL027</t>
  </si>
  <si>
    <t>Anna.Groves</t>
  </si>
  <si>
    <t>Saturday, May 9, 2026</t>
  </si>
  <si>
    <t>10.56.194.65</t>
  </si>
  <si>
    <t>4012TV3</t>
  </si>
  <si>
    <t>AC:91:A1:A9:CE:34</t>
  </si>
  <si>
    <t>TWSWILL001</t>
  </si>
  <si>
    <t>WIL</t>
  </si>
  <si>
    <t>Thomas.Kleinschmidt</t>
  </si>
  <si>
    <t>Friday, November 27, 2020</t>
  </si>
  <si>
    <t>10.58.246.52</t>
  </si>
  <si>
    <t>2YHT2M2</t>
  </si>
  <si>
    <t>D4:25:8B:EB:C9:81</t>
  </si>
  <si>
    <t>TWSWILL002</t>
  </si>
  <si>
    <t>Ute.leuwen</t>
  </si>
  <si>
    <t>10.58.207.81</t>
  </si>
  <si>
    <t>1W2H5S2</t>
  </si>
  <si>
    <t>18:56:80:F9:52:FE</t>
  </si>
  <si>
    <t>Christian.Lorenz</t>
  </si>
  <si>
    <t>Friday, October 7, 2022</t>
  </si>
  <si>
    <t>192.168.178.56</t>
  </si>
  <si>
    <t>2VPVZY2</t>
  </si>
  <si>
    <t>50:EB:71:EA:5E:4D</t>
  </si>
  <si>
    <t>Karl.Gaisrucker</t>
  </si>
  <si>
    <t>Saturday, April 23, 2022</t>
  </si>
  <si>
    <t>192.168.178.21</t>
  </si>
  <si>
    <t>JCVCNV2</t>
  </si>
  <si>
    <t>C8:F7:50:66:8B:29</t>
  </si>
  <si>
    <t>TWSWILL101</t>
  </si>
  <si>
    <t>michael.vinnbruck</t>
  </si>
  <si>
    <t>Sunday, June 2, 2019</t>
  </si>
  <si>
    <t>10.58.246.65</t>
  </si>
  <si>
    <t>H7MKFC2</t>
  </si>
  <si>
    <t>28:F1:0E:00:B6:D2</t>
  </si>
  <si>
    <t>TWSWILL109</t>
  </si>
  <si>
    <t>10.58.246.70</t>
  </si>
  <si>
    <t>B43QGH2</t>
  </si>
  <si>
    <t>A4:4C:C8:CC:A5:6B</t>
  </si>
  <si>
    <t>TWSWILL110</t>
  </si>
  <si>
    <t>hans-joerg.peters</t>
  </si>
  <si>
    <t>Sunday, March 15, 2020</t>
  </si>
  <si>
    <t>10.58.246.53</t>
  </si>
  <si>
    <t>5JBHZF2</t>
  </si>
  <si>
    <t>D4:81:D7:9E:B6:7E</t>
  </si>
  <si>
    <t>TWSWILL112</t>
  </si>
  <si>
    <t>christian.thomas</t>
  </si>
  <si>
    <t>6FQQFC2</t>
  </si>
  <si>
    <t>E4:B3:18:29:04:E6</t>
  </si>
  <si>
    <t>TWSWILL120</t>
  </si>
  <si>
    <t>heiko.pochzosz</t>
  </si>
  <si>
    <t>192.168.2.113</t>
  </si>
  <si>
    <t>BBQQFC2</t>
  </si>
  <si>
    <t>E4:B3:18:29:03:A6</t>
  </si>
  <si>
    <t>Michaela.Endemann</t>
  </si>
  <si>
    <t>Saturday, August 15, 2026</t>
  </si>
  <si>
    <t>2NQ6LX3</t>
  </si>
  <si>
    <t>04:E8:B9:05:B5:FE</t>
  </si>
  <si>
    <t>TWSWILL30HPFX3</t>
  </si>
  <si>
    <t>oliver.greiner</t>
  </si>
  <si>
    <t>Wednesday, July 8, 2026</t>
  </si>
  <si>
    <t>30HPFX3</t>
  </si>
  <si>
    <t>DC:46:28:A4:47:0A</t>
  </si>
  <si>
    <t>Christian.Keip</t>
  </si>
  <si>
    <t>192.168.178.45</t>
  </si>
  <si>
    <t>4DWY4X3</t>
  </si>
  <si>
    <t>00:1C:C2:80:70:BA</t>
  </si>
  <si>
    <t>joergen.scholl</t>
  </si>
  <si>
    <t>Saturday, September 20, 2025</t>
  </si>
  <si>
    <t>192.168.2.187</t>
  </si>
  <si>
    <t>6G5KRQ3</t>
  </si>
  <si>
    <t>14:75:5B:D1:02:22</t>
  </si>
  <si>
    <t>Alexander.Wolf</t>
  </si>
  <si>
    <t>10.9.174.172</t>
  </si>
  <si>
    <t>C9Q6GY3</t>
  </si>
  <si>
    <t>E0:C2:64:9F:E9:21</t>
  </si>
  <si>
    <t>TWSWILLDDZDXL3</t>
  </si>
  <si>
    <t>Interfit.MG</t>
  </si>
  <si>
    <t>Thursday, October 9, 2025</t>
  </si>
  <si>
    <t>10.58.207.122</t>
  </si>
  <si>
    <t>DDZDXL3</t>
  </si>
  <si>
    <t>C8:4B:D6:5A:1C:76</t>
  </si>
  <si>
    <t>michael.schumacher</t>
  </si>
  <si>
    <t>10.58.207.76</t>
  </si>
  <si>
    <t>FDZDXL3</t>
  </si>
  <si>
    <t>74:04:F1:46:94:AC</t>
  </si>
  <si>
    <t>martina.schmidt</t>
  </si>
  <si>
    <t>Sunday, August 30, 2026</t>
  </si>
  <si>
    <t>192.168.178.24</t>
  </si>
  <si>
    <t>FKXJHX3</t>
  </si>
  <si>
    <t>4C:D7:17:4F:A0:06</t>
  </si>
  <si>
    <t>thomas.klemisch</t>
  </si>
  <si>
    <t>FXQHR73</t>
  </si>
  <si>
    <t>84:5C:F3:C2:21:30</t>
  </si>
  <si>
    <t>sigrid.vinnbruck</t>
  </si>
  <si>
    <t>10.58.246.73</t>
  </si>
  <si>
    <t>G1MM6M3</t>
  </si>
  <si>
    <t>08:92:04:01:4A:B1</t>
  </si>
  <si>
    <t>marian.gbur</t>
  </si>
  <si>
    <t>10.58.207.107</t>
  </si>
  <si>
    <t>GDZDXL3</t>
  </si>
  <si>
    <t>74:04:F1:46:94:84</t>
  </si>
  <si>
    <t>jessica.rakonic</t>
  </si>
  <si>
    <t>192.168.2.50</t>
  </si>
  <si>
    <t>HDZDXL3</t>
  </si>
  <si>
    <t>74:04:F1:46:94:52</t>
  </si>
  <si>
    <t>ines.strathen</t>
  </si>
  <si>
    <t>10.58.246.54</t>
  </si>
  <si>
    <t>JDZDXL3</t>
  </si>
  <si>
    <t>C8:4B:D6:5A:04:AE</t>
  </si>
  <si>
    <t>TWSZLSL001</t>
  </si>
  <si>
    <t>ZLS</t>
  </si>
  <si>
    <t>Zuzana.Hola</t>
  </si>
  <si>
    <t>10.0.1.57</t>
  </si>
  <si>
    <t>H6RDJ12</t>
  </si>
  <si>
    <t>EC:F4:BB:5E:FE:34</t>
  </si>
  <si>
    <t>10.0.0.12</t>
  </si>
  <si>
    <t>FLZS693</t>
  </si>
  <si>
    <t>74:78:27:A2:B7:77</t>
  </si>
  <si>
    <t>Friday, July 8, 2022</t>
  </si>
  <si>
    <t>10.57.188.90</t>
  </si>
  <si>
    <t>GNNY4Y2</t>
  </si>
  <si>
    <t>8C:04:BA:83:30:12</t>
  </si>
  <si>
    <t>Wednesday, August 7, 2024</t>
  </si>
  <si>
    <t>10.57.188.119</t>
  </si>
  <si>
    <t>3VCLZ33</t>
  </si>
  <si>
    <t>38:14:28:DE:59:5D</t>
  </si>
  <si>
    <t>TWSZLSL008</t>
  </si>
  <si>
    <t>Pavel.Zicha</t>
  </si>
  <si>
    <t>Wednesday, December 18, 2019</t>
  </si>
  <si>
    <t>10.57.188.98</t>
  </si>
  <si>
    <t>4P5BQ12</t>
  </si>
  <si>
    <t>34:E6:D7:20:E1:DE</t>
  </si>
  <si>
    <t>Saturday, December 16, 2023</t>
  </si>
  <si>
    <t>5MRLC63</t>
  </si>
  <si>
    <t>B0:A4:60:3E:67:BE</t>
  </si>
  <si>
    <t>TWSZLSL012</t>
  </si>
  <si>
    <t>Latitude E5530</t>
  </si>
  <si>
    <t>Wednesday, February 21, 2018</t>
  </si>
  <si>
    <t>10.57.188.154</t>
  </si>
  <si>
    <t>C6G5XW1</t>
  </si>
  <si>
    <t>B8:CA:3A:CF:BF:41</t>
  </si>
  <si>
    <t>Wednesday, January 8, 2025</t>
  </si>
  <si>
    <t>10.57.172.25</t>
  </si>
  <si>
    <t>2VXSMG3</t>
  </si>
  <si>
    <t>00:BE:43:01:96:5E</t>
  </si>
  <si>
    <t>Wednesday, May 29, 2024</t>
  </si>
  <si>
    <t>10.57.188.141</t>
  </si>
  <si>
    <t>9LX60F3</t>
  </si>
  <si>
    <t>38:14:28:A6:6E:F2</t>
  </si>
  <si>
    <t>10.57.172.38</t>
  </si>
  <si>
    <t>2V6M3M3</t>
  </si>
  <si>
    <t>28:00:AF:31:17:4B</t>
  </si>
  <si>
    <t>Tuesday, January 20, 2026</t>
  </si>
  <si>
    <t>10.57.172.22</t>
  </si>
  <si>
    <t>CDG2GK3</t>
  </si>
  <si>
    <t>AC:91:A1:7E:47:39</t>
  </si>
  <si>
    <t>10.67.172.26</t>
  </si>
  <si>
    <t>6VM5FK3</t>
  </si>
  <si>
    <t>30:89:4A:9D:DB:95</t>
  </si>
  <si>
    <t>TWSZLSL020</t>
  </si>
  <si>
    <t>Eva.Richterova</t>
  </si>
  <si>
    <t>Monday, September 30, 2019</t>
  </si>
  <si>
    <t>10.57.188.188</t>
  </si>
  <si>
    <t>2GYRPC2</t>
  </si>
  <si>
    <t>18:DB:F2:1B:5D:26</t>
  </si>
  <si>
    <t>Saturday, December 2, 2023</t>
  </si>
  <si>
    <t>192.168.1.2</t>
  </si>
  <si>
    <t>424R2D3</t>
  </si>
  <si>
    <t>38:14:28:DD:EF:EF</t>
  </si>
  <si>
    <t>TWSZLSL033</t>
  </si>
  <si>
    <t>Precision 7710</t>
  </si>
  <si>
    <t>Saturday, April 10, 2021</t>
  </si>
  <si>
    <t>CNC1Q72</t>
  </si>
  <si>
    <t>E4:B3:18:00:D8:63</t>
  </si>
  <si>
    <t>172.20.10.6</t>
  </si>
  <si>
    <t>87T76S2</t>
  </si>
  <si>
    <t>1C:1B:B5:BA:07:98</t>
  </si>
  <si>
    <t>TWSZLSL035</t>
  </si>
  <si>
    <t>Petr.Bonta</t>
  </si>
  <si>
    <t>10.57.188.100</t>
  </si>
  <si>
    <t>BKV36S2</t>
  </si>
  <si>
    <t>E4:B9:7A:7A:E7:28</t>
  </si>
  <si>
    <t>TWSZLSL046</t>
  </si>
  <si>
    <t>Monika.Machacova</t>
  </si>
  <si>
    <t>10.67.172.30</t>
  </si>
  <si>
    <t>6JXDQN2</t>
  </si>
  <si>
    <t>5C:5F:67:CA:22:68</t>
  </si>
  <si>
    <t>TWSZLSL050</t>
  </si>
  <si>
    <t>Pavel.Sabacky</t>
  </si>
  <si>
    <t>10.57.236.146</t>
  </si>
  <si>
    <t>HL5BQ12</t>
  </si>
  <si>
    <t>48:51:B7:80:8B:FD</t>
  </si>
  <si>
    <t>Wednesday, August 27, 2025</t>
  </si>
  <si>
    <t>8YGSHR3</t>
  </si>
  <si>
    <t>CC:96:E5:9D:EE:2E</t>
  </si>
  <si>
    <t>Thursday, December 11, 2025</t>
  </si>
  <si>
    <t>10.57.188.156</t>
  </si>
  <si>
    <t>4ND78S3</t>
  </si>
  <si>
    <t>C4:CB:E1:12:22:41</t>
  </si>
  <si>
    <t>TWSZLSL088</t>
  </si>
  <si>
    <t>Roman.Buril</t>
  </si>
  <si>
    <t>10.57.172.40</t>
  </si>
  <si>
    <t>75LDQN2</t>
  </si>
  <si>
    <t>10:65:30:2A:A4:91</t>
  </si>
  <si>
    <t>192.168.2.128</t>
  </si>
  <si>
    <t>1LBDNQ2</t>
  </si>
  <si>
    <t>10:65:30:D6:4F:C7</t>
  </si>
  <si>
    <t>TWSZLSL099</t>
  </si>
  <si>
    <t>Lenka.Batova</t>
  </si>
  <si>
    <t>Sunday, August 18, 2019</t>
  </si>
  <si>
    <t>10.67.188.25</t>
  </si>
  <si>
    <t>D5RDJ12</t>
  </si>
  <si>
    <t>F8:16:54:77:90:A7</t>
  </si>
  <si>
    <t>TWSZLSL113</t>
  </si>
  <si>
    <t>Jiri.Skacel</t>
  </si>
  <si>
    <t>10.57.188.147</t>
  </si>
  <si>
    <t>DDQPMF2</t>
  </si>
  <si>
    <t>18:DB:F2:4F:CA:E6</t>
  </si>
  <si>
    <t>10.57.188.83</t>
  </si>
  <si>
    <t>D02K633</t>
  </si>
  <si>
    <t>34:48:ED:5B:66:3F</t>
  </si>
  <si>
    <t>10.57.188.191</t>
  </si>
  <si>
    <t>JX1K633</t>
  </si>
  <si>
    <t>34:48:ED:CA:7D:6C</t>
  </si>
  <si>
    <t>10.57.188.70</t>
  </si>
  <si>
    <t>C954693</t>
  </si>
  <si>
    <t>D8:F8:83:95:62:FD</t>
  </si>
  <si>
    <t>TWSZLSL149</t>
  </si>
  <si>
    <t>Jana.Lognierova</t>
  </si>
  <si>
    <t>169.254.216.75</t>
  </si>
  <si>
    <t>697D4B3</t>
  </si>
  <si>
    <t>C0:25:A5:71:67:7A</t>
  </si>
  <si>
    <t>10.57.172.21</t>
  </si>
  <si>
    <t>H9JTP73</t>
  </si>
  <si>
    <t>74:78:27:98:B3:7A</t>
  </si>
  <si>
    <t>TWSZLSL15MFT74</t>
  </si>
  <si>
    <t>Monday, February 7, 2028</t>
  </si>
  <si>
    <t>10.57.188.73</t>
  </si>
  <si>
    <t>15MFT74</t>
  </si>
  <si>
    <t>AC:B4:80:DB:65:00</t>
  </si>
  <si>
    <t>TWSZLSL1FRXH64</t>
  </si>
  <si>
    <t>Hana.Kilikova</t>
  </si>
  <si>
    <t>Monday, November 22, 2027</t>
  </si>
  <si>
    <t>10.57.172.57</t>
  </si>
  <si>
    <t>1FRXH64</t>
  </si>
  <si>
    <t>10:98:19:DE:0D:4A</t>
  </si>
  <si>
    <t>TWSZLSL1JBJC64</t>
  </si>
  <si>
    <t>magdalena.vancurova</t>
  </si>
  <si>
    <t>10.57.188.94</t>
  </si>
  <si>
    <t>1JBJC64</t>
  </si>
  <si>
    <t>10:98:19:DB:98:32</t>
  </si>
  <si>
    <t>10.57.188.140</t>
  </si>
  <si>
    <t>1L1D4D3</t>
  </si>
  <si>
    <t>74:78:27:F3:4E:1D</t>
  </si>
  <si>
    <t>10.57.172.48</t>
  </si>
  <si>
    <t>23HRR04</t>
  </si>
  <si>
    <t>AC:91:A1:DD:96:79</t>
  </si>
  <si>
    <t>TWSZLSL2CBCZ64</t>
  </si>
  <si>
    <t>Sunday, November 28, 2027</t>
  </si>
  <si>
    <t>10.57.172.37</t>
  </si>
  <si>
    <t>2CBCZ64</t>
  </si>
  <si>
    <t>28:00:AF:27:18:DD</t>
  </si>
  <si>
    <t>10.57.188.149</t>
  </si>
  <si>
    <t>2G3B8S3</t>
  </si>
  <si>
    <t>C4:CB:E1:13:6F:1A</t>
  </si>
  <si>
    <t>TWSZLSL2NOV184</t>
  </si>
  <si>
    <t>jan.prochazka</t>
  </si>
  <si>
    <t>Tuesday, February 29, 2028</t>
  </si>
  <si>
    <t>10.57.172.31</t>
  </si>
  <si>
    <t>2N0V184</t>
  </si>
  <si>
    <t>C4:D6:D3:6A:6D:13</t>
  </si>
  <si>
    <t>Saturday, May 30, 2026</t>
  </si>
  <si>
    <t>10.57.172.50</t>
  </si>
  <si>
    <t>4Z9XJS3</t>
  </si>
  <si>
    <t>30:05:05:AF:2A:7B</t>
  </si>
  <si>
    <t>TWSZLSL5NNBJ64</t>
  </si>
  <si>
    <t>Vladan.Vilimek</t>
  </si>
  <si>
    <t>Tuesday, November 23, 2027</t>
  </si>
  <si>
    <t>10.57.172.51</t>
  </si>
  <si>
    <t>5NNBJ64</t>
  </si>
  <si>
    <t>10:98:19:DF:6A:84</t>
  </si>
  <si>
    <t>TWSZLSL7TFDL34</t>
  </si>
  <si>
    <t>Sunday, June 13, 2027</t>
  </si>
  <si>
    <t>10.57.188.92</t>
  </si>
  <si>
    <t>7TFDL34</t>
  </si>
  <si>
    <t>10:98:19:15:BE:58</t>
  </si>
  <si>
    <t>Monday, December 7, 2026</t>
  </si>
  <si>
    <t>192.168.0.156</t>
  </si>
  <si>
    <t>809NPX3</t>
  </si>
  <si>
    <t>A0:02:A5:0C:26:AF</t>
  </si>
  <si>
    <t>Sunday, August 9, 2026</t>
  </si>
  <si>
    <t>10.57.172.26</t>
  </si>
  <si>
    <t>8DSKCY3</t>
  </si>
  <si>
    <t>AC:91:A1:C6:5C:B7</t>
  </si>
  <si>
    <t>10.57.172.52</t>
  </si>
  <si>
    <t>8Q9RR04</t>
  </si>
  <si>
    <t>D4:E9:8A:C0:DD:A7</t>
  </si>
  <si>
    <t>TWSZLSL8TFDL34</t>
  </si>
  <si>
    <t>Vladimir.Vancura</t>
  </si>
  <si>
    <t>10.57.188.68</t>
  </si>
  <si>
    <t>8TFDL34</t>
  </si>
  <si>
    <t>A0:D3:65:E4:00:AC</t>
  </si>
  <si>
    <t>909NPX3</t>
  </si>
  <si>
    <t>A0:02:A5:0D:36:62</t>
  </si>
  <si>
    <t>10.57.172.59</t>
  </si>
  <si>
    <t>9CDX7S3</t>
  </si>
  <si>
    <t>C4:CB:E1:09:C4:D8</t>
  </si>
  <si>
    <t>10.57.172.27</t>
  </si>
  <si>
    <t>BCDX7S3</t>
  </si>
  <si>
    <t>C4:CB:E1:09:C2:CB</t>
  </si>
  <si>
    <t>Sunday, May 31, 2026</t>
  </si>
  <si>
    <t>10.57.188.101</t>
  </si>
  <si>
    <t>BTPYJS3</t>
  </si>
  <si>
    <t>AC:1A:3D:B1:27:15</t>
  </si>
  <si>
    <t>TWSZLSLCSDVRV3</t>
  </si>
  <si>
    <t>Miroslav.Hamele</t>
  </si>
  <si>
    <t>10.57.188.82</t>
  </si>
  <si>
    <t>CSDVRV3</t>
  </si>
  <si>
    <t>AC:91:A1:97:06:23</t>
  </si>
  <si>
    <t>CTPYJS3</t>
  </si>
  <si>
    <t>DC:46:28:A0:B8:BA</t>
  </si>
  <si>
    <t>TWSZLSLD209X64</t>
  </si>
  <si>
    <t>Jan.Horacek</t>
  </si>
  <si>
    <t>Saturday, December 11, 2027</t>
  </si>
  <si>
    <t>10.57.188.81</t>
  </si>
  <si>
    <t>D209X64</t>
  </si>
  <si>
    <t>10:98:19:E7:78:EF</t>
  </si>
  <si>
    <t>TWSZLSLF1ZHQV3</t>
  </si>
  <si>
    <t>Jakub.Fux</t>
  </si>
  <si>
    <t>Wednesday, May 27, 2026</t>
  </si>
  <si>
    <t>10.57.188.64</t>
  </si>
  <si>
    <t>F1ZHQV3</t>
  </si>
  <si>
    <t>AC:91:A1:B0:22:BE</t>
  </si>
  <si>
    <t>TWSZLSLFF2F8S3</t>
  </si>
  <si>
    <t>Libor.Zeleznik</t>
  </si>
  <si>
    <t>Saturday, December 20, 2025</t>
  </si>
  <si>
    <t>10.67.188.21</t>
  </si>
  <si>
    <t>FF2F8S3</t>
  </si>
  <si>
    <t>C8:4B:D6:72:2E:22</t>
  </si>
  <si>
    <t>10.57.192.142</t>
  </si>
  <si>
    <t>C8:4B:D6:72:2E:21</t>
  </si>
  <si>
    <t>TWSZLSLFMKC344</t>
  </si>
  <si>
    <t>Lukas.Gona</t>
  </si>
  <si>
    <t>Saturday, June 5, 2027</t>
  </si>
  <si>
    <t>10.57.172.24</t>
  </si>
  <si>
    <t>FMKC344</t>
  </si>
  <si>
    <t>28:00:AF:21:BE:38</t>
  </si>
  <si>
    <t>10.57.188.80</t>
  </si>
  <si>
    <t>FWPG814</t>
  </si>
  <si>
    <t>28:00:AF:00:C8:A5</t>
  </si>
  <si>
    <t>TWSZLSLGYZJ864</t>
  </si>
  <si>
    <t>radim.dostal</t>
  </si>
  <si>
    <t>GYZJ864</t>
  </si>
  <si>
    <t>10:98:19:DA:54:74</t>
  </si>
  <si>
    <t>10.57.188.96</t>
  </si>
  <si>
    <t>H0VL5M3</t>
  </si>
  <si>
    <t>08:92:04:51:0F:0D</t>
  </si>
  <si>
    <t>TWSZLSLHTWJD74</t>
  </si>
  <si>
    <t>Vladimir.Kala</t>
  </si>
  <si>
    <t>Wednesday, December 22, 2027</t>
  </si>
  <si>
    <t>10.57.188.76</t>
  </si>
  <si>
    <t>HTWJD74</t>
  </si>
  <si>
    <t>C0:47:0E:75:A9:95</t>
  </si>
  <si>
    <t>J2SW7S3</t>
  </si>
  <si>
    <t>00:A5:54:3B:76:94</t>
  </si>
  <si>
    <t>10.57.172.60</t>
  </si>
  <si>
    <t>JVGVFY3</t>
  </si>
  <si>
    <t>AC:91:A1:C4:D2:BF</t>
  </si>
  <si>
    <t>TWSZLSW002</t>
  </si>
  <si>
    <t>radek.trcka</t>
  </si>
  <si>
    <t>Monday, January 1, 2018</t>
  </si>
  <si>
    <t>10.57.188.121</t>
  </si>
  <si>
    <t>6TX7H32</t>
  </si>
  <si>
    <t>34:17:EB:DB:16:2D</t>
  </si>
  <si>
    <t>TWSZLSW004</t>
  </si>
  <si>
    <t>Marian.Petru</t>
  </si>
  <si>
    <t>Tuesday, May 25, 2021</t>
  </si>
  <si>
    <t>10.57.188.179</t>
  </si>
  <si>
    <t>DZXP5K2</t>
  </si>
  <si>
    <t>48:4D:7E:EC:A1:47</t>
  </si>
  <si>
    <t>TWSZLSW008</t>
  </si>
  <si>
    <t>Wednesday, October 18, 2017</t>
  </si>
  <si>
    <t>10.57.188.86</t>
  </si>
  <si>
    <t>8DZJG5J</t>
  </si>
  <si>
    <t>90:B1:1C:68:41:FB</t>
  </si>
  <si>
    <t>TWSZLSW010</t>
  </si>
  <si>
    <t>Milan.Dorazin</t>
  </si>
  <si>
    <t>10.57.188.77</t>
  </si>
  <si>
    <t>7WZL1M2</t>
  </si>
  <si>
    <t>D8:9E:F3:02:C3:CF</t>
  </si>
  <si>
    <t>TWSZLSW011</t>
  </si>
  <si>
    <t>Marek.Hruban</t>
  </si>
  <si>
    <t>Saturday, October 3, 2020</t>
  </si>
  <si>
    <t>10.57.188.88</t>
  </si>
  <si>
    <t>9H2NJG2</t>
  </si>
  <si>
    <t>00:E0:72:51:01:78</t>
  </si>
  <si>
    <t>TWSZLSW012</t>
  </si>
  <si>
    <t>10.57.188.115</t>
  </si>
  <si>
    <t>34:17:EB:CA:6D:99</t>
  </si>
  <si>
    <t>TWSZLSW013</t>
  </si>
  <si>
    <t>TWS.ZLS.Hasici</t>
  </si>
  <si>
    <t>Friday, November 15, 2019</t>
  </si>
  <si>
    <t>10.57.188.71</t>
  </si>
  <si>
    <t>87HGJ32</t>
  </si>
  <si>
    <t>98:90:96:A1:1A:81</t>
  </si>
  <si>
    <t>TWSZLSW016</t>
  </si>
  <si>
    <t>Radek.Travnicek</t>
  </si>
  <si>
    <t>10.57.188.62</t>
  </si>
  <si>
    <t>J0PB642</t>
  </si>
  <si>
    <t>98:90:96:9B:7B:DF</t>
  </si>
  <si>
    <t>TWSZLSW019</t>
  </si>
  <si>
    <t>Zuzana.Kozarova</t>
  </si>
  <si>
    <t>10.57.188.67</t>
  </si>
  <si>
    <t>6GPB642</t>
  </si>
  <si>
    <t>98:90:96:9C:69:F9</t>
  </si>
  <si>
    <t>TWSZLSW022</t>
  </si>
  <si>
    <t>Josef.Kozubik</t>
  </si>
  <si>
    <t>10.57.188.105</t>
  </si>
  <si>
    <t>BKQKD22</t>
  </si>
  <si>
    <t>34:17:EB:C4:EB:CB</t>
  </si>
  <si>
    <t>TWSZLSW025</t>
  </si>
  <si>
    <t>Eva.Pickova</t>
  </si>
  <si>
    <t>10.57.188.137</t>
  </si>
  <si>
    <t>4SKZV22</t>
  </si>
  <si>
    <t>34:17:EB:CA:CD:7B</t>
  </si>
  <si>
    <t>TWSZLSW028</t>
  </si>
  <si>
    <t>10.57.188.79</t>
  </si>
  <si>
    <t>CD2K8D2</t>
  </si>
  <si>
    <t>18:66:DA:07:EF:12</t>
  </si>
  <si>
    <t>TWSZLSW031</t>
  </si>
  <si>
    <t>CL3XWD2</t>
  </si>
  <si>
    <t>18:66:DA:31:80:8C</t>
  </si>
  <si>
    <t>TWSZLSW032</t>
  </si>
  <si>
    <t>Petr.x.Koci</t>
  </si>
  <si>
    <t>10.57.188.78</t>
  </si>
  <si>
    <t>6KPB642</t>
  </si>
  <si>
    <t>98:90:96:9C:2B:D1</t>
  </si>
  <si>
    <t>TWSZLSW033</t>
  </si>
  <si>
    <t>Roman.Pinkava</t>
  </si>
  <si>
    <t>10.57.188.72</t>
  </si>
  <si>
    <t>JMKZV22</t>
  </si>
  <si>
    <t>34:17:EB:DF:FC:5A</t>
  </si>
  <si>
    <t>TWSZLSW036</t>
  </si>
  <si>
    <t>Vladimira.Michalkova</t>
  </si>
  <si>
    <t>Sunday, September 22, 2019</t>
  </si>
  <si>
    <t>10.57.188.60</t>
  </si>
  <si>
    <t>HD97032</t>
  </si>
  <si>
    <t>34:17:EB:CA:77:9E</t>
  </si>
  <si>
    <t>TWSZLSW039</t>
  </si>
  <si>
    <t>Petr.Kopecek</t>
  </si>
  <si>
    <t>10.57.188.93</t>
  </si>
  <si>
    <t>C089032</t>
  </si>
  <si>
    <t>34:17:EB:CA:7B:7F</t>
  </si>
  <si>
    <t>TWSZLSW042</t>
  </si>
  <si>
    <t>10.57.188.118</t>
  </si>
  <si>
    <t>6JPB642</t>
  </si>
  <si>
    <t>98:90:96:9A:92:72</t>
  </si>
  <si>
    <t>TWSZLSW053</t>
  </si>
  <si>
    <t>Vera.Janikova</t>
  </si>
  <si>
    <t>10.57.188.110</t>
  </si>
  <si>
    <t>3FPB642</t>
  </si>
  <si>
    <t>98:90:96:9C:2F:B1</t>
  </si>
  <si>
    <t>Thursday, December 10, 2026</t>
  </si>
  <si>
    <t>10.57.188.104</t>
  </si>
  <si>
    <t>49V52V3</t>
  </si>
  <si>
    <t>00:BE:43:E2:B2:A9</t>
  </si>
  <si>
    <t>TWSZLSW057</t>
  </si>
  <si>
    <t>Tomas.dorazin</t>
  </si>
  <si>
    <t>10.57.188.150</t>
  </si>
  <si>
    <t>34:17:EB:CA:77:90</t>
  </si>
  <si>
    <t>TWSZLSW058</t>
  </si>
  <si>
    <t>10.57.188.135</t>
  </si>
  <si>
    <t>HFPB642</t>
  </si>
  <si>
    <t>98:90:96:9C:31:B1</t>
  </si>
  <si>
    <t>10.57.188.89</t>
  </si>
  <si>
    <t>GD3FTD3</t>
  </si>
  <si>
    <t>B0:7B:25:05:20:F3</t>
  </si>
  <si>
    <t>TWSZLSW065</t>
  </si>
  <si>
    <t>milan.vorisek</t>
  </si>
  <si>
    <t>Wednesday, September 2, 2020</t>
  </si>
  <si>
    <t>10.57.172.55</t>
  </si>
  <si>
    <t>DBLSM62</t>
  </si>
  <si>
    <t>64:00:6A:5A:74:58</t>
  </si>
  <si>
    <t>TWSZLSW067</t>
  </si>
  <si>
    <t>Simona.Edlingerova</t>
  </si>
  <si>
    <t>10.57.188.159</t>
  </si>
  <si>
    <t>J9PB642</t>
  </si>
  <si>
    <t>98:90:96:9C:4E:CE</t>
  </si>
  <si>
    <t>Monday, August 16, 2027</t>
  </si>
  <si>
    <t>10.57.172.20</t>
  </si>
  <si>
    <t>37CRYR3</t>
  </si>
  <si>
    <t>74:86:E2:39:35:27</t>
  </si>
  <si>
    <t>10.57.172.29</t>
  </si>
  <si>
    <t>27CRYR3</t>
  </si>
  <si>
    <t>74:86:E2:39:33:C9</t>
  </si>
  <si>
    <t>TWSZLSW104</t>
  </si>
  <si>
    <t>Robert.Barciaga</t>
  </si>
  <si>
    <t>10.57.188.87</t>
  </si>
  <si>
    <t>HRKZV22</t>
  </si>
  <si>
    <t>34:17:EB:CA:CF:D8</t>
  </si>
  <si>
    <t>TWSZLSW106</t>
  </si>
  <si>
    <t>10.57.188.169</t>
  </si>
  <si>
    <t>3TMT5K2</t>
  </si>
  <si>
    <t>48:4D:7E:EA:C0:C0</t>
  </si>
  <si>
    <t>TWSZLSW107</t>
  </si>
  <si>
    <t>TWS.ZLS.PML</t>
  </si>
  <si>
    <t>Sunday, January 23, 2022</t>
  </si>
  <si>
    <t>10.57.188.186</t>
  </si>
  <si>
    <t>2TYY9T2</t>
  </si>
  <si>
    <t>8C:EC:4B:51:A2:EE</t>
  </si>
  <si>
    <t>TWSZLSW114</t>
  </si>
  <si>
    <t>Marek.Hodulak</t>
  </si>
  <si>
    <t>10.57.188.143</t>
  </si>
  <si>
    <t>HYNB642</t>
  </si>
  <si>
    <t>98:90:96:A1:5A:69</t>
  </si>
  <si>
    <t>TWSZLSW122</t>
  </si>
  <si>
    <t>marie.zeleznikova</t>
  </si>
  <si>
    <t>10.57.188.129</t>
  </si>
  <si>
    <t>GKQKD22</t>
  </si>
  <si>
    <t>34:17:EB:C4:D9:7A</t>
  </si>
  <si>
    <t>TWSZLSW124</t>
  </si>
  <si>
    <t>tomas.vaculik</t>
  </si>
  <si>
    <t>10.57.188.85</t>
  </si>
  <si>
    <t>7JQKD22</t>
  </si>
  <si>
    <t>34:17:EB:C4:F0:BC</t>
  </si>
  <si>
    <t>TWSZLSW134</t>
  </si>
  <si>
    <t>Filip.Malota</t>
  </si>
  <si>
    <t>10.57.188.122</t>
  </si>
  <si>
    <t>3TPP5K2</t>
  </si>
  <si>
    <t>48:4D:7E:EB:8B:01</t>
  </si>
  <si>
    <t>TWSZLSW136</t>
  </si>
  <si>
    <t>Friday, November 13, 2020</t>
  </si>
  <si>
    <t>10.57.172.49</t>
  </si>
  <si>
    <t>6NCNL82</t>
  </si>
  <si>
    <t>64:00:6A:67:21:B0</t>
  </si>
  <si>
    <t>TWSZLSW141</t>
  </si>
  <si>
    <t>Zdenek.Mikac</t>
  </si>
  <si>
    <t>20PB642</t>
  </si>
  <si>
    <t>98:90:96:9B:7C:73</t>
  </si>
  <si>
    <t>TWSZLSW142</t>
  </si>
  <si>
    <t>10.57.188.146</t>
  </si>
  <si>
    <t>5HPB642</t>
  </si>
  <si>
    <t>98:90:96:9C:64:D7</t>
  </si>
  <si>
    <t>TWSZLSW143</t>
  </si>
  <si>
    <t>Bozena.Babkova</t>
  </si>
  <si>
    <t>10.57.188.158</t>
  </si>
  <si>
    <t>B3PB642</t>
  </si>
  <si>
    <t>98:90:96:9B:80:2F</t>
  </si>
  <si>
    <t>TWSZLSW144</t>
  </si>
  <si>
    <t>Katerina.Malanikova</t>
  </si>
  <si>
    <t>10.57.188.181</t>
  </si>
  <si>
    <t>JSKZV22</t>
  </si>
  <si>
    <t>34:17:EB:CA:D0:0D</t>
  </si>
  <si>
    <t>TWSZLSW147</t>
  </si>
  <si>
    <t>10.57.188.136</t>
  </si>
  <si>
    <t>G6PB642</t>
  </si>
  <si>
    <t>98:90:96:9B:7C:88</t>
  </si>
  <si>
    <t>TWSZLSW149</t>
  </si>
  <si>
    <t>jan.vaskovic</t>
  </si>
  <si>
    <t>Thursday, November 7, 2019</t>
  </si>
  <si>
    <t>10.57.172.34</t>
  </si>
  <si>
    <t>7WH7H32</t>
  </si>
  <si>
    <t>98:90:96:9A:8A:66</t>
  </si>
  <si>
    <t>TWSZLSW151</t>
  </si>
  <si>
    <t>Kamil.Kucik</t>
  </si>
  <si>
    <t>10.57.172.28</t>
  </si>
  <si>
    <t>6WH3H32</t>
  </si>
  <si>
    <t>98:90:96:9A:88:CD</t>
  </si>
  <si>
    <t>TWSZLSW153</t>
  </si>
  <si>
    <t>10.57.172.47</t>
  </si>
  <si>
    <t>6NDJL82</t>
  </si>
  <si>
    <t>64:00:6A:67:21:A6</t>
  </si>
  <si>
    <t>TWSZLSW155</t>
  </si>
  <si>
    <t>Antonin.Bacuvka</t>
  </si>
  <si>
    <t>Monday, October 26, 2020</t>
  </si>
  <si>
    <t>10.57.172.35</t>
  </si>
  <si>
    <t>2SHZH82</t>
  </si>
  <si>
    <t>64:00:6A:63:0A:F3</t>
  </si>
  <si>
    <t>TWSZLSW157</t>
  </si>
  <si>
    <t>Petr.Vybiral</t>
  </si>
  <si>
    <t>10.57.188.113</t>
  </si>
  <si>
    <t>8JPB642</t>
  </si>
  <si>
    <t>98:90:96:9C:67:49</t>
  </si>
  <si>
    <t>10.57.172.44</t>
  </si>
  <si>
    <t>9XRQB93</t>
  </si>
  <si>
    <t>A4:BB:6D:D5:A1:AD</t>
  </si>
  <si>
    <t>TWSZLSW160</t>
  </si>
  <si>
    <t>TWS.ZLS.MDR1</t>
  </si>
  <si>
    <t>Tuesday, April 22, 2025</t>
  </si>
  <si>
    <t>10.147.188.10</t>
  </si>
  <si>
    <t>DXMRQD3</t>
  </si>
  <si>
    <t>A4:BB:6D:DB:B9:6C</t>
  </si>
  <si>
    <t>10.147.188.11</t>
  </si>
  <si>
    <t>BXMRQD3</t>
  </si>
  <si>
    <t>A4:BB:6D:DB:B5:99</t>
  </si>
  <si>
    <t>10.147.188.12</t>
  </si>
  <si>
    <t>FXMRQD3</t>
  </si>
  <si>
    <t>A4:BB:6D:DB:BB:15</t>
  </si>
  <si>
    <t>10.147.188.13</t>
  </si>
  <si>
    <t>9XMRQD3</t>
  </si>
  <si>
    <t>A4:BB:6D:DB:B1:88</t>
  </si>
  <si>
    <t>TWSZLSW164</t>
  </si>
  <si>
    <t>TWS.ZLS.Lab1</t>
  </si>
  <si>
    <t>10.147.188.14</t>
  </si>
  <si>
    <t>CXMRQD3</t>
  </si>
  <si>
    <t>A4:BB:6D:DB:BA:AE</t>
  </si>
  <si>
    <t>10.147.188.15</t>
  </si>
  <si>
    <t>HXMRQD3</t>
  </si>
  <si>
    <t>A4:BB:6D:DB:B6:AB</t>
  </si>
  <si>
    <t>10.147.188.16</t>
  </si>
  <si>
    <t>GXMRQD3</t>
  </si>
  <si>
    <t>A4:BB:6D:DB:BA:FC</t>
  </si>
  <si>
    <t>TWSZLSW167</t>
  </si>
  <si>
    <t>Monday, February 4, 2019</t>
  </si>
  <si>
    <t>10.147.188.17</t>
  </si>
  <si>
    <t>BBFV382</t>
  </si>
  <si>
    <t>64:00:6A:6F:B5:E6</t>
  </si>
  <si>
    <t>TWSZLSW168</t>
  </si>
  <si>
    <t>TWS.ZLS.MDR5</t>
  </si>
  <si>
    <t>Wednesday, March 20, 2019</t>
  </si>
  <si>
    <t>10.147.188.18</t>
  </si>
  <si>
    <t>69Z0FB2</t>
  </si>
  <si>
    <t>64:00:6A:90:AA:CF</t>
  </si>
  <si>
    <t>TWSZLSW170</t>
  </si>
  <si>
    <t>TWS.ZLS.Navazovna</t>
  </si>
  <si>
    <t>Tuesday, August 13, 2019</t>
  </si>
  <si>
    <t>10.57.188.63</t>
  </si>
  <si>
    <t>7XRLD22</t>
  </si>
  <si>
    <t>34:17:EB:BC:5F:62</t>
  </si>
  <si>
    <t>TWSZLSW180</t>
  </si>
  <si>
    <t>Thursday, February 29, 2024</t>
  </si>
  <si>
    <t>10.147.188.20</t>
  </si>
  <si>
    <t>JJ160G3</t>
  </si>
  <si>
    <t>34:73:5A:FF:A6:E8</t>
  </si>
  <si>
    <t>TWSZLSWFY81P02</t>
  </si>
  <si>
    <t>Monday, February 18, 2019</t>
  </si>
  <si>
    <t>10.57.188.103</t>
  </si>
  <si>
    <t>FY81P02</t>
  </si>
  <si>
    <t>F8:B1:56:CC:81:32</t>
  </si>
  <si>
    <t>Tuesday, February 1, 2028</t>
  </si>
  <si>
    <t>10.57.188.66</t>
  </si>
  <si>
    <t>FYM7Q14</t>
  </si>
  <si>
    <t>20:88:10:85:02:3E</t>
  </si>
  <si>
    <t>10.57.188.65</t>
  </si>
  <si>
    <t>GYM7Q14</t>
  </si>
  <si>
    <t>20:88:10:84:C5:95</t>
  </si>
  <si>
    <t>WPRA00030</t>
  </si>
  <si>
    <t>Wednesday, June 16, 2021</t>
  </si>
  <si>
    <t>10.57.218.171</t>
  </si>
  <si>
    <t>F0P5DK2</t>
  </si>
  <si>
    <t>14:B3:1F:02:75:C1</t>
  </si>
  <si>
    <t>WPRA00042</t>
  </si>
  <si>
    <t>Jaromir.Vrazel</t>
  </si>
  <si>
    <t>10.57.216.204</t>
  </si>
  <si>
    <t>FT9PSM2</t>
  </si>
  <si>
    <t>D8:9E:F3:18:BA:2C</t>
  </si>
  <si>
    <t>WPRA00051</t>
  </si>
  <si>
    <t>Lenka.Jelinkova</t>
  </si>
  <si>
    <t>10.57.218.155</t>
  </si>
  <si>
    <t>5285SP2</t>
  </si>
  <si>
    <t>D8:9E:F3:3A:AC:0F</t>
  </si>
  <si>
    <t>WPRA00052</t>
  </si>
  <si>
    <t>Miroslav.Svaty</t>
  </si>
  <si>
    <t>10.57.218.164</t>
  </si>
  <si>
    <t>5289SP2</t>
  </si>
  <si>
    <t>D8:9E:F3:3A:5D:22</t>
  </si>
  <si>
    <t>YTWSAEPHPV010</t>
  </si>
  <si>
    <t>10.56.161.15</t>
  </si>
  <si>
    <t>7SHR3N2</t>
  </si>
  <si>
    <t>50:9A:4C:7A:36:83</t>
  </si>
  <si>
    <t>YTWSAPEL100</t>
  </si>
  <si>
    <t>Friday, January 8, 2021</t>
  </si>
  <si>
    <t>10.67.28.50</t>
  </si>
  <si>
    <t>6XWY5M2</t>
  </si>
  <si>
    <t>74:E5:F9:6D:33:14</t>
  </si>
  <si>
    <t>YTWSBARHPV010</t>
  </si>
  <si>
    <t>10.57.62.20</t>
  </si>
  <si>
    <t>7S4N3N2</t>
  </si>
  <si>
    <t>50:9A:4C:7A:37:3F</t>
  </si>
  <si>
    <t>YTWSBOLHPV010</t>
  </si>
  <si>
    <t>10.56.150.18</t>
  </si>
  <si>
    <t>7S6T3N2</t>
  </si>
  <si>
    <t>50:9A:4C:7A:36:BF</t>
  </si>
  <si>
    <t>YTWSBOLHPV010iDrac</t>
  </si>
  <si>
    <t>iDRAC</t>
  </si>
  <si>
    <t>10.56.150.17</t>
  </si>
  <si>
    <t>50:9A:4C:7A:36:C1</t>
  </si>
  <si>
    <t>YTWSCOMHPV010</t>
  </si>
  <si>
    <t>10.57.37.8</t>
  </si>
  <si>
    <t>7S3R3N2</t>
  </si>
  <si>
    <t>50:9A:4C:7A:36:8B</t>
  </si>
  <si>
    <t>YTWSEM-AEPL692</t>
  </si>
  <si>
    <t>Remi.Prato</t>
  </si>
  <si>
    <t>10.56.161.32</t>
  </si>
  <si>
    <t>3KTFXD3</t>
  </si>
  <si>
    <t>38:14:28:AE:4E:2C</t>
  </si>
  <si>
    <t>YTWSEM-BARL201</t>
  </si>
  <si>
    <t>jose.osuna</t>
  </si>
  <si>
    <t>10.67.62.25</t>
  </si>
  <si>
    <t>5QXVB04</t>
  </si>
  <si>
    <t>E4:60:17:81:8C:DD</t>
  </si>
  <si>
    <t>YTWSEM-ERBL178</t>
  </si>
  <si>
    <t>Kevin.Kestler</t>
  </si>
  <si>
    <t>10.57.59.71</t>
  </si>
  <si>
    <t>HZFTY64</t>
  </si>
  <si>
    <t>EC:8E:77:9A:05:06</t>
  </si>
  <si>
    <t>YTWSEM-EVGL300</t>
  </si>
  <si>
    <t>Latitude 7230 Rugged Extreme Tablet</t>
  </si>
  <si>
    <t>YTWS.EVG.GA011</t>
  </si>
  <si>
    <t>10.57.28.136</t>
  </si>
  <si>
    <t>HC4J054</t>
  </si>
  <si>
    <t>64:32:A8:F7:61:83</t>
  </si>
  <si>
    <t>YTWSEM-EVGL506</t>
  </si>
  <si>
    <t>YTWS.EVG.GA013</t>
  </si>
  <si>
    <t>10.57.28.123</t>
  </si>
  <si>
    <t>2G4J054</t>
  </si>
  <si>
    <t>64:32:A8:F7:60:D9</t>
  </si>
  <si>
    <t>YTWSEM-EVGL763</t>
  </si>
  <si>
    <t>philippe.vangoethem</t>
  </si>
  <si>
    <t>10.57.28.147</t>
  </si>
  <si>
    <t>DBBP2Z2</t>
  </si>
  <si>
    <t>8C:04:BA:3F:73:F8</t>
  </si>
  <si>
    <t>YTWSEM-EVGW327</t>
  </si>
  <si>
    <t>18LYJD2</t>
  </si>
  <si>
    <t>F4:8E:38:D2:EC:45</t>
  </si>
  <si>
    <t>YTWSEM-EVGW802</t>
  </si>
  <si>
    <t>10.57.28.132</t>
  </si>
  <si>
    <t>4BMSYQ2</t>
  </si>
  <si>
    <t>64:00:6A:96:81:59</t>
  </si>
  <si>
    <t>YTWSEM-JNBL260</t>
  </si>
  <si>
    <t>10.57.210.81</t>
  </si>
  <si>
    <t>8MBZD54</t>
  </si>
  <si>
    <t>A8:59:5F:C5:45:A9</t>
  </si>
  <si>
    <t>YTWSEM-LOZL093</t>
  </si>
  <si>
    <t>Karol.Gorski</t>
  </si>
  <si>
    <t>Thursday, February 25, 2027</t>
  </si>
  <si>
    <t>10.57.46.32</t>
  </si>
  <si>
    <t>HQ9Z724</t>
  </si>
  <si>
    <t>F0:20:FF:9F:11:5E</t>
  </si>
  <si>
    <t>YTWSEM-LYDL013</t>
  </si>
  <si>
    <t>Adrian.Weldon</t>
  </si>
  <si>
    <t>10.58.245.64</t>
  </si>
  <si>
    <t>501Y963</t>
  </si>
  <si>
    <t>44:AF:28:1D:D5:9E</t>
  </si>
  <si>
    <t>YTWSEM-LYDL146</t>
  </si>
  <si>
    <t>susan.giddings</t>
  </si>
  <si>
    <t>CYKSM84</t>
  </si>
  <si>
    <t>9C:B1:50:E6:AC:AD</t>
  </si>
  <si>
    <t>YTWSEM-RUML200</t>
  </si>
  <si>
    <t>darinka.miskovic</t>
  </si>
  <si>
    <t>Friday, September 12, 2025</t>
  </si>
  <si>
    <t>10.57.192.141</t>
  </si>
  <si>
    <t>CRFLWL3</t>
  </si>
  <si>
    <t>C8:4B:D6:51:A8:92</t>
  </si>
  <si>
    <t>YTWSEM-RUML464</t>
  </si>
  <si>
    <t>Nebojsa.Veselinovic</t>
  </si>
  <si>
    <t>10.57.192.87</t>
  </si>
  <si>
    <t>BFDC8G3</t>
  </si>
  <si>
    <t>38:14:28:DF:62:6B</t>
  </si>
  <si>
    <t>YTWSEM-RUML550</t>
  </si>
  <si>
    <t>BQ554J3</t>
  </si>
  <si>
    <t>A0:29:19:41:81:51</t>
  </si>
  <si>
    <t>YTWSEM-RUML600</t>
  </si>
  <si>
    <t>branka.ikonic</t>
  </si>
  <si>
    <t>10.57.192.91</t>
  </si>
  <si>
    <t>837DX64</t>
  </si>
  <si>
    <t>C0:47:0E:6D:5D:5E</t>
  </si>
  <si>
    <t>YTWSEM-TIVL137</t>
  </si>
  <si>
    <t>sara.bonanni</t>
  </si>
  <si>
    <t>10.56.98.49</t>
  </si>
  <si>
    <t>5MR03T3</t>
  </si>
  <si>
    <t>28:6B:35:7B:B4:34</t>
  </si>
  <si>
    <t>YTWSEM-TIVL194</t>
  </si>
  <si>
    <t>Biagio.D.Alessio</t>
  </si>
  <si>
    <t>Saturday, February 28, 2026</t>
  </si>
  <si>
    <t>10.67.100.242</t>
  </si>
  <si>
    <t>1Z80JW3</t>
  </si>
  <si>
    <t>70:D8:23:A3:82:1B</t>
  </si>
  <si>
    <t>YTWSEM-TIVL220</t>
  </si>
  <si>
    <t>Ilaria.Pulciani</t>
  </si>
  <si>
    <t>10.56.98.123</t>
  </si>
  <si>
    <t>5BGJFY3</t>
  </si>
  <si>
    <t>F4:3B:D8:14:86:0B</t>
  </si>
  <si>
    <t>YTWSEM-TIVL329</t>
  </si>
  <si>
    <t>lucio.benelli</t>
  </si>
  <si>
    <t>10.56.98.71</t>
  </si>
  <si>
    <t>CB5TKR3</t>
  </si>
  <si>
    <t>08:92:04:8A:CA:C8</t>
  </si>
  <si>
    <t>YTWSEM-TIVL379</t>
  </si>
  <si>
    <t>davide.floris</t>
  </si>
  <si>
    <t>10.67.100.236</t>
  </si>
  <si>
    <t>6MHN593</t>
  </si>
  <si>
    <t>74:78:27:BC:6F:56</t>
  </si>
  <si>
    <t>YTWSEM-TIVL599</t>
  </si>
  <si>
    <t>Giordano.Mascolini</t>
  </si>
  <si>
    <t>Tuesday, April 26, 2022</t>
  </si>
  <si>
    <t>10.67.100.192</t>
  </si>
  <si>
    <t>7GTDPV2</t>
  </si>
  <si>
    <t>A4:C3:F0:A9:23:47</t>
  </si>
  <si>
    <t>YTWSEM-TIVL630</t>
  </si>
  <si>
    <t>Simone.Bozzi</t>
  </si>
  <si>
    <t>Monday, October 30, 2023</t>
  </si>
  <si>
    <t>10.67.100.140</t>
  </si>
  <si>
    <t>FLBJZ33</t>
  </si>
  <si>
    <t>DC:41:A9:7B:E7:4C</t>
  </si>
  <si>
    <t>YTWSEM-TIVL679</t>
  </si>
  <si>
    <t>alessio.bucci</t>
  </si>
  <si>
    <t>10.56.98.33</t>
  </si>
  <si>
    <t>B6XVFX3</t>
  </si>
  <si>
    <t>4C:D7:17:40:AC:B9</t>
  </si>
  <si>
    <t>YTWSEM-TIVL730</t>
  </si>
  <si>
    <t>Gabriel.Vasco</t>
  </si>
  <si>
    <t>10.67.100.243</t>
  </si>
  <si>
    <t>2Q511T3</t>
  </si>
  <si>
    <t>8C:17:59:17:98:5A</t>
  </si>
  <si>
    <t>YTWSEM-TIVL766</t>
  </si>
  <si>
    <t>Alberto.Di.Fidio</t>
  </si>
  <si>
    <t>Tuesday, September 15, 2026</t>
  </si>
  <si>
    <t>1FNMDY3</t>
  </si>
  <si>
    <t>AC:91:A1:57:25:6C</t>
  </si>
  <si>
    <t>YTWSEM-TIVL805</t>
  </si>
  <si>
    <t>10.56.98.84</t>
  </si>
  <si>
    <t>FDSBZ33</t>
  </si>
  <si>
    <t>CC:48:3A:C4:33:62</t>
  </si>
  <si>
    <t>YTWSEM-TIVL841</t>
  </si>
  <si>
    <t>Kimmo.Kekki</t>
  </si>
  <si>
    <t>CMQNFY3</t>
  </si>
  <si>
    <t>30:05:05:E1:C0:CB</t>
  </si>
  <si>
    <t>YTWSEM-TIVW260</t>
  </si>
  <si>
    <t>Cristiano.Poggi</t>
  </si>
  <si>
    <t>10.57.126.12</t>
  </si>
  <si>
    <t>HCCR084</t>
  </si>
  <si>
    <t>AC:B4:80:2D:A7:4F</t>
  </si>
  <si>
    <t>YTWSEM-TIVW896</t>
  </si>
  <si>
    <t>pms.qualita</t>
  </si>
  <si>
    <t>10.57.126.29</t>
  </si>
  <si>
    <t>29L5BW2</t>
  </si>
  <si>
    <t>6C:2B:59:DA:35:40</t>
  </si>
  <si>
    <t>YTWSERBHPV010</t>
  </si>
  <si>
    <t>10.57.59.11</t>
  </si>
  <si>
    <t>7SKQ3N2</t>
  </si>
  <si>
    <t>50:9A:4C:7A:0A:79</t>
  </si>
  <si>
    <t>YTWSERBLDFRG034</t>
  </si>
  <si>
    <t>thilo.krone</t>
  </si>
  <si>
    <t>DFRG034</t>
  </si>
  <si>
    <t>6C:F6:DA:A7:95:E0</t>
  </si>
  <si>
    <t>YTWSEVG306</t>
  </si>
  <si>
    <t>YTWS.EVG.GA006</t>
  </si>
  <si>
    <t>10.57.28.165</t>
  </si>
  <si>
    <t>HB4J054</t>
  </si>
  <si>
    <t>64:32:A8:F7:62:87</t>
  </si>
  <si>
    <t>YTWSEVGHPV010</t>
  </si>
  <si>
    <t>10.57.28.17</t>
  </si>
  <si>
    <t>7SHM3N2</t>
  </si>
  <si>
    <t>50:9A:4C:7A:38:68</t>
  </si>
  <si>
    <t>YTWSEVGL011</t>
  </si>
  <si>
    <t>steven.geerinckx</t>
  </si>
  <si>
    <t>Sunday, October 10, 2027</t>
  </si>
  <si>
    <t>10.57.28.134</t>
  </si>
  <si>
    <t>GV2VR54</t>
  </si>
  <si>
    <t>C4:47:4E:69:E8:F8</t>
  </si>
  <si>
    <t>YTWSEVGL012</t>
  </si>
  <si>
    <t>nancy.van.poelvoorde</t>
  </si>
  <si>
    <t>10.57.28.157</t>
  </si>
  <si>
    <t>DV2VR54</t>
  </si>
  <si>
    <t>10:98:19:CC:F9:7D</t>
  </si>
  <si>
    <t>YTWSEVGL013</t>
  </si>
  <si>
    <t>nico.versichel</t>
  </si>
  <si>
    <t>10.57.28.142</t>
  </si>
  <si>
    <t>BX7Q564</t>
  </si>
  <si>
    <t>28:00:AF:3F:E6:ED</t>
  </si>
  <si>
    <t>YTWSEVGL014</t>
  </si>
  <si>
    <t>raf.douiri</t>
  </si>
  <si>
    <t>H08Q564</t>
  </si>
  <si>
    <t>C4:47:4E:65:08:CE</t>
  </si>
  <si>
    <t>YTWSEVGL015</t>
  </si>
  <si>
    <t>192.168.0.173</t>
  </si>
  <si>
    <t>FV2VR54</t>
  </si>
  <si>
    <t>C4:47:4E:69:E8:A3</t>
  </si>
  <si>
    <t>YTWSEVGL018</t>
  </si>
  <si>
    <t>10.57.28.166</t>
  </si>
  <si>
    <t>BJX1SQ3</t>
  </si>
  <si>
    <t>2C:33:58:C4:53:C4</t>
  </si>
  <si>
    <t>YTWSEVGL019</t>
  </si>
  <si>
    <t>Finance.Luxembourg</t>
  </si>
  <si>
    <t>Tuesday, September 16, 2025</t>
  </si>
  <si>
    <t>10.67.28.56</t>
  </si>
  <si>
    <t>DKLTWL3</t>
  </si>
  <si>
    <t>C8:4B:D6:55:D0:80</t>
  </si>
  <si>
    <t>YTWSEVGL200</t>
  </si>
  <si>
    <t>tws.evg.survey</t>
  </si>
  <si>
    <t>2W283Z2</t>
  </si>
  <si>
    <t>98:E7:43:8F:59:2E</t>
  </si>
  <si>
    <t>YTWSEVGL301</t>
  </si>
  <si>
    <t>YTWS.EVG.GA001</t>
  </si>
  <si>
    <t>10.67.28.80</t>
  </si>
  <si>
    <t>5F4J054</t>
  </si>
  <si>
    <t>64:32:A8:F7:61:B5</t>
  </si>
  <si>
    <t>YTWSEVGL302</t>
  </si>
  <si>
    <t>YTWS.EVG.GA002</t>
  </si>
  <si>
    <t>10.57.28.139</t>
  </si>
  <si>
    <t>FD4J054</t>
  </si>
  <si>
    <t>64:32:A8:F7:61:B0</t>
  </si>
  <si>
    <t>YTWSEVGL303</t>
  </si>
  <si>
    <t>YTWS.EVG.GA003</t>
  </si>
  <si>
    <t>BC4J054</t>
  </si>
  <si>
    <t>64:32:A8:F7:61:E7</t>
  </si>
  <si>
    <t>YTWSEVGL304</t>
  </si>
  <si>
    <t>YTWS.EVG.GA004</t>
  </si>
  <si>
    <t>C74J054</t>
  </si>
  <si>
    <t>64:32:A8:F7:62:00</t>
  </si>
  <si>
    <t>YTWSEVGL305</t>
  </si>
  <si>
    <t>YTWS.EVG.GA005</t>
  </si>
  <si>
    <t>10.57.28.161</t>
  </si>
  <si>
    <t>894J054</t>
  </si>
  <si>
    <t>64:32:A8:F7:62:5F</t>
  </si>
  <si>
    <t>YTWSEVGL307</t>
  </si>
  <si>
    <t>YTWS.EVG.GA007</t>
  </si>
  <si>
    <t>8C4J054</t>
  </si>
  <si>
    <t>64:32:A8:F7:62:78</t>
  </si>
  <si>
    <t>YTWSEVGL308</t>
  </si>
  <si>
    <t>294J054</t>
  </si>
  <si>
    <t>64:32:A8:F3:E7:15</t>
  </si>
  <si>
    <t>YTWSEVGL309</t>
  </si>
  <si>
    <t>YTWS.EVG.GA009</t>
  </si>
  <si>
    <t>4F4J054</t>
  </si>
  <si>
    <t>64:32:A8:F7:61:97</t>
  </si>
  <si>
    <t>YTWSEVGL310</t>
  </si>
  <si>
    <t>C84J054</t>
  </si>
  <si>
    <t>64:32:A8:F3:E6:E8</t>
  </si>
  <si>
    <t>YTWSEVGL312</t>
  </si>
  <si>
    <t>YTWS.EVG.GA012</t>
  </si>
  <si>
    <t>H94J054</t>
  </si>
  <si>
    <t>64:32:A8:F3:E6:AC</t>
  </si>
  <si>
    <t>YTWSGEPL003</t>
  </si>
  <si>
    <t>Sevinc.Kale</t>
  </si>
  <si>
    <t>Monday, January 15, 2024</t>
  </si>
  <si>
    <t>H9NN793</t>
  </si>
  <si>
    <t>C0:3C:59:11:ED:DD</t>
  </si>
  <si>
    <t>YTWSJNBHPV010</t>
  </si>
  <si>
    <t>10.57.210.14</t>
  </si>
  <si>
    <t>7SGK3N2</t>
  </si>
  <si>
    <t>50:9A:4C:7A:30:1C</t>
  </si>
  <si>
    <t>YTWSKRML001</t>
  </si>
  <si>
    <t>Mitja.Zupanec</t>
  </si>
  <si>
    <t>10.56.163.73</t>
  </si>
  <si>
    <t>7PFHHW3</t>
  </si>
  <si>
    <t>AC:91:A1:8E:D0:F6</t>
  </si>
  <si>
    <t>YTWSKRML1QPXG74</t>
  </si>
  <si>
    <t>Jure.Bregant</t>
  </si>
  <si>
    <t>Saturday, January 15, 2028</t>
  </si>
  <si>
    <t>10.56.163.106</t>
  </si>
  <si>
    <t>1QPXG74</t>
  </si>
  <si>
    <t>AC:B4:80:CD:48:AA</t>
  </si>
  <si>
    <t>YTWSKRML256</t>
  </si>
  <si>
    <t>Tina.Cihlar</t>
  </si>
  <si>
    <t>Sunday, February 28, 2021</t>
  </si>
  <si>
    <t>10.56.163.103</t>
  </si>
  <si>
    <t>C78ZZM2</t>
  </si>
  <si>
    <t>10:65:30:09:BA:75</t>
  </si>
  <si>
    <t>YTWSKRML258</t>
  </si>
  <si>
    <t>Uros.Zupin</t>
  </si>
  <si>
    <t>Tuesday, December 1, 2026</t>
  </si>
  <si>
    <t>10.56.163.97</t>
  </si>
  <si>
    <t>2XMGPX3</t>
  </si>
  <si>
    <t>28:00:AF:94:EC:A6</t>
  </si>
  <si>
    <t>YTWSKRML2PZR774</t>
  </si>
  <si>
    <t>Monday, December 13, 2027</t>
  </si>
  <si>
    <t>10.56.163.108</t>
  </si>
  <si>
    <t>2PZR774</t>
  </si>
  <si>
    <t>C0:47:0E:70:F5:5F</t>
  </si>
  <si>
    <t>YTWSKRML9C8S774</t>
  </si>
  <si>
    <t>urh.markic</t>
  </si>
  <si>
    <t>10.56.163.94</t>
  </si>
  <si>
    <t>9C8S774</t>
  </si>
  <si>
    <t>C0:47:0E:73:89:D8</t>
  </si>
  <si>
    <t>YTWSKRMW003</t>
  </si>
  <si>
    <t>Mateja.Fajfar</t>
  </si>
  <si>
    <t>10.56.163.112</t>
  </si>
  <si>
    <t>6WD46V2</t>
  </si>
  <si>
    <t>B8:85:84:B6:45:AB</t>
  </si>
  <si>
    <t>YTWSKRMW231</t>
  </si>
  <si>
    <t>Feliks.Strehar</t>
  </si>
  <si>
    <t>10.56.163.63</t>
  </si>
  <si>
    <t>B20LBS2</t>
  </si>
  <si>
    <t>B8:85:84:AA:5D:24</t>
  </si>
  <si>
    <t>YTWSKRMW999NCM2</t>
  </si>
  <si>
    <t>Orodjar.Moto</t>
  </si>
  <si>
    <t>10.56.164.192</t>
  </si>
  <si>
    <t>999NCM2</t>
  </si>
  <si>
    <t>14:B3:1F:26:BB:C3</t>
  </si>
  <si>
    <t>YTWSKRMWBGCG214</t>
  </si>
  <si>
    <t>bojan.kondic</t>
  </si>
  <si>
    <t>10.56.163.68</t>
  </si>
  <si>
    <t>BGCG214</t>
  </si>
  <si>
    <t>20:88:10:7F:C5:5A</t>
  </si>
  <si>
    <t>YTWSLOZHPV010</t>
  </si>
  <si>
    <t>10.57.46.10</t>
  </si>
  <si>
    <t>7SCL3N2</t>
  </si>
  <si>
    <t>50:9A:4C:7A:38:E3</t>
  </si>
  <si>
    <t>YTWSLTVHPV010</t>
  </si>
  <si>
    <t>10.57.112.11</t>
  </si>
  <si>
    <t>7SDQ3N2</t>
  </si>
  <si>
    <t>50:9A:4C:79:F0:80</t>
  </si>
  <si>
    <t>YTWSLYDHPV010</t>
  </si>
  <si>
    <t>10.58.245.10</t>
  </si>
  <si>
    <t>7SJS3N2</t>
  </si>
  <si>
    <t>50:9A:4C:7A:38:1F</t>
  </si>
  <si>
    <t>YTWSLYDHPV010iDrac</t>
  </si>
  <si>
    <t>10.58.245.13</t>
  </si>
  <si>
    <t>50:9A:4C:7A:38:21</t>
  </si>
  <si>
    <t>YTWSMILHPV010</t>
  </si>
  <si>
    <t>10.57.74.16</t>
  </si>
  <si>
    <t>7SFQ3N2</t>
  </si>
  <si>
    <t>50:9A:4C:7A:36:EF</t>
  </si>
  <si>
    <t>YTWSOTRHPV010</t>
  </si>
  <si>
    <t>10.57.236.46</t>
  </si>
  <si>
    <t>7SFN3N2</t>
  </si>
  <si>
    <t>50:9A:4C:79:FF:DD</t>
  </si>
  <si>
    <t>YTWSPRGHPV010</t>
  </si>
  <si>
    <t>10.57.216.80</t>
  </si>
  <si>
    <t>7S8L3N2</t>
  </si>
  <si>
    <t>50:9A:4C:7A:01:09</t>
  </si>
  <si>
    <t>YTWSRDKL100</t>
  </si>
  <si>
    <t>Tuesday, December 28, 2021</t>
  </si>
  <si>
    <t>10.67.28.59</t>
  </si>
  <si>
    <t>2QDH8S2</t>
  </si>
  <si>
    <t>FC:77:74:F2:49:23</t>
  </si>
  <si>
    <t>YTWSRUMHPV010</t>
  </si>
  <si>
    <t>10.57.192.40</t>
  </si>
  <si>
    <t>50:9A:4C:7A:37:4F</t>
  </si>
  <si>
    <t>YTWSTIVBCK002</t>
  </si>
  <si>
    <t>PowerEdge R530</t>
  </si>
  <si>
    <t>Thursday, September 5, 2019</t>
  </si>
  <si>
    <t>10.57.101.88</t>
  </si>
  <si>
    <t>GKX7KF2</t>
  </si>
  <si>
    <t>18:66:DA:54:4D:4E</t>
  </si>
  <si>
    <t>YTWSTIVHPV010</t>
  </si>
  <si>
    <t>10.57.101.110</t>
  </si>
  <si>
    <t>7S6S3N2</t>
  </si>
  <si>
    <t>50:9A:4C:7A:36:AB</t>
  </si>
  <si>
    <t>YTWSWILHPV010</t>
  </si>
  <si>
    <t>10.58.246.13</t>
  </si>
  <si>
    <t>7SFM3N2</t>
  </si>
  <si>
    <t>50:9A:4C:7A:36:90</t>
  </si>
  <si>
    <t>YTWSZLSHPV010</t>
  </si>
  <si>
    <t>10.57.188.41</t>
  </si>
  <si>
    <t>7S6K3N2</t>
  </si>
  <si>
    <t>50:9A:4C:7A:0B:89</t>
  </si>
  <si>
    <t>Dell Inc. 29C293AO2CTL</t>
  </si>
  <si>
    <t>UNKNOWN</t>
  </si>
  <si>
    <t>DELL P2214H</t>
  </si>
  <si>
    <t>29C293AO2CTL</t>
  </si>
  <si>
    <t>DESKTOP-UCKQ55S</t>
  </si>
  <si>
    <t>twsspo.expedicao</t>
  </si>
  <si>
    <t>10.56.34.60</t>
  </si>
  <si>
    <t>DKJVKW3</t>
  </si>
  <si>
    <t>C4:D0:E3:7D:F1:45</t>
  </si>
  <si>
    <t>idrac-7S4N3N2</t>
  </si>
  <si>
    <t>10.57.62.18</t>
  </si>
  <si>
    <t>50:9A:4C:7A:37:41</t>
  </si>
  <si>
    <t>idrac-7SHR3N2</t>
  </si>
  <si>
    <t>10.56.161.11</t>
  </si>
  <si>
    <t>50:9A:4C:7A:36:85</t>
  </si>
  <si>
    <t>idrac-ytwsmakhpv010</t>
  </si>
  <si>
    <t>10.57.95.20</t>
  </si>
  <si>
    <t>10:98:36:A1:CE:6F</t>
  </si>
  <si>
    <t>VYORBA</t>
  </si>
  <si>
    <t>Admin1</t>
  </si>
  <si>
    <t>work</t>
  </si>
  <si>
    <t>75PB642</t>
  </si>
  <si>
    <t>YTWS5NF15X3</t>
  </si>
  <si>
    <t>5NF15X3</t>
  </si>
  <si>
    <t>98:59:7A:F9:4C:5F</t>
  </si>
  <si>
    <t>ytwscomhpv010idrac-7S3R3N2</t>
  </si>
  <si>
    <t>10.57.37.9</t>
  </si>
  <si>
    <t>50:9A:4C:7A:36:8D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</si>
</sst>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B77A-19C1-401B-9FA7-E0D3BBD4D09C}">
  <sheetPr filterMode="1"/>
  <dimension ref="A1:O2623"/>
  <sheetViews>
    <sheetView workbookViewId="0">
      <selection activeCell="A1523" sqref="A1523"/>
    </sheetView>
  </sheetViews>
  <sheetFormatPr defaultRowHeight="15" x14ac:dyDescent="0.25"/>
  <cols>
    <col min="1" max="1" width="35.28515625" bestFit="1" customWidth="1"/>
    <col min="2" max="2" width="12.140625" bestFit="1" customWidth="1"/>
    <col min="3" max="3" width="10.85546875" bestFit="1" customWidth="1"/>
    <col min="4" max="4" width="33.140625" bestFit="1" customWidth="1"/>
    <col min="5" max="5" width="23" bestFit="1" customWidth="1"/>
    <col min="6" max="6" width="29.42578125" bestFit="1" customWidth="1"/>
    <col min="7" max="7" width="21.7109375" bestFit="1" customWidth="1"/>
    <col min="8" max="8" width="16.5703125" bestFit="1" customWidth="1"/>
    <col min="9" max="9" width="14.85546875" bestFit="1" customWidth="1"/>
    <col min="10" max="10" width="17.7109375" bestFit="1" customWidth="1"/>
    <col min="11" max="11" width="18.7109375" bestFit="1" customWidth="1"/>
    <col min="12" max="12" width="17.140625" bestFit="1" customWidth="1"/>
    <col min="13" max="13" width="8.42578125" bestFit="1" customWidth="1"/>
    <col min="14" max="14" width="17.7109375" bestFit="1" customWidth="1"/>
    <col min="15" max="15" width="37.28515625" bestFit="1" customWidth="1"/>
  </cols>
  <sheetData>
    <row r="1" spans="1:15" x14ac:dyDescent="0.25">
      <c r="A1" t="s">
        <v>1701</v>
      </c>
      <c r="B1" t="s">
        <v>1702</v>
      </c>
      <c r="C1" t="s">
        <v>1703</v>
      </c>
      <c r="D1" t="s">
        <v>1437</v>
      </c>
      <c r="E1" t="s">
        <v>1431</v>
      </c>
      <c r="F1" t="s">
        <v>1704</v>
      </c>
      <c r="G1" t="s">
        <v>1705</v>
      </c>
      <c r="H1" t="s">
        <v>1706</v>
      </c>
      <c r="I1" t="s">
        <v>1707</v>
      </c>
      <c r="J1" t="s">
        <v>1708</v>
      </c>
      <c r="K1" t="s">
        <v>1709</v>
      </c>
      <c r="L1" t="s">
        <v>1432</v>
      </c>
      <c r="M1" t="s">
        <v>1710</v>
      </c>
      <c r="N1" t="s">
        <v>1711</v>
      </c>
      <c r="O1" t="s">
        <v>1712</v>
      </c>
    </row>
    <row r="2" spans="1:15" hidden="1" x14ac:dyDescent="0.25">
      <c r="A2" t="s">
        <v>1713</v>
      </c>
      <c r="B2" t="s">
        <v>1714</v>
      </c>
      <c r="C2" t="s">
        <v>1715</v>
      </c>
      <c r="D2" t="s">
        <v>832</v>
      </c>
      <c r="E2" t="s">
        <v>1716</v>
      </c>
      <c r="F2" t="s">
        <v>1717</v>
      </c>
      <c r="G2" t="s">
        <v>1718</v>
      </c>
      <c r="H2" t="s">
        <v>1719</v>
      </c>
      <c r="I2" t="s">
        <v>1720</v>
      </c>
      <c r="J2" t="s">
        <v>1721</v>
      </c>
      <c r="K2" t="s">
        <v>1722</v>
      </c>
      <c r="L2" t="s">
        <v>1723</v>
      </c>
      <c r="M2" t="s">
        <v>1724</v>
      </c>
      <c r="N2" t="s">
        <v>1725</v>
      </c>
      <c r="O2" t="s">
        <v>1726</v>
      </c>
    </row>
    <row r="3" spans="1:15" hidden="1" x14ac:dyDescent="0.25">
      <c r="A3" t="s">
        <v>1727</v>
      </c>
      <c r="B3" t="s">
        <v>1728</v>
      </c>
      <c r="C3" t="s">
        <v>1715</v>
      </c>
      <c r="D3" t="s">
        <v>1729</v>
      </c>
      <c r="F3" t="s">
        <v>1730</v>
      </c>
      <c r="G3" t="s">
        <v>1731</v>
      </c>
      <c r="I3" t="s">
        <v>1732</v>
      </c>
      <c r="J3" t="s">
        <v>1721</v>
      </c>
      <c r="K3" t="s">
        <v>1733</v>
      </c>
      <c r="L3" t="s">
        <v>1734</v>
      </c>
      <c r="M3" t="s">
        <v>1724</v>
      </c>
      <c r="N3" t="s">
        <v>1735</v>
      </c>
      <c r="O3" t="s">
        <v>1736</v>
      </c>
    </row>
    <row r="4" spans="1:15" hidden="1" x14ac:dyDescent="0.25">
      <c r="A4" t="s">
        <v>1096</v>
      </c>
      <c r="B4" t="s">
        <v>1728</v>
      </c>
      <c r="C4" t="s">
        <v>1715</v>
      </c>
      <c r="D4" t="s">
        <v>24</v>
      </c>
      <c r="F4" t="s">
        <v>1737</v>
      </c>
      <c r="G4" t="s">
        <v>1738</v>
      </c>
      <c r="I4" t="s">
        <v>1739</v>
      </c>
      <c r="J4" t="s">
        <v>1721</v>
      </c>
      <c r="K4" t="s">
        <v>1733</v>
      </c>
      <c r="L4" t="s">
        <v>1740</v>
      </c>
      <c r="M4" t="s">
        <v>1724</v>
      </c>
      <c r="N4" t="s">
        <v>1741</v>
      </c>
      <c r="O4" t="s">
        <v>1742</v>
      </c>
    </row>
    <row r="5" spans="1:15" hidden="1" x14ac:dyDescent="0.25">
      <c r="A5" t="s">
        <v>888</v>
      </c>
      <c r="B5" t="s">
        <v>1728</v>
      </c>
      <c r="C5" t="s">
        <v>1715</v>
      </c>
      <c r="D5" t="s">
        <v>24</v>
      </c>
      <c r="E5" t="s">
        <v>1743</v>
      </c>
      <c r="F5" t="s">
        <v>1737</v>
      </c>
      <c r="G5" t="s">
        <v>1738</v>
      </c>
      <c r="H5" t="s">
        <v>1719</v>
      </c>
      <c r="I5" t="s">
        <v>1744</v>
      </c>
      <c r="J5" t="s">
        <v>1721</v>
      </c>
      <c r="K5" t="s">
        <v>1722</v>
      </c>
      <c r="L5" t="s">
        <v>1745</v>
      </c>
      <c r="M5" t="s">
        <v>1724</v>
      </c>
      <c r="N5" t="s">
        <v>1746</v>
      </c>
      <c r="O5" t="s">
        <v>1742</v>
      </c>
    </row>
    <row r="6" spans="1:15" hidden="1" x14ac:dyDescent="0.25">
      <c r="A6" t="s">
        <v>301</v>
      </c>
      <c r="B6" t="s">
        <v>1728</v>
      </c>
      <c r="C6" t="s">
        <v>1715</v>
      </c>
      <c r="D6" t="s">
        <v>120</v>
      </c>
      <c r="E6" t="s">
        <v>1747</v>
      </c>
      <c r="F6" t="s">
        <v>1748</v>
      </c>
      <c r="G6" t="s">
        <v>1749</v>
      </c>
      <c r="H6" t="s">
        <v>1719</v>
      </c>
      <c r="I6" t="s">
        <v>1750</v>
      </c>
      <c r="J6" t="s">
        <v>1721</v>
      </c>
      <c r="K6" t="s">
        <v>1733</v>
      </c>
      <c r="L6" t="s">
        <v>1751</v>
      </c>
      <c r="M6" t="s">
        <v>1724</v>
      </c>
      <c r="N6" t="s">
        <v>1752</v>
      </c>
      <c r="O6" t="s">
        <v>1753</v>
      </c>
    </row>
    <row r="7" spans="1:15" hidden="1" x14ac:dyDescent="0.25">
      <c r="A7" t="s">
        <v>1181</v>
      </c>
      <c r="B7" t="s">
        <v>1728</v>
      </c>
      <c r="C7" t="s">
        <v>1715</v>
      </c>
      <c r="D7" t="s">
        <v>24</v>
      </c>
      <c r="F7" t="s">
        <v>1737</v>
      </c>
      <c r="G7" t="s">
        <v>1738</v>
      </c>
      <c r="I7" t="s">
        <v>1754</v>
      </c>
      <c r="J7" t="s">
        <v>1721</v>
      </c>
      <c r="K7" t="s">
        <v>1733</v>
      </c>
      <c r="L7" t="s">
        <v>1755</v>
      </c>
      <c r="M7" t="s">
        <v>1724</v>
      </c>
      <c r="N7" t="s">
        <v>1756</v>
      </c>
      <c r="O7" t="s">
        <v>1742</v>
      </c>
    </row>
    <row r="8" spans="1:15" hidden="1" x14ac:dyDescent="0.25">
      <c r="A8" t="s">
        <v>1757</v>
      </c>
      <c r="B8" t="s">
        <v>1728</v>
      </c>
      <c r="C8" t="s">
        <v>1715</v>
      </c>
      <c r="D8" t="s">
        <v>24</v>
      </c>
      <c r="E8" t="s">
        <v>1758</v>
      </c>
      <c r="F8" t="s">
        <v>1759</v>
      </c>
      <c r="G8" t="s">
        <v>1760</v>
      </c>
      <c r="H8" t="s">
        <v>1719</v>
      </c>
      <c r="I8" t="s">
        <v>1761</v>
      </c>
      <c r="J8" t="s">
        <v>1721</v>
      </c>
      <c r="K8" t="s">
        <v>1733</v>
      </c>
      <c r="L8" t="s">
        <v>1762</v>
      </c>
      <c r="M8" t="s">
        <v>1724</v>
      </c>
      <c r="N8" t="s">
        <v>1763</v>
      </c>
      <c r="O8" t="s">
        <v>1726</v>
      </c>
    </row>
    <row r="9" spans="1:15" hidden="1" x14ac:dyDescent="0.25">
      <c r="A9" t="s">
        <v>303</v>
      </c>
      <c r="B9" t="s">
        <v>1728</v>
      </c>
      <c r="C9" t="s">
        <v>1715</v>
      </c>
      <c r="D9" t="s">
        <v>24</v>
      </c>
      <c r="F9" t="s">
        <v>1759</v>
      </c>
      <c r="G9" t="s">
        <v>1760</v>
      </c>
      <c r="I9" t="s">
        <v>1764</v>
      </c>
      <c r="J9" t="s">
        <v>1721</v>
      </c>
      <c r="K9" t="s">
        <v>1733</v>
      </c>
      <c r="L9" t="s">
        <v>1765</v>
      </c>
      <c r="M9" t="s">
        <v>1724</v>
      </c>
      <c r="N9" t="s">
        <v>1766</v>
      </c>
      <c r="O9" t="s">
        <v>1742</v>
      </c>
    </row>
    <row r="10" spans="1:15" hidden="1" x14ac:dyDescent="0.25">
      <c r="A10" t="s">
        <v>1242</v>
      </c>
      <c r="B10" t="s">
        <v>1728</v>
      </c>
      <c r="C10" t="s">
        <v>1715</v>
      </c>
      <c r="D10" t="s">
        <v>195</v>
      </c>
      <c r="E10" t="s">
        <v>1767</v>
      </c>
      <c r="F10" t="s">
        <v>1768</v>
      </c>
      <c r="G10" t="s">
        <v>1731</v>
      </c>
      <c r="H10" t="s">
        <v>1719</v>
      </c>
      <c r="I10" t="s">
        <v>1769</v>
      </c>
      <c r="J10" t="s">
        <v>1721</v>
      </c>
      <c r="K10" t="s">
        <v>1733</v>
      </c>
      <c r="L10" t="s">
        <v>1770</v>
      </c>
      <c r="M10" t="s">
        <v>1724</v>
      </c>
      <c r="N10" t="s">
        <v>1771</v>
      </c>
      <c r="O10" t="s">
        <v>1742</v>
      </c>
    </row>
    <row r="11" spans="1:15" hidden="1" x14ac:dyDescent="0.25">
      <c r="A11" t="s">
        <v>434</v>
      </c>
      <c r="B11" t="s">
        <v>1728</v>
      </c>
      <c r="C11" t="s">
        <v>1715</v>
      </c>
      <c r="D11" t="s">
        <v>81</v>
      </c>
      <c r="E11" t="s">
        <v>1772</v>
      </c>
      <c r="F11" t="s">
        <v>1773</v>
      </c>
      <c r="G11" t="s">
        <v>1731</v>
      </c>
      <c r="H11" t="s">
        <v>1719</v>
      </c>
      <c r="I11" t="s">
        <v>1774</v>
      </c>
      <c r="J11" t="s">
        <v>1721</v>
      </c>
      <c r="K11" t="s">
        <v>1733</v>
      </c>
      <c r="L11" t="s">
        <v>1775</v>
      </c>
      <c r="M11" t="s">
        <v>1724</v>
      </c>
      <c r="N11" t="s">
        <v>1776</v>
      </c>
      <c r="O11" t="s">
        <v>1753</v>
      </c>
    </row>
    <row r="12" spans="1:15" hidden="1" x14ac:dyDescent="0.25">
      <c r="A12" t="s">
        <v>677</v>
      </c>
      <c r="B12" t="s">
        <v>1728</v>
      </c>
      <c r="C12" t="s">
        <v>1715</v>
      </c>
      <c r="D12" t="s">
        <v>81</v>
      </c>
      <c r="F12" t="s">
        <v>1773</v>
      </c>
      <c r="G12" t="s">
        <v>1731</v>
      </c>
      <c r="I12" t="s">
        <v>1777</v>
      </c>
      <c r="J12" t="s">
        <v>1721</v>
      </c>
      <c r="K12" t="s">
        <v>1733</v>
      </c>
      <c r="L12" t="s">
        <v>1778</v>
      </c>
      <c r="M12" t="s">
        <v>1724</v>
      </c>
      <c r="N12" t="s">
        <v>1779</v>
      </c>
      <c r="O12" t="s">
        <v>1742</v>
      </c>
    </row>
    <row r="13" spans="1:15" hidden="1" x14ac:dyDescent="0.25">
      <c r="A13" t="s">
        <v>632</v>
      </c>
      <c r="B13" t="s">
        <v>1728</v>
      </c>
      <c r="C13" t="s">
        <v>1715</v>
      </c>
      <c r="D13" t="s">
        <v>195</v>
      </c>
      <c r="E13" t="s">
        <v>1780</v>
      </c>
      <c r="F13" t="s">
        <v>1768</v>
      </c>
      <c r="G13" t="s">
        <v>1731</v>
      </c>
      <c r="H13" t="s">
        <v>1719</v>
      </c>
      <c r="I13" t="s">
        <v>1750</v>
      </c>
      <c r="J13" t="s">
        <v>1721</v>
      </c>
      <c r="K13" t="s">
        <v>1733</v>
      </c>
      <c r="L13" t="s">
        <v>1781</v>
      </c>
      <c r="M13" t="s">
        <v>1724</v>
      </c>
      <c r="N13" t="s">
        <v>1782</v>
      </c>
      <c r="O13" t="s">
        <v>1742</v>
      </c>
    </row>
    <row r="14" spans="1:15" hidden="1" x14ac:dyDescent="0.25">
      <c r="A14" t="s">
        <v>1047</v>
      </c>
      <c r="B14" t="s">
        <v>1728</v>
      </c>
      <c r="C14" t="s">
        <v>1715</v>
      </c>
      <c r="D14" t="s">
        <v>250</v>
      </c>
      <c r="E14" t="s">
        <v>1783</v>
      </c>
      <c r="F14" t="s">
        <v>1784</v>
      </c>
      <c r="G14" t="s">
        <v>1785</v>
      </c>
      <c r="H14" t="s">
        <v>1719</v>
      </c>
      <c r="I14" t="s">
        <v>1786</v>
      </c>
      <c r="J14" t="s">
        <v>1721</v>
      </c>
      <c r="K14" t="s">
        <v>1733</v>
      </c>
      <c r="L14" t="s">
        <v>1787</v>
      </c>
      <c r="M14" t="s">
        <v>1724</v>
      </c>
      <c r="N14" t="s">
        <v>1788</v>
      </c>
      <c r="O14" t="s">
        <v>1753</v>
      </c>
    </row>
    <row r="15" spans="1:15" hidden="1" x14ac:dyDescent="0.25">
      <c r="A15" t="s">
        <v>259</v>
      </c>
      <c r="B15" t="s">
        <v>1728</v>
      </c>
      <c r="C15" t="s">
        <v>1715</v>
      </c>
      <c r="D15" t="s">
        <v>250</v>
      </c>
      <c r="E15" t="s">
        <v>1789</v>
      </c>
      <c r="F15" t="s">
        <v>1784</v>
      </c>
      <c r="G15" t="s">
        <v>1785</v>
      </c>
      <c r="H15" t="s">
        <v>1719</v>
      </c>
      <c r="I15" t="s">
        <v>1790</v>
      </c>
      <c r="J15" t="s">
        <v>1721</v>
      </c>
      <c r="K15" t="s">
        <v>1733</v>
      </c>
      <c r="L15" t="s">
        <v>1791</v>
      </c>
      <c r="M15" t="s">
        <v>1724</v>
      </c>
      <c r="N15" t="s">
        <v>1792</v>
      </c>
      <c r="O15" t="s">
        <v>1753</v>
      </c>
    </row>
    <row r="16" spans="1:15" hidden="1" x14ac:dyDescent="0.25">
      <c r="A16" t="s">
        <v>276</v>
      </c>
      <c r="B16" t="s">
        <v>1728</v>
      </c>
      <c r="C16" t="s">
        <v>1715</v>
      </c>
      <c r="D16" t="s">
        <v>195</v>
      </c>
      <c r="E16" t="s">
        <v>1793</v>
      </c>
      <c r="F16" t="s">
        <v>1768</v>
      </c>
      <c r="G16" t="s">
        <v>1731</v>
      </c>
      <c r="H16" t="s">
        <v>1719</v>
      </c>
      <c r="I16" t="s">
        <v>1794</v>
      </c>
      <c r="J16" t="s">
        <v>1721</v>
      </c>
      <c r="K16" t="s">
        <v>1733</v>
      </c>
      <c r="L16" t="s">
        <v>1795</v>
      </c>
      <c r="M16" t="s">
        <v>1724</v>
      </c>
      <c r="N16" t="s">
        <v>1796</v>
      </c>
      <c r="O16" t="s">
        <v>1742</v>
      </c>
    </row>
    <row r="17" spans="1:15" hidden="1" x14ac:dyDescent="0.25">
      <c r="A17" t="s">
        <v>1797</v>
      </c>
      <c r="B17" t="s">
        <v>1728</v>
      </c>
      <c r="C17" t="s">
        <v>1715</v>
      </c>
      <c r="D17" t="s">
        <v>24</v>
      </c>
      <c r="E17" t="s">
        <v>1798</v>
      </c>
      <c r="F17" t="s">
        <v>1759</v>
      </c>
      <c r="G17" t="s">
        <v>1760</v>
      </c>
      <c r="H17" t="s">
        <v>1719</v>
      </c>
      <c r="I17" t="s">
        <v>1799</v>
      </c>
      <c r="J17" t="s">
        <v>1721</v>
      </c>
      <c r="K17" t="s">
        <v>1733</v>
      </c>
      <c r="L17" t="s">
        <v>1800</v>
      </c>
      <c r="M17" t="s">
        <v>1724</v>
      </c>
      <c r="N17" t="s">
        <v>1801</v>
      </c>
      <c r="O17" t="s">
        <v>1726</v>
      </c>
    </row>
    <row r="18" spans="1:15" hidden="1" x14ac:dyDescent="0.25">
      <c r="A18" t="s">
        <v>353</v>
      </c>
      <c r="B18" t="s">
        <v>1728</v>
      </c>
      <c r="C18" t="s">
        <v>1715</v>
      </c>
      <c r="D18" t="s">
        <v>24</v>
      </c>
      <c r="F18" t="s">
        <v>1737</v>
      </c>
      <c r="G18" t="s">
        <v>1738</v>
      </c>
      <c r="I18" t="s">
        <v>1764</v>
      </c>
      <c r="J18" t="s">
        <v>1721</v>
      </c>
      <c r="K18" t="s">
        <v>1733</v>
      </c>
      <c r="L18" t="s">
        <v>1802</v>
      </c>
      <c r="M18" t="s">
        <v>1724</v>
      </c>
      <c r="N18" t="s">
        <v>1803</v>
      </c>
      <c r="O18" t="s">
        <v>1742</v>
      </c>
    </row>
    <row r="19" spans="1:15" hidden="1" x14ac:dyDescent="0.25">
      <c r="A19" t="s">
        <v>342</v>
      </c>
      <c r="B19" t="s">
        <v>1728</v>
      </c>
      <c r="C19" t="s">
        <v>1715</v>
      </c>
      <c r="D19" t="s">
        <v>103</v>
      </c>
      <c r="E19" t="s">
        <v>1804</v>
      </c>
      <c r="F19" t="s">
        <v>1805</v>
      </c>
      <c r="G19" t="s">
        <v>1738</v>
      </c>
      <c r="H19" t="s">
        <v>1719</v>
      </c>
      <c r="I19" t="s">
        <v>1806</v>
      </c>
      <c r="J19" t="s">
        <v>1721</v>
      </c>
      <c r="K19" t="s">
        <v>1733</v>
      </c>
      <c r="L19" t="s">
        <v>1807</v>
      </c>
      <c r="M19" t="s">
        <v>1724</v>
      </c>
      <c r="N19" t="s">
        <v>1808</v>
      </c>
      <c r="O19" t="s">
        <v>1742</v>
      </c>
    </row>
    <row r="20" spans="1:15" hidden="1" x14ac:dyDescent="0.25">
      <c r="A20" t="s">
        <v>541</v>
      </c>
      <c r="B20" t="s">
        <v>1728</v>
      </c>
      <c r="C20" t="s">
        <v>1715</v>
      </c>
      <c r="D20" t="s">
        <v>112</v>
      </c>
      <c r="E20" t="s">
        <v>1809</v>
      </c>
      <c r="F20" t="s">
        <v>1810</v>
      </c>
      <c r="G20" t="s">
        <v>1785</v>
      </c>
      <c r="H20" t="s">
        <v>1719</v>
      </c>
      <c r="I20" t="s">
        <v>1811</v>
      </c>
      <c r="J20" t="s">
        <v>1721</v>
      </c>
      <c r="K20" t="s">
        <v>1722</v>
      </c>
      <c r="L20" t="s">
        <v>1812</v>
      </c>
      <c r="M20" t="s">
        <v>1724</v>
      </c>
      <c r="N20" t="s">
        <v>1813</v>
      </c>
      <c r="O20" t="s">
        <v>1742</v>
      </c>
    </row>
    <row r="21" spans="1:15" hidden="1" x14ac:dyDescent="0.25">
      <c r="A21" t="s">
        <v>296</v>
      </c>
      <c r="B21" t="s">
        <v>1728</v>
      </c>
      <c r="C21" t="s">
        <v>1715</v>
      </c>
      <c r="D21" t="s">
        <v>57</v>
      </c>
      <c r="E21" t="s">
        <v>1814</v>
      </c>
      <c r="F21" t="s">
        <v>1815</v>
      </c>
      <c r="G21" t="s">
        <v>1785</v>
      </c>
      <c r="H21" t="s">
        <v>1719</v>
      </c>
      <c r="I21" t="s">
        <v>1816</v>
      </c>
      <c r="J21" t="s">
        <v>1721</v>
      </c>
      <c r="K21" t="s">
        <v>1733</v>
      </c>
      <c r="L21" t="s">
        <v>1817</v>
      </c>
      <c r="M21" t="s">
        <v>1724</v>
      </c>
      <c r="N21" t="s">
        <v>1818</v>
      </c>
      <c r="O21" t="s">
        <v>1742</v>
      </c>
    </row>
    <row r="22" spans="1:15" hidden="1" x14ac:dyDescent="0.25">
      <c r="A22" t="s">
        <v>1819</v>
      </c>
      <c r="B22" t="s">
        <v>1728</v>
      </c>
      <c r="C22" t="s">
        <v>1715</v>
      </c>
      <c r="D22" t="s">
        <v>52</v>
      </c>
      <c r="E22" t="s">
        <v>1820</v>
      </c>
      <c r="F22" t="s">
        <v>1821</v>
      </c>
      <c r="G22" t="s">
        <v>1738</v>
      </c>
      <c r="H22" t="s">
        <v>1719</v>
      </c>
      <c r="I22" t="s">
        <v>1822</v>
      </c>
      <c r="J22" t="s">
        <v>1721</v>
      </c>
      <c r="K22" t="s">
        <v>1733</v>
      </c>
      <c r="L22" t="s">
        <v>1823</v>
      </c>
      <c r="M22" t="s">
        <v>1724</v>
      </c>
      <c r="N22" t="s">
        <v>1824</v>
      </c>
      <c r="O22" t="s">
        <v>1742</v>
      </c>
    </row>
    <row r="23" spans="1:15" hidden="1" x14ac:dyDescent="0.25">
      <c r="A23" t="s">
        <v>1825</v>
      </c>
      <c r="B23" t="s">
        <v>1728</v>
      </c>
      <c r="C23" t="s">
        <v>1715</v>
      </c>
      <c r="D23" t="s">
        <v>1826</v>
      </c>
      <c r="E23" t="s">
        <v>1827</v>
      </c>
      <c r="F23" t="s">
        <v>1828</v>
      </c>
      <c r="G23" t="s">
        <v>1829</v>
      </c>
      <c r="H23" t="s">
        <v>1719</v>
      </c>
      <c r="I23" t="s">
        <v>1830</v>
      </c>
      <c r="J23" t="s">
        <v>1721</v>
      </c>
      <c r="K23" t="s">
        <v>1733</v>
      </c>
      <c r="L23" t="s">
        <v>1831</v>
      </c>
      <c r="M23" t="s">
        <v>1724</v>
      </c>
      <c r="N23" t="s">
        <v>1832</v>
      </c>
      <c r="O23" t="s">
        <v>1742</v>
      </c>
    </row>
    <row r="24" spans="1:15" hidden="1" x14ac:dyDescent="0.25">
      <c r="A24" t="s">
        <v>1140</v>
      </c>
      <c r="B24" t="s">
        <v>1728</v>
      </c>
      <c r="C24" t="s">
        <v>1715</v>
      </c>
      <c r="D24" t="s">
        <v>10</v>
      </c>
      <c r="E24" t="s">
        <v>1833</v>
      </c>
      <c r="F24" t="s">
        <v>1834</v>
      </c>
      <c r="G24" t="s">
        <v>1749</v>
      </c>
      <c r="H24" t="s">
        <v>1719</v>
      </c>
      <c r="I24" t="s">
        <v>1835</v>
      </c>
      <c r="J24" t="s">
        <v>1721</v>
      </c>
      <c r="K24" t="s">
        <v>1733</v>
      </c>
      <c r="L24" t="s">
        <v>1836</v>
      </c>
      <c r="M24" t="s">
        <v>1724</v>
      </c>
      <c r="N24" t="s">
        <v>1837</v>
      </c>
      <c r="O24" t="s">
        <v>1742</v>
      </c>
    </row>
    <row r="25" spans="1:15" hidden="1" x14ac:dyDescent="0.25">
      <c r="A25" t="s">
        <v>1838</v>
      </c>
      <c r="B25" t="s">
        <v>1728</v>
      </c>
      <c r="C25" t="s">
        <v>1715</v>
      </c>
      <c r="D25" t="s">
        <v>10</v>
      </c>
      <c r="E25" t="s">
        <v>1839</v>
      </c>
      <c r="F25" t="s">
        <v>1834</v>
      </c>
      <c r="G25" t="s">
        <v>1749</v>
      </c>
      <c r="H25" t="s">
        <v>1719</v>
      </c>
      <c r="I25" t="s">
        <v>1840</v>
      </c>
      <c r="J25" t="s">
        <v>1721</v>
      </c>
      <c r="K25" t="s">
        <v>1733</v>
      </c>
      <c r="L25" t="s">
        <v>1841</v>
      </c>
      <c r="M25" t="s">
        <v>1724</v>
      </c>
      <c r="N25" t="s">
        <v>1842</v>
      </c>
      <c r="O25" t="s">
        <v>1742</v>
      </c>
    </row>
    <row r="26" spans="1:15" hidden="1" x14ac:dyDescent="0.25">
      <c r="A26" t="s">
        <v>739</v>
      </c>
      <c r="B26" t="s">
        <v>1728</v>
      </c>
      <c r="C26" t="s">
        <v>1715</v>
      </c>
      <c r="D26" t="s">
        <v>10</v>
      </c>
      <c r="F26" t="s">
        <v>1834</v>
      </c>
      <c r="G26" t="s">
        <v>1749</v>
      </c>
      <c r="I26" t="s">
        <v>1843</v>
      </c>
      <c r="J26" t="s">
        <v>1721</v>
      </c>
      <c r="K26" t="s">
        <v>1733</v>
      </c>
      <c r="L26" t="s">
        <v>1844</v>
      </c>
      <c r="M26" t="s">
        <v>1724</v>
      </c>
      <c r="N26" t="s">
        <v>1845</v>
      </c>
      <c r="O26" t="s">
        <v>1753</v>
      </c>
    </row>
    <row r="27" spans="1:15" hidden="1" x14ac:dyDescent="0.25">
      <c r="A27" t="s">
        <v>1011</v>
      </c>
      <c r="B27" t="s">
        <v>1728</v>
      </c>
      <c r="C27" t="s">
        <v>1715</v>
      </c>
      <c r="D27" t="s">
        <v>10</v>
      </c>
      <c r="E27" t="s">
        <v>1846</v>
      </c>
      <c r="F27" t="s">
        <v>1834</v>
      </c>
      <c r="G27" t="s">
        <v>1749</v>
      </c>
      <c r="H27" t="s">
        <v>1719</v>
      </c>
      <c r="I27" t="s">
        <v>1847</v>
      </c>
      <c r="J27" t="s">
        <v>1721</v>
      </c>
      <c r="K27" t="s">
        <v>1733</v>
      </c>
      <c r="L27" t="s">
        <v>1848</v>
      </c>
      <c r="M27" t="s">
        <v>1724</v>
      </c>
      <c r="N27" t="s">
        <v>1849</v>
      </c>
      <c r="O27" t="s">
        <v>1753</v>
      </c>
    </row>
    <row r="28" spans="1:15" hidden="1" x14ac:dyDescent="0.25">
      <c r="A28" t="s">
        <v>363</v>
      </c>
      <c r="B28" t="s">
        <v>1728</v>
      </c>
      <c r="C28" t="s">
        <v>1715</v>
      </c>
      <c r="D28" t="s">
        <v>10</v>
      </c>
      <c r="E28" t="s">
        <v>1850</v>
      </c>
      <c r="F28" t="s">
        <v>1834</v>
      </c>
      <c r="G28" t="s">
        <v>1749</v>
      </c>
      <c r="H28" t="s">
        <v>1719</v>
      </c>
      <c r="I28" t="s">
        <v>1851</v>
      </c>
      <c r="J28" t="s">
        <v>1721</v>
      </c>
      <c r="K28" t="s">
        <v>1733</v>
      </c>
      <c r="L28" t="s">
        <v>1852</v>
      </c>
      <c r="M28" t="s">
        <v>1724</v>
      </c>
      <c r="N28" t="s">
        <v>1853</v>
      </c>
      <c r="O28" t="s">
        <v>1742</v>
      </c>
    </row>
    <row r="29" spans="1:15" hidden="1" x14ac:dyDescent="0.25">
      <c r="A29" t="s">
        <v>1854</v>
      </c>
      <c r="B29" t="s">
        <v>1728</v>
      </c>
      <c r="C29" t="s">
        <v>1715</v>
      </c>
      <c r="D29" t="s">
        <v>1826</v>
      </c>
      <c r="E29" t="s">
        <v>1855</v>
      </c>
      <c r="F29" t="s">
        <v>1856</v>
      </c>
      <c r="G29" t="s">
        <v>1829</v>
      </c>
      <c r="H29" t="s">
        <v>1719</v>
      </c>
      <c r="I29" t="s">
        <v>1857</v>
      </c>
      <c r="J29" t="s">
        <v>1721</v>
      </c>
      <c r="K29" t="s">
        <v>1733</v>
      </c>
      <c r="L29" t="s">
        <v>1858</v>
      </c>
      <c r="M29" t="s">
        <v>1724</v>
      </c>
      <c r="N29" t="s">
        <v>1859</v>
      </c>
      <c r="O29" t="s">
        <v>1742</v>
      </c>
    </row>
    <row r="30" spans="1:15" hidden="1" x14ac:dyDescent="0.25">
      <c r="A30" t="s">
        <v>771</v>
      </c>
      <c r="B30" t="s">
        <v>1728</v>
      </c>
      <c r="C30" t="s">
        <v>1715</v>
      </c>
      <c r="D30" t="s">
        <v>10</v>
      </c>
      <c r="E30" t="s">
        <v>1860</v>
      </c>
      <c r="F30" t="s">
        <v>1861</v>
      </c>
      <c r="G30" t="s">
        <v>1749</v>
      </c>
      <c r="H30" t="s">
        <v>1719</v>
      </c>
      <c r="I30" t="s">
        <v>1862</v>
      </c>
      <c r="J30" t="s">
        <v>1721</v>
      </c>
      <c r="K30" t="s">
        <v>1733</v>
      </c>
      <c r="L30" t="s">
        <v>1863</v>
      </c>
      <c r="M30" t="s">
        <v>1724</v>
      </c>
      <c r="N30" t="s">
        <v>1864</v>
      </c>
      <c r="O30" t="s">
        <v>1753</v>
      </c>
    </row>
    <row r="31" spans="1:15" hidden="1" x14ac:dyDescent="0.25">
      <c r="A31" t="s">
        <v>851</v>
      </c>
      <c r="B31" t="s">
        <v>1728</v>
      </c>
      <c r="C31" t="s">
        <v>1715</v>
      </c>
      <c r="D31" t="s">
        <v>10</v>
      </c>
      <c r="E31" t="s">
        <v>1865</v>
      </c>
      <c r="F31" t="s">
        <v>1861</v>
      </c>
      <c r="G31" t="s">
        <v>1749</v>
      </c>
      <c r="H31" t="s">
        <v>1719</v>
      </c>
      <c r="I31" t="s">
        <v>1866</v>
      </c>
      <c r="J31" t="s">
        <v>1721</v>
      </c>
      <c r="K31" t="s">
        <v>1733</v>
      </c>
      <c r="L31" t="s">
        <v>1867</v>
      </c>
      <c r="M31" t="s">
        <v>1724</v>
      </c>
      <c r="N31" t="s">
        <v>1868</v>
      </c>
      <c r="O31" t="s">
        <v>1742</v>
      </c>
    </row>
    <row r="32" spans="1:15" hidden="1" x14ac:dyDescent="0.25">
      <c r="A32" t="s">
        <v>489</v>
      </c>
      <c r="B32" t="s">
        <v>1728</v>
      </c>
      <c r="C32" t="s">
        <v>1715</v>
      </c>
      <c r="D32" t="s">
        <v>112</v>
      </c>
      <c r="F32" t="s">
        <v>1869</v>
      </c>
      <c r="G32" t="s">
        <v>1749</v>
      </c>
      <c r="I32" t="s">
        <v>1870</v>
      </c>
      <c r="J32" t="s">
        <v>1721</v>
      </c>
      <c r="K32" t="s">
        <v>1733</v>
      </c>
      <c r="L32" t="s">
        <v>1871</v>
      </c>
      <c r="M32" t="s">
        <v>1724</v>
      </c>
      <c r="N32" t="s">
        <v>1872</v>
      </c>
      <c r="O32" t="s">
        <v>1742</v>
      </c>
    </row>
    <row r="33" spans="1:15" hidden="1" x14ac:dyDescent="0.25">
      <c r="A33" t="s">
        <v>785</v>
      </c>
      <c r="B33" t="s">
        <v>1728</v>
      </c>
      <c r="C33" t="s">
        <v>1715</v>
      </c>
      <c r="D33" t="s">
        <v>195</v>
      </c>
      <c r="E33" t="s">
        <v>1873</v>
      </c>
      <c r="F33" t="s">
        <v>1768</v>
      </c>
      <c r="G33" t="s">
        <v>1731</v>
      </c>
      <c r="H33" t="s">
        <v>1719</v>
      </c>
      <c r="I33" t="s">
        <v>1874</v>
      </c>
      <c r="J33" t="s">
        <v>1721</v>
      </c>
      <c r="K33" t="s">
        <v>1733</v>
      </c>
      <c r="L33" t="s">
        <v>1875</v>
      </c>
      <c r="M33" t="s">
        <v>1724</v>
      </c>
      <c r="N33" t="s">
        <v>1876</v>
      </c>
      <c r="O33" t="s">
        <v>1742</v>
      </c>
    </row>
    <row r="34" spans="1:15" hidden="1" x14ac:dyDescent="0.25">
      <c r="A34" t="s">
        <v>1014</v>
      </c>
      <c r="B34" t="s">
        <v>1728</v>
      </c>
      <c r="C34" t="s">
        <v>1715</v>
      </c>
      <c r="D34" t="s">
        <v>10</v>
      </c>
      <c r="E34" t="s">
        <v>1877</v>
      </c>
      <c r="F34" t="s">
        <v>1861</v>
      </c>
      <c r="G34" t="s">
        <v>1749</v>
      </c>
      <c r="H34" t="s">
        <v>1719</v>
      </c>
      <c r="I34" t="s">
        <v>1878</v>
      </c>
      <c r="J34" t="s">
        <v>1721</v>
      </c>
      <c r="K34" t="s">
        <v>1722</v>
      </c>
      <c r="L34" t="s">
        <v>1879</v>
      </c>
      <c r="M34" t="s">
        <v>1724</v>
      </c>
      <c r="N34" t="s">
        <v>1880</v>
      </c>
      <c r="O34" t="s">
        <v>1742</v>
      </c>
    </row>
    <row r="35" spans="1:15" hidden="1" x14ac:dyDescent="0.25">
      <c r="A35" t="s">
        <v>361</v>
      </c>
      <c r="B35" t="s">
        <v>1728</v>
      </c>
      <c r="C35" t="s">
        <v>1715</v>
      </c>
      <c r="D35" t="s">
        <v>10</v>
      </c>
      <c r="E35" t="s">
        <v>1881</v>
      </c>
      <c r="F35" t="s">
        <v>1834</v>
      </c>
      <c r="G35" t="s">
        <v>1749</v>
      </c>
      <c r="H35" t="s">
        <v>1719</v>
      </c>
      <c r="I35" t="s">
        <v>1882</v>
      </c>
      <c r="J35" t="s">
        <v>1721</v>
      </c>
      <c r="K35" t="s">
        <v>1733</v>
      </c>
      <c r="L35" t="s">
        <v>1883</v>
      </c>
      <c r="M35" t="s">
        <v>1724</v>
      </c>
      <c r="N35" t="s">
        <v>1884</v>
      </c>
      <c r="O35" t="s">
        <v>1742</v>
      </c>
    </row>
    <row r="36" spans="1:15" hidden="1" x14ac:dyDescent="0.25">
      <c r="A36" t="s">
        <v>1885</v>
      </c>
      <c r="B36" t="s">
        <v>1728</v>
      </c>
      <c r="C36" t="s">
        <v>1715</v>
      </c>
      <c r="D36" t="s">
        <v>112</v>
      </c>
      <c r="E36" t="s">
        <v>1886</v>
      </c>
      <c r="F36" t="s">
        <v>1810</v>
      </c>
      <c r="G36" t="s">
        <v>1785</v>
      </c>
      <c r="H36" t="s">
        <v>1719</v>
      </c>
      <c r="I36" t="s">
        <v>1887</v>
      </c>
      <c r="J36" t="s">
        <v>1721</v>
      </c>
      <c r="K36" t="s">
        <v>1733</v>
      </c>
      <c r="L36" t="s">
        <v>1888</v>
      </c>
      <c r="M36" t="s">
        <v>1724</v>
      </c>
      <c r="N36" t="s">
        <v>1889</v>
      </c>
      <c r="O36" t="s">
        <v>1742</v>
      </c>
    </row>
    <row r="37" spans="1:15" hidden="1" x14ac:dyDescent="0.25">
      <c r="A37" t="s">
        <v>85</v>
      </c>
      <c r="B37" t="s">
        <v>1728</v>
      </c>
      <c r="C37" t="s">
        <v>1715</v>
      </c>
      <c r="D37" t="s">
        <v>24</v>
      </c>
      <c r="E37" t="s">
        <v>1890</v>
      </c>
      <c r="F37" t="s">
        <v>1891</v>
      </c>
      <c r="G37" t="s">
        <v>1738</v>
      </c>
      <c r="H37" t="s">
        <v>1719</v>
      </c>
      <c r="I37" t="s">
        <v>1892</v>
      </c>
      <c r="J37" t="s">
        <v>1721</v>
      </c>
      <c r="K37" t="s">
        <v>1733</v>
      </c>
      <c r="L37" t="s">
        <v>1893</v>
      </c>
      <c r="M37" t="s">
        <v>1724</v>
      </c>
      <c r="N37" t="s">
        <v>1894</v>
      </c>
      <c r="O37" t="s">
        <v>1742</v>
      </c>
    </row>
    <row r="38" spans="1:15" hidden="1" x14ac:dyDescent="0.25">
      <c r="A38" t="s">
        <v>503</v>
      </c>
      <c r="B38" t="s">
        <v>1728</v>
      </c>
      <c r="C38" t="s">
        <v>1715</v>
      </c>
      <c r="D38" t="s">
        <v>81</v>
      </c>
      <c r="E38" t="s">
        <v>1895</v>
      </c>
      <c r="F38" t="s">
        <v>1773</v>
      </c>
      <c r="G38" t="s">
        <v>1731</v>
      </c>
      <c r="H38" t="s">
        <v>1719</v>
      </c>
      <c r="I38" t="s">
        <v>1896</v>
      </c>
      <c r="J38" t="s">
        <v>1721</v>
      </c>
      <c r="K38" t="s">
        <v>1733</v>
      </c>
      <c r="L38" t="s">
        <v>1897</v>
      </c>
      <c r="M38" t="s">
        <v>1724</v>
      </c>
      <c r="N38" t="s">
        <v>1898</v>
      </c>
      <c r="O38" t="s">
        <v>1742</v>
      </c>
    </row>
    <row r="39" spans="1:15" hidden="1" x14ac:dyDescent="0.25">
      <c r="A39" t="s">
        <v>478</v>
      </c>
      <c r="B39" t="s">
        <v>1728</v>
      </c>
      <c r="C39" t="s">
        <v>1715</v>
      </c>
      <c r="D39" t="s">
        <v>10</v>
      </c>
      <c r="E39" t="s">
        <v>1899</v>
      </c>
      <c r="F39" t="s">
        <v>1900</v>
      </c>
      <c r="G39" t="s">
        <v>1718</v>
      </c>
      <c r="H39" t="s">
        <v>1719</v>
      </c>
      <c r="I39" t="s">
        <v>1901</v>
      </c>
      <c r="J39" t="s">
        <v>1721</v>
      </c>
      <c r="K39" t="s">
        <v>1733</v>
      </c>
      <c r="L39" t="s">
        <v>1902</v>
      </c>
      <c r="M39" t="s">
        <v>1724</v>
      </c>
      <c r="N39" t="s">
        <v>1903</v>
      </c>
      <c r="O39" t="s">
        <v>1742</v>
      </c>
    </row>
    <row r="40" spans="1:15" hidden="1" x14ac:dyDescent="0.25">
      <c r="A40" t="s">
        <v>258</v>
      </c>
      <c r="B40" t="s">
        <v>1728</v>
      </c>
      <c r="C40" t="s">
        <v>1715</v>
      </c>
      <c r="D40" t="s">
        <v>10</v>
      </c>
      <c r="E40" t="s">
        <v>1904</v>
      </c>
      <c r="F40" t="s">
        <v>1834</v>
      </c>
      <c r="G40" t="s">
        <v>1749</v>
      </c>
      <c r="H40" t="s">
        <v>1719</v>
      </c>
      <c r="I40" t="s">
        <v>1905</v>
      </c>
      <c r="J40" t="s">
        <v>1721</v>
      </c>
      <c r="K40" t="s">
        <v>1733</v>
      </c>
      <c r="L40" t="s">
        <v>1906</v>
      </c>
      <c r="M40" t="s">
        <v>1724</v>
      </c>
      <c r="N40" t="s">
        <v>1907</v>
      </c>
      <c r="O40" t="s">
        <v>1742</v>
      </c>
    </row>
    <row r="41" spans="1:15" hidden="1" x14ac:dyDescent="0.25">
      <c r="A41" t="s">
        <v>1107</v>
      </c>
      <c r="B41" t="s">
        <v>1728</v>
      </c>
      <c r="C41" t="s">
        <v>1715</v>
      </c>
      <c r="D41" t="s">
        <v>93</v>
      </c>
      <c r="E41" t="s">
        <v>1908</v>
      </c>
      <c r="F41" t="s">
        <v>1909</v>
      </c>
      <c r="G41" t="s">
        <v>1749</v>
      </c>
      <c r="H41" t="s">
        <v>1719</v>
      </c>
      <c r="I41" t="s">
        <v>1910</v>
      </c>
      <c r="J41" t="s">
        <v>1721</v>
      </c>
      <c r="K41" t="s">
        <v>1733</v>
      </c>
      <c r="L41" t="s">
        <v>1911</v>
      </c>
      <c r="M41" t="s">
        <v>1724</v>
      </c>
      <c r="N41" t="s">
        <v>1912</v>
      </c>
      <c r="O41" t="s">
        <v>1742</v>
      </c>
    </row>
    <row r="42" spans="1:15" hidden="1" x14ac:dyDescent="0.25">
      <c r="A42" t="s">
        <v>1913</v>
      </c>
      <c r="B42" t="s">
        <v>1728</v>
      </c>
      <c r="C42" t="s">
        <v>1715</v>
      </c>
      <c r="D42" t="s">
        <v>10</v>
      </c>
      <c r="E42" t="s">
        <v>1914</v>
      </c>
      <c r="F42" t="s">
        <v>1900</v>
      </c>
      <c r="G42" t="s">
        <v>1718</v>
      </c>
      <c r="H42" t="s">
        <v>1719</v>
      </c>
      <c r="I42" t="s">
        <v>1915</v>
      </c>
      <c r="J42" t="s">
        <v>1721</v>
      </c>
      <c r="K42" t="s">
        <v>1733</v>
      </c>
      <c r="L42" t="s">
        <v>1916</v>
      </c>
      <c r="M42" t="s">
        <v>1724</v>
      </c>
      <c r="N42" t="s">
        <v>1917</v>
      </c>
      <c r="O42" t="s">
        <v>1726</v>
      </c>
    </row>
    <row r="43" spans="1:15" hidden="1" x14ac:dyDescent="0.25">
      <c r="A43" t="s">
        <v>1918</v>
      </c>
      <c r="B43" t="s">
        <v>1728</v>
      </c>
      <c r="C43" t="s">
        <v>1715</v>
      </c>
      <c r="D43" t="s">
        <v>832</v>
      </c>
      <c r="E43" t="s">
        <v>1919</v>
      </c>
      <c r="F43" t="s">
        <v>1920</v>
      </c>
      <c r="G43" t="s">
        <v>1921</v>
      </c>
      <c r="H43" t="s">
        <v>1719</v>
      </c>
      <c r="I43" t="s">
        <v>1922</v>
      </c>
      <c r="J43" t="s">
        <v>1721</v>
      </c>
      <c r="K43" t="s">
        <v>1722</v>
      </c>
      <c r="L43" t="s">
        <v>1923</v>
      </c>
      <c r="M43" t="s">
        <v>1724</v>
      </c>
      <c r="N43" t="s">
        <v>1924</v>
      </c>
      <c r="O43" t="s">
        <v>1726</v>
      </c>
    </row>
    <row r="44" spans="1:15" hidden="1" x14ac:dyDescent="0.25">
      <c r="A44" t="s">
        <v>1925</v>
      </c>
      <c r="B44" t="s">
        <v>1728</v>
      </c>
      <c r="C44" t="s">
        <v>1715</v>
      </c>
      <c r="D44" t="s">
        <v>832</v>
      </c>
      <c r="E44" t="s">
        <v>1926</v>
      </c>
      <c r="F44" t="s">
        <v>1927</v>
      </c>
      <c r="G44" t="s">
        <v>1921</v>
      </c>
      <c r="H44" t="s">
        <v>1719</v>
      </c>
      <c r="I44" t="s">
        <v>1928</v>
      </c>
      <c r="J44" t="s">
        <v>1721</v>
      </c>
      <c r="K44" t="s">
        <v>1733</v>
      </c>
      <c r="L44" t="s">
        <v>1929</v>
      </c>
      <c r="M44" t="s">
        <v>1724</v>
      </c>
      <c r="N44" t="s">
        <v>1930</v>
      </c>
      <c r="O44" t="s">
        <v>1726</v>
      </c>
    </row>
    <row r="45" spans="1:15" hidden="1" x14ac:dyDescent="0.25">
      <c r="A45" t="s">
        <v>1931</v>
      </c>
      <c r="B45" t="s">
        <v>1728</v>
      </c>
      <c r="C45" t="s">
        <v>1715</v>
      </c>
      <c r="D45" t="s">
        <v>832</v>
      </c>
      <c r="E45" t="s">
        <v>1932</v>
      </c>
      <c r="F45" t="s">
        <v>1927</v>
      </c>
      <c r="G45" t="s">
        <v>1921</v>
      </c>
      <c r="H45" t="s">
        <v>1719</v>
      </c>
      <c r="I45" t="s">
        <v>1933</v>
      </c>
      <c r="J45" t="s">
        <v>1721</v>
      </c>
      <c r="K45" t="s">
        <v>1733</v>
      </c>
      <c r="L45" t="s">
        <v>1934</v>
      </c>
      <c r="M45" t="s">
        <v>1724</v>
      </c>
      <c r="N45" t="s">
        <v>1935</v>
      </c>
      <c r="O45" t="s">
        <v>1726</v>
      </c>
    </row>
    <row r="46" spans="1:15" hidden="1" x14ac:dyDescent="0.25">
      <c r="A46" t="s">
        <v>1936</v>
      </c>
      <c r="B46" t="s">
        <v>1728</v>
      </c>
      <c r="C46" t="s">
        <v>1715</v>
      </c>
      <c r="D46" t="s">
        <v>832</v>
      </c>
      <c r="E46" t="s">
        <v>1937</v>
      </c>
      <c r="F46" t="s">
        <v>1938</v>
      </c>
      <c r="G46" t="s">
        <v>1921</v>
      </c>
      <c r="H46" t="s">
        <v>1719</v>
      </c>
      <c r="I46" t="s">
        <v>1939</v>
      </c>
      <c r="J46" t="s">
        <v>1721</v>
      </c>
      <c r="K46" t="s">
        <v>1733</v>
      </c>
      <c r="L46" t="s">
        <v>1940</v>
      </c>
      <c r="M46" t="s">
        <v>1724</v>
      </c>
      <c r="N46" t="s">
        <v>1941</v>
      </c>
      <c r="O46" t="s">
        <v>1726</v>
      </c>
    </row>
    <row r="47" spans="1:15" hidden="1" x14ac:dyDescent="0.25">
      <c r="A47" t="s">
        <v>1942</v>
      </c>
      <c r="B47" t="s">
        <v>1728</v>
      </c>
      <c r="C47" t="s">
        <v>1715</v>
      </c>
      <c r="D47" t="s">
        <v>81</v>
      </c>
      <c r="E47" t="s">
        <v>1943</v>
      </c>
      <c r="F47" t="s">
        <v>1773</v>
      </c>
      <c r="G47" t="s">
        <v>1731</v>
      </c>
      <c r="H47" t="s">
        <v>1719</v>
      </c>
      <c r="I47" t="s">
        <v>1944</v>
      </c>
      <c r="J47" t="s">
        <v>1721</v>
      </c>
      <c r="K47" t="s">
        <v>1733</v>
      </c>
      <c r="L47" t="s">
        <v>1945</v>
      </c>
      <c r="M47" t="s">
        <v>1724</v>
      </c>
      <c r="N47" t="s">
        <v>1946</v>
      </c>
      <c r="O47" t="s">
        <v>1726</v>
      </c>
    </row>
    <row r="48" spans="1:15" hidden="1" x14ac:dyDescent="0.25">
      <c r="A48" t="s">
        <v>1947</v>
      </c>
      <c r="B48" t="s">
        <v>1728</v>
      </c>
      <c r="C48" t="s">
        <v>1715</v>
      </c>
      <c r="D48" t="s">
        <v>22</v>
      </c>
      <c r="E48" t="s">
        <v>1948</v>
      </c>
      <c r="F48" t="s">
        <v>1949</v>
      </c>
      <c r="G48" t="s">
        <v>1785</v>
      </c>
      <c r="H48" t="s">
        <v>1719</v>
      </c>
      <c r="I48" t="s">
        <v>1950</v>
      </c>
      <c r="J48" t="s">
        <v>1721</v>
      </c>
      <c r="K48" t="s">
        <v>1733</v>
      </c>
      <c r="L48" t="s">
        <v>1951</v>
      </c>
      <c r="M48" t="s">
        <v>1724</v>
      </c>
      <c r="N48" t="s">
        <v>1952</v>
      </c>
      <c r="O48" t="s">
        <v>1726</v>
      </c>
    </row>
    <row r="49" spans="1:15" hidden="1" x14ac:dyDescent="0.25">
      <c r="A49" t="s">
        <v>1953</v>
      </c>
      <c r="B49" t="s">
        <v>1728</v>
      </c>
      <c r="C49" t="s">
        <v>1715</v>
      </c>
      <c r="D49" t="s">
        <v>832</v>
      </c>
      <c r="E49" t="s">
        <v>1954</v>
      </c>
      <c r="F49" t="s">
        <v>1955</v>
      </c>
      <c r="G49" t="s">
        <v>1921</v>
      </c>
      <c r="H49" t="s">
        <v>1719</v>
      </c>
      <c r="I49" t="s">
        <v>1956</v>
      </c>
      <c r="J49" t="s">
        <v>1721</v>
      </c>
      <c r="K49" t="s">
        <v>1733</v>
      </c>
      <c r="L49" t="s">
        <v>1957</v>
      </c>
      <c r="M49" t="s">
        <v>1724</v>
      </c>
      <c r="N49" t="s">
        <v>1958</v>
      </c>
      <c r="O49" t="s">
        <v>1726</v>
      </c>
    </row>
    <row r="50" spans="1:15" hidden="1" x14ac:dyDescent="0.25">
      <c r="A50" t="s">
        <v>1959</v>
      </c>
      <c r="B50" t="s">
        <v>1728</v>
      </c>
      <c r="C50" t="s">
        <v>1715</v>
      </c>
      <c r="D50" t="s">
        <v>195</v>
      </c>
      <c r="E50" t="s">
        <v>1960</v>
      </c>
      <c r="F50" t="s">
        <v>1768</v>
      </c>
      <c r="G50" t="s">
        <v>1731</v>
      </c>
      <c r="H50" t="s">
        <v>1719</v>
      </c>
      <c r="I50" t="s">
        <v>1961</v>
      </c>
      <c r="J50" t="s">
        <v>1721</v>
      </c>
      <c r="K50" t="s">
        <v>1733</v>
      </c>
      <c r="L50" t="s">
        <v>1962</v>
      </c>
      <c r="M50" t="s">
        <v>1724</v>
      </c>
      <c r="N50" t="s">
        <v>1963</v>
      </c>
      <c r="O50" t="s">
        <v>1726</v>
      </c>
    </row>
    <row r="51" spans="1:15" hidden="1" x14ac:dyDescent="0.25">
      <c r="A51" t="s">
        <v>1964</v>
      </c>
      <c r="B51" t="s">
        <v>1728</v>
      </c>
      <c r="C51" t="s">
        <v>1715</v>
      </c>
      <c r="D51" t="s">
        <v>832</v>
      </c>
      <c r="E51" t="s">
        <v>1965</v>
      </c>
      <c r="F51" t="s">
        <v>1955</v>
      </c>
      <c r="G51" t="s">
        <v>1921</v>
      </c>
      <c r="H51" t="s">
        <v>1719</v>
      </c>
      <c r="I51" t="s">
        <v>1966</v>
      </c>
      <c r="J51" t="s">
        <v>1721</v>
      </c>
      <c r="K51" t="s">
        <v>1733</v>
      </c>
      <c r="L51" t="s">
        <v>1967</v>
      </c>
      <c r="M51" t="s">
        <v>1724</v>
      </c>
      <c r="N51" t="s">
        <v>1968</v>
      </c>
      <c r="O51" t="s">
        <v>1726</v>
      </c>
    </row>
    <row r="52" spans="1:15" hidden="1" x14ac:dyDescent="0.25">
      <c r="A52" t="s">
        <v>1969</v>
      </c>
      <c r="B52" t="s">
        <v>1728</v>
      </c>
      <c r="C52" t="s">
        <v>1715</v>
      </c>
      <c r="D52" t="s">
        <v>1970</v>
      </c>
      <c r="E52" t="s">
        <v>1971</v>
      </c>
      <c r="F52" t="s">
        <v>1972</v>
      </c>
      <c r="G52" t="s">
        <v>1749</v>
      </c>
      <c r="H52" t="s">
        <v>1719</v>
      </c>
      <c r="I52" t="s">
        <v>1973</v>
      </c>
      <c r="J52" t="s">
        <v>1721</v>
      </c>
      <c r="K52" t="s">
        <v>1733</v>
      </c>
      <c r="L52" t="s">
        <v>1974</v>
      </c>
      <c r="M52" t="s">
        <v>1724</v>
      </c>
      <c r="N52" t="s">
        <v>1975</v>
      </c>
      <c r="O52" t="s">
        <v>1742</v>
      </c>
    </row>
    <row r="53" spans="1:15" hidden="1" x14ac:dyDescent="0.25">
      <c r="A53" t="s">
        <v>129</v>
      </c>
      <c r="B53" t="s">
        <v>1728</v>
      </c>
      <c r="C53" t="s">
        <v>1715</v>
      </c>
      <c r="D53" t="s">
        <v>33</v>
      </c>
      <c r="E53" t="s">
        <v>1976</v>
      </c>
      <c r="F53" t="s">
        <v>1977</v>
      </c>
      <c r="G53" t="s">
        <v>1760</v>
      </c>
      <c r="H53" t="s">
        <v>1719</v>
      </c>
      <c r="I53" t="s">
        <v>1978</v>
      </c>
      <c r="J53" t="s">
        <v>1721</v>
      </c>
      <c r="K53" t="s">
        <v>1733</v>
      </c>
      <c r="L53" t="s">
        <v>1979</v>
      </c>
      <c r="M53" t="s">
        <v>1724</v>
      </c>
      <c r="N53" t="s">
        <v>1980</v>
      </c>
      <c r="O53" t="s">
        <v>1753</v>
      </c>
    </row>
    <row r="54" spans="1:15" hidden="1" x14ac:dyDescent="0.25">
      <c r="A54" t="s">
        <v>299</v>
      </c>
      <c r="B54" t="s">
        <v>1728</v>
      </c>
      <c r="C54" t="s">
        <v>1715</v>
      </c>
      <c r="D54" t="s">
        <v>30</v>
      </c>
      <c r="E54" t="s">
        <v>1981</v>
      </c>
      <c r="F54" t="s">
        <v>1982</v>
      </c>
      <c r="G54" t="s">
        <v>1749</v>
      </c>
      <c r="H54" t="s">
        <v>1719</v>
      </c>
      <c r="I54" t="s">
        <v>1983</v>
      </c>
      <c r="J54" t="s">
        <v>1721</v>
      </c>
      <c r="K54" t="s">
        <v>1733</v>
      </c>
      <c r="L54" t="s">
        <v>1984</v>
      </c>
      <c r="M54" t="s">
        <v>1724</v>
      </c>
      <c r="N54" t="s">
        <v>1985</v>
      </c>
      <c r="O54" t="s">
        <v>1742</v>
      </c>
    </row>
    <row r="55" spans="1:15" hidden="1" x14ac:dyDescent="0.25">
      <c r="A55" t="s">
        <v>1986</v>
      </c>
      <c r="B55" t="s">
        <v>1728</v>
      </c>
      <c r="C55" t="s">
        <v>1715</v>
      </c>
      <c r="D55" t="s">
        <v>1509</v>
      </c>
      <c r="F55" t="s">
        <v>1987</v>
      </c>
      <c r="G55" t="s">
        <v>1988</v>
      </c>
      <c r="I55" t="s">
        <v>1989</v>
      </c>
      <c r="J55" t="s">
        <v>1721</v>
      </c>
      <c r="K55" t="s">
        <v>1733</v>
      </c>
      <c r="L55" t="s">
        <v>1990</v>
      </c>
      <c r="M55" t="s">
        <v>1724</v>
      </c>
      <c r="N55" t="s">
        <v>1991</v>
      </c>
      <c r="O55" t="s">
        <v>1753</v>
      </c>
    </row>
    <row r="56" spans="1:15" hidden="1" x14ac:dyDescent="0.25">
      <c r="A56" t="s">
        <v>1238</v>
      </c>
      <c r="B56" t="s">
        <v>1728</v>
      </c>
      <c r="C56" t="s">
        <v>1715</v>
      </c>
      <c r="D56" t="s">
        <v>159</v>
      </c>
      <c r="E56" t="s">
        <v>1992</v>
      </c>
      <c r="F56" t="s">
        <v>1993</v>
      </c>
      <c r="G56" t="s">
        <v>1760</v>
      </c>
      <c r="H56" t="s">
        <v>1719</v>
      </c>
      <c r="I56" t="s">
        <v>1994</v>
      </c>
      <c r="J56" t="s">
        <v>1721</v>
      </c>
      <c r="K56" t="s">
        <v>1733</v>
      </c>
      <c r="L56" t="s">
        <v>1995</v>
      </c>
      <c r="M56" t="s">
        <v>1724</v>
      </c>
      <c r="N56" t="s">
        <v>1996</v>
      </c>
      <c r="O56" t="s">
        <v>1742</v>
      </c>
    </row>
    <row r="57" spans="1:15" hidden="1" x14ac:dyDescent="0.25">
      <c r="A57" t="s">
        <v>1997</v>
      </c>
      <c r="B57" t="s">
        <v>1728</v>
      </c>
      <c r="C57" t="s">
        <v>1715</v>
      </c>
      <c r="D57" t="s">
        <v>1509</v>
      </c>
      <c r="E57" t="s">
        <v>1998</v>
      </c>
      <c r="F57" t="s">
        <v>1987</v>
      </c>
      <c r="G57" t="s">
        <v>1988</v>
      </c>
      <c r="H57" t="s">
        <v>1719</v>
      </c>
      <c r="I57" t="s">
        <v>1999</v>
      </c>
      <c r="J57" t="s">
        <v>1721</v>
      </c>
      <c r="K57" t="s">
        <v>1733</v>
      </c>
      <c r="L57" t="s">
        <v>2000</v>
      </c>
      <c r="M57" t="s">
        <v>1724</v>
      </c>
      <c r="N57" t="s">
        <v>2001</v>
      </c>
      <c r="O57" t="s">
        <v>1742</v>
      </c>
    </row>
    <row r="58" spans="1:15" hidden="1" x14ac:dyDescent="0.25">
      <c r="A58" t="s">
        <v>655</v>
      </c>
      <c r="B58" t="s">
        <v>1728</v>
      </c>
      <c r="C58" t="s">
        <v>1715</v>
      </c>
      <c r="D58" t="s">
        <v>30</v>
      </c>
      <c r="F58" t="s">
        <v>1982</v>
      </c>
      <c r="G58" t="s">
        <v>1749</v>
      </c>
      <c r="I58" t="s">
        <v>2002</v>
      </c>
      <c r="J58" t="s">
        <v>1721</v>
      </c>
      <c r="K58" t="s">
        <v>1733</v>
      </c>
      <c r="L58" t="s">
        <v>2003</v>
      </c>
      <c r="M58" t="s">
        <v>1724</v>
      </c>
      <c r="N58" t="s">
        <v>2004</v>
      </c>
      <c r="O58" t="s">
        <v>1742</v>
      </c>
    </row>
    <row r="59" spans="1:15" hidden="1" x14ac:dyDescent="0.25">
      <c r="A59" t="s">
        <v>427</v>
      </c>
      <c r="B59" t="s">
        <v>2005</v>
      </c>
      <c r="C59" t="s">
        <v>1715</v>
      </c>
      <c r="D59" t="s">
        <v>112</v>
      </c>
      <c r="E59" t="s">
        <v>2006</v>
      </c>
      <c r="F59" t="s">
        <v>1810</v>
      </c>
      <c r="G59" t="s">
        <v>1785</v>
      </c>
      <c r="H59" t="s">
        <v>1719</v>
      </c>
      <c r="I59" t="s">
        <v>2007</v>
      </c>
      <c r="J59" t="s">
        <v>1721</v>
      </c>
      <c r="K59" t="s">
        <v>1733</v>
      </c>
      <c r="L59" t="s">
        <v>2008</v>
      </c>
      <c r="M59" t="s">
        <v>1724</v>
      </c>
      <c r="N59" t="s">
        <v>2009</v>
      </c>
      <c r="O59" t="s">
        <v>1753</v>
      </c>
    </row>
    <row r="60" spans="1:15" hidden="1" x14ac:dyDescent="0.25">
      <c r="A60" t="s">
        <v>701</v>
      </c>
      <c r="B60" t="s">
        <v>2010</v>
      </c>
      <c r="C60" t="s">
        <v>1715</v>
      </c>
      <c r="D60" t="s">
        <v>24</v>
      </c>
      <c r="E60" t="s">
        <v>2011</v>
      </c>
      <c r="F60" t="s">
        <v>1737</v>
      </c>
      <c r="G60" t="s">
        <v>1738</v>
      </c>
      <c r="H60" t="s">
        <v>1719</v>
      </c>
      <c r="I60" t="s">
        <v>2012</v>
      </c>
      <c r="J60" t="s">
        <v>1721</v>
      </c>
      <c r="K60" t="s">
        <v>1733</v>
      </c>
      <c r="L60" t="s">
        <v>2013</v>
      </c>
      <c r="M60" t="s">
        <v>1724</v>
      </c>
      <c r="N60" t="s">
        <v>2014</v>
      </c>
      <c r="O60" t="s">
        <v>1753</v>
      </c>
    </row>
    <row r="61" spans="1:15" hidden="1" x14ac:dyDescent="0.25">
      <c r="A61" t="s">
        <v>2015</v>
      </c>
      <c r="B61" t="s">
        <v>2010</v>
      </c>
      <c r="C61" t="s">
        <v>1715</v>
      </c>
      <c r="D61" t="s">
        <v>1826</v>
      </c>
      <c r="E61" t="s">
        <v>2016</v>
      </c>
      <c r="F61" t="s">
        <v>1828</v>
      </c>
      <c r="G61" t="s">
        <v>1829</v>
      </c>
      <c r="H61" t="s">
        <v>1719</v>
      </c>
      <c r="I61" t="s">
        <v>2017</v>
      </c>
      <c r="J61" t="s">
        <v>1721</v>
      </c>
      <c r="K61" t="s">
        <v>1733</v>
      </c>
      <c r="L61" t="s">
        <v>2018</v>
      </c>
      <c r="M61" t="s">
        <v>1724</v>
      </c>
      <c r="N61" t="s">
        <v>2019</v>
      </c>
      <c r="O61" t="s">
        <v>1753</v>
      </c>
    </row>
    <row r="62" spans="1:15" hidden="1" x14ac:dyDescent="0.25">
      <c r="A62" t="s">
        <v>2015</v>
      </c>
      <c r="B62" t="s">
        <v>2010</v>
      </c>
      <c r="C62" t="s">
        <v>1715</v>
      </c>
      <c r="G62" t="s">
        <v>2020</v>
      </c>
      <c r="I62" t="s">
        <v>2017</v>
      </c>
      <c r="J62" t="s">
        <v>9</v>
      </c>
      <c r="K62" t="s">
        <v>1733</v>
      </c>
      <c r="M62" t="s">
        <v>1724</v>
      </c>
      <c r="N62" t="s">
        <v>2019</v>
      </c>
    </row>
    <row r="63" spans="1:15" hidden="1" x14ac:dyDescent="0.25">
      <c r="A63" t="s">
        <v>2021</v>
      </c>
      <c r="B63" t="s">
        <v>2010</v>
      </c>
      <c r="C63" t="s">
        <v>1715</v>
      </c>
      <c r="D63" t="s">
        <v>1826</v>
      </c>
      <c r="E63" t="s">
        <v>2022</v>
      </c>
      <c r="F63" t="s">
        <v>2023</v>
      </c>
      <c r="G63" t="s">
        <v>1988</v>
      </c>
      <c r="H63" t="s">
        <v>1719</v>
      </c>
      <c r="I63" t="s">
        <v>1915</v>
      </c>
      <c r="J63" t="s">
        <v>1721</v>
      </c>
      <c r="K63" t="s">
        <v>1733</v>
      </c>
      <c r="L63" t="s">
        <v>2024</v>
      </c>
      <c r="M63" t="s">
        <v>1724</v>
      </c>
      <c r="N63" t="s">
        <v>2025</v>
      </c>
      <c r="O63" t="s">
        <v>1742</v>
      </c>
    </row>
    <row r="64" spans="1:15" hidden="1" x14ac:dyDescent="0.25">
      <c r="A64" t="s">
        <v>2026</v>
      </c>
      <c r="B64" t="s">
        <v>2010</v>
      </c>
      <c r="C64" t="s">
        <v>1715</v>
      </c>
      <c r="D64" t="s">
        <v>1826</v>
      </c>
      <c r="E64" t="s">
        <v>2027</v>
      </c>
      <c r="F64" t="s">
        <v>2023</v>
      </c>
      <c r="G64" t="s">
        <v>1988</v>
      </c>
      <c r="H64" t="s">
        <v>1719</v>
      </c>
      <c r="I64" t="s">
        <v>2028</v>
      </c>
      <c r="J64" t="s">
        <v>1721</v>
      </c>
      <c r="K64" t="s">
        <v>1733</v>
      </c>
      <c r="L64" t="s">
        <v>2029</v>
      </c>
      <c r="M64" t="s">
        <v>1724</v>
      </c>
      <c r="N64" t="s">
        <v>2030</v>
      </c>
      <c r="O64" t="s">
        <v>1742</v>
      </c>
    </row>
    <row r="65" spans="1:15" hidden="1" x14ac:dyDescent="0.25">
      <c r="A65" t="s">
        <v>2026</v>
      </c>
      <c r="B65" t="s">
        <v>2010</v>
      </c>
      <c r="C65" t="s">
        <v>1715</v>
      </c>
      <c r="G65" t="s">
        <v>2020</v>
      </c>
      <c r="I65" t="s">
        <v>2028</v>
      </c>
      <c r="J65" t="s">
        <v>9</v>
      </c>
      <c r="K65" t="s">
        <v>1733</v>
      </c>
      <c r="M65" t="s">
        <v>1724</v>
      </c>
      <c r="N65" t="s">
        <v>2030</v>
      </c>
    </row>
    <row r="66" spans="1:15" hidden="1" x14ac:dyDescent="0.25">
      <c r="A66" t="s">
        <v>500</v>
      </c>
      <c r="B66" t="s">
        <v>2010</v>
      </c>
      <c r="C66" t="s">
        <v>1715</v>
      </c>
      <c r="D66" t="s">
        <v>254</v>
      </c>
      <c r="E66" t="s">
        <v>2031</v>
      </c>
      <c r="F66" t="s">
        <v>2032</v>
      </c>
      <c r="G66" t="s">
        <v>1760</v>
      </c>
      <c r="H66" t="s">
        <v>1719</v>
      </c>
      <c r="I66" t="s">
        <v>2033</v>
      </c>
      <c r="J66" t="s">
        <v>1721</v>
      </c>
      <c r="K66" t="s">
        <v>1733</v>
      </c>
      <c r="L66" t="s">
        <v>2034</v>
      </c>
      <c r="M66" t="s">
        <v>1724</v>
      </c>
      <c r="N66" t="s">
        <v>2035</v>
      </c>
      <c r="O66" t="s">
        <v>1753</v>
      </c>
    </row>
    <row r="67" spans="1:15" hidden="1" x14ac:dyDescent="0.25">
      <c r="A67" t="s">
        <v>808</v>
      </c>
      <c r="B67" t="s">
        <v>2010</v>
      </c>
      <c r="C67" t="s">
        <v>1715</v>
      </c>
      <c r="D67" t="s">
        <v>18</v>
      </c>
      <c r="E67" t="s">
        <v>2036</v>
      </c>
      <c r="F67" t="s">
        <v>2037</v>
      </c>
      <c r="G67" t="s">
        <v>1785</v>
      </c>
      <c r="H67" t="s">
        <v>1719</v>
      </c>
      <c r="I67" t="s">
        <v>2038</v>
      </c>
      <c r="J67" t="s">
        <v>1721</v>
      </c>
      <c r="K67" t="s">
        <v>1733</v>
      </c>
      <c r="L67" t="s">
        <v>2039</v>
      </c>
      <c r="M67" t="s">
        <v>1724</v>
      </c>
      <c r="N67" t="s">
        <v>2040</v>
      </c>
      <c r="O67" t="s">
        <v>1742</v>
      </c>
    </row>
    <row r="68" spans="1:15" hidden="1" x14ac:dyDescent="0.25">
      <c r="A68" t="s">
        <v>419</v>
      </c>
      <c r="B68" t="s">
        <v>2010</v>
      </c>
      <c r="C68" t="s">
        <v>1715</v>
      </c>
      <c r="D68" t="s">
        <v>20</v>
      </c>
      <c r="E68" t="s">
        <v>2041</v>
      </c>
      <c r="F68" t="s">
        <v>2042</v>
      </c>
      <c r="G68" t="s">
        <v>1785</v>
      </c>
      <c r="H68" t="s">
        <v>1719</v>
      </c>
      <c r="I68" t="s">
        <v>1750</v>
      </c>
      <c r="J68" t="s">
        <v>1721</v>
      </c>
      <c r="K68" t="s">
        <v>1733</v>
      </c>
      <c r="L68" t="s">
        <v>2043</v>
      </c>
      <c r="M68" t="s">
        <v>1724</v>
      </c>
      <c r="N68" t="s">
        <v>2044</v>
      </c>
      <c r="O68" t="s">
        <v>1742</v>
      </c>
    </row>
    <row r="69" spans="1:15" hidden="1" x14ac:dyDescent="0.25">
      <c r="A69" t="s">
        <v>419</v>
      </c>
      <c r="B69" t="s">
        <v>2010</v>
      </c>
      <c r="C69" t="s">
        <v>1715</v>
      </c>
      <c r="G69" t="s">
        <v>2020</v>
      </c>
      <c r="I69" t="s">
        <v>2045</v>
      </c>
      <c r="J69" t="s">
        <v>9</v>
      </c>
      <c r="K69" t="s">
        <v>1733</v>
      </c>
      <c r="M69" t="s">
        <v>1724</v>
      </c>
      <c r="N69" t="s">
        <v>2046</v>
      </c>
    </row>
    <row r="70" spans="1:15" hidden="1" x14ac:dyDescent="0.25">
      <c r="A70" t="s">
        <v>280</v>
      </c>
      <c r="B70" t="s">
        <v>2010</v>
      </c>
      <c r="C70" t="s">
        <v>1715</v>
      </c>
      <c r="D70" t="s">
        <v>195</v>
      </c>
      <c r="E70" t="s">
        <v>2047</v>
      </c>
      <c r="F70" t="s">
        <v>1768</v>
      </c>
      <c r="G70" t="s">
        <v>1731</v>
      </c>
      <c r="H70" t="s">
        <v>1719</v>
      </c>
      <c r="I70" t="s">
        <v>2048</v>
      </c>
      <c r="J70" t="s">
        <v>1721</v>
      </c>
      <c r="K70" t="s">
        <v>1733</v>
      </c>
      <c r="L70" t="s">
        <v>2049</v>
      </c>
      <c r="M70" t="s">
        <v>1724</v>
      </c>
      <c r="N70" t="s">
        <v>2050</v>
      </c>
      <c r="O70" t="s">
        <v>1742</v>
      </c>
    </row>
    <row r="71" spans="1:15" hidden="1" x14ac:dyDescent="0.25">
      <c r="A71" t="s">
        <v>1035</v>
      </c>
      <c r="B71" t="s">
        <v>2010</v>
      </c>
      <c r="C71" t="s">
        <v>1715</v>
      </c>
      <c r="D71" t="s">
        <v>112</v>
      </c>
      <c r="E71" t="s">
        <v>2051</v>
      </c>
      <c r="F71" t="s">
        <v>2052</v>
      </c>
      <c r="G71" t="s">
        <v>1749</v>
      </c>
      <c r="H71" t="s">
        <v>1719</v>
      </c>
      <c r="I71" t="s">
        <v>2053</v>
      </c>
      <c r="J71" t="s">
        <v>1721</v>
      </c>
      <c r="K71" t="s">
        <v>1733</v>
      </c>
      <c r="L71" t="s">
        <v>2054</v>
      </c>
      <c r="M71" t="s">
        <v>1724</v>
      </c>
      <c r="N71" t="s">
        <v>2055</v>
      </c>
      <c r="O71" t="s">
        <v>1742</v>
      </c>
    </row>
    <row r="72" spans="1:15" hidden="1" x14ac:dyDescent="0.25">
      <c r="A72" t="s">
        <v>1035</v>
      </c>
      <c r="B72" t="s">
        <v>2010</v>
      </c>
      <c r="C72" t="s">
        <v>1715</v>
      </c>
      <c r="G72" t="s">
        <v>2020</v>
      </c>
      <c r="I72" t="s">
        <v>2053</v>
      </c>
      <c r="J72" t="s">
        <v>9</v>
      </c>
      <c r="K72" t="s">
        <v>1733</v>
      </c>
      <c r="M72" t="s">
        <v>1724</v>
      </c>
      <c r="N72" t="s">
        <v>2055</v>
      </c>
    </row>
    <row r="73" spans="1:15" hidden="1" x14ac:dyDescent="0.25">
      <c r="A73" t="s">
        <v>1205</v>
      </c>
      <c r="B73" t="s">
        <v>2010</v>
      </c>
      <c r="C73" t="s">
        <v>1715</v>
      </c>
      <c r="D73" t="s">
        <v>140</v>
      </c>
      <c r="E73" t="s">
        <v>2056</v>
      </c>
      <c r="F73" t="s">
        <v>2057</v>
      </c>
      <c r="G73" t="s">
        <v>1785</v>
      </c>
      <c r="H73" t="s">
        <v>1719</v>
      </c>
      <c r="I73" t="s">
        <v>2058</v>
      </c>
      <c r="J73" t="s">
        <v>1721</v>
      </c>
      <c r="K73" t="s">
        <v>1733</v>
      </c>
      <c r="L73" t="s">
        <v>2059</v>
      </c>
      <c r="M73" t="s">
        <v>1724</v>
      </c>
      <c r="N73" t="s">
        <v>2060</v>
      </c>
      <c r="O73" t="s">
        <v>1753</v>
      </c>
    </row>
    <row r="74" spans="1:15" hidden="1" x14ac:dyDescent="0.25">
      <c r="A74" t="s">
        <v>47</v>
      </c>
      <c r="B74" t="s">
        <v>2010</v>
      </c>
      <c r="C74" t="s">
        <v>1715</v>
      </c>
      <c r="D74" t="s">
        <v>48</v>
      </c>
      <c r="E74" t="s">
        <v>2061</v>
      </c>
      <c r="F74" t="s">
        <v>2062</v>
      </c>
      <c r="G74" t="s">
        <v>1749</v>
      </c>
      <c r="H74" t="s">
        <v>1719</v>
      </c>
      <c r="I74" t="s">
        <v>2063</v>
      </c>
      <c r="J74" t="s">
        <v>1721</v>
      </c>
      <c r="K74" t="s">
        <v>1733</v>
      </c>
      <c r="L74" t="s">
        <v>2064</v>
      </c>
      <c r="M74" t="s">
        <v>1724</v>
      </c>
      <c r="N74" t="s">
        <v>2065</v>
      </c>
      <c r="O74" t="s">
        <v>1742</v>
      </c>
    </row>
    <row r="75" spans="1:15" hidden="1" x14ac:dyDescent="0.25">
      <c r="A75" t="s">
        <v>513</v>
      </c>
      <c r="B75" t="s">
        <v>2010</v>
      </c>
      <c r="C75" t="s">
        <v>1715</v>
      </c>
      <c r="D75" t="s">
        <v>10</v>
      </c>
      <c r="E75" t="s">
        <v>2066</v>
      </c>
      <c r="F75" t="s">
        <v>2067</v>
      </c>
      <c r="G75" t="s">
        <v>1749</v>
      </c>
      <c r="H75" t="s">
        <v>1719</v>
      </c>
      <c r="I75" t="s">
        <v>2068</v>
      </c>
      <c r="J75" t="s">
        <v>1721</v>
      </c>
      <c r="K75" t="s">
        <v>1733</v>
      </c>
      <c r="L75" t="s">
        <v>2069</v>
      </c>
      <c r="M75" t="s">
        <v>1724</v>
      </c>
      <c r="N75" t="s">
        <v>2070</v>
      </c>
      <c r="O75" t="s">
        <v>1742</v>
      </c>
    </row>
    <row r="76" spans="1:15" hidden="1" x14ac:dyDescent="0.25">
      <c r="A76" t="s">
        <v>513</v>
      </c>
      <c r="B76" t="s">
        <v>2010</v>
      </c>
      <c r="C76" t="s">
        <v>1715</v>
      </c>
      <c r="G76" t="s">
        <v>2020</v>
      </c>
      <c r="I76" t="s">
        <v>2068</v>
      </c>
      <c r="J76" t="s">
        <v>9</v>
      </c>
      <c r="K76" t="s">
        <v>1733</v>
      </c>
      <c r="M76" t="s">
        <v>1724</v>
      </c>
      <c r="N76" t="s">
        <v>2070</v>
      </c>
    </row>
    <row r="77" spans="1:15" hidden="1" x14ac:dyDescent="0.25">
      <c r="A77" t="s">
        <v>2071</v>
      </c>
      <c r="B77" t="s">
        <v>2010</v>
      </c>
      <c r="C77" t="s">
        <v>1715</v>
      </c>
      <c r="G77" t="s">
        <v>2020</v>
      </c>
      <c r="I77" t="s">
        <v>2072</v>
      </c>
      <c r="J77" t="s">
        <v>9</v>
      </c>
      <c r="K77" t="s">
        <v>1733</v>
      </c>
      <c r="M77" t="s">
        <v>1724</v>
      </c>
      <c r="N77" t="s">
        <v>2073</v>
      </c>
    </row>
    <row r="78" spans="1:15" hidden="1" x14ac:dyDescent="0.25">
      <c r="A78" t="s">
        <v>2074</v>
      </c>
      <c r="B78" t="s">
        <v>2010</v>
      </c>
      <c r="C78" t="s">
        <v>1715</v>
      </c>
      <c r="D78" t="s">
        <v>2075</v>
      </c>
      <c r="E78" t="s">
        <v>2076</v>
      </c>
      <c r="F78" t="s">
        <v>2077</v>
      </c>
      <c r="G78" t="s">
        <v>1829</v>
      </c>
      <c r="H78" t="s">
        <v>1719</v>
      </c>
      <c r="I78" t="s">
        <v>2078</v>
      </c>
      <c r="J78" t="s">
        <v>1721</v>
      </c>
      <c r="K78" t="s">
        <v>1722</v>
      </c>
      <c r="L78" t="s">
        <v>2079</v>
      </c>
      <c r="M78" t="s">
        <v>1724</v>
      </c>
      <c r="N78" t="s">
        <v>2080</v>
      </c>
      <c r="O78" t="s">
        <v>1753</v>
      </c>
    </row>
    <row r="79" spans="1:15" hidden="1" x14ac:dyDescent="0.25">
      <c r="A79" t="s">
        <v>2074</v>
      </c>
      <c r="B79" t="s">
        <v>2010</v>
      </c>
      <c r="C79" t="s">
        <v>1715</v>
      </c>
      <c r="G79" t="s">
        <v>2020</v>
      </c>
      <c r="I79" t="s">
        <v>2081</v>
      </c>
      <c r="J79" t="s">
        <v>9</v>
      </c>
      <c r="K79" t="s">
        <v>1733</v>
      </c>
      <c r="M79" t="s">
        <v>1724</v>
      </c>
      <c r="N79" t="s">
        <v>2082</v>
      </c>
    </row>
    <row r="80" spans="1:15" hidden="1" x14ac:dyDescent="0.25">
      <c r="A80" t="s">
        <v>2083</v>
      </c>
      <c r="B80" t="s">
        <v>2010</v>
      </c>
      <c r="C80" t="s">
        <v>1715</v>
      </c>
      <c r="D80" t="s">
        <v>2084</v>
      </c>
      <c r="E80" t="s">
        <v>2076</v>
      </c>
      <c r="F80" t="s">
        <v>2085</v>
      </c>
      <c r="G80" t="s">
        <v>1988</v>
      </c>
      <c r="H80" t="s">
        <v>1719</v>
      </c>
      <c r="I80" t="s">
        <v>2081</v>
      </c>
      <c r="J80" t="s">
        <v>1721</v>
      </c>
      <c r="K80" t="s">
        <v>1733</v>
      </c>
      <c r="L80" t="s">
        <v>2086</v>
      </c>
      <c r="M80" t="s">
        <v>1724</v>
      </c>
      <c r="N80" t="s">
        <v>2087</v>
      </c>
      <c r="O80" t="s">
        <v>1742</v>
      </c>
    </row>
    <row r="81" spans="1:15" hidden="1" x14ac:dyDescent="0.25">
      <c r="A81" t="s">
        <v>660</v>
      </c>
      <c r="B81" t="s">
        <v>2010</v>
      </c>
      <c r="C81" t="s">
        <v>1715</v>
      </c>
      <c r="D81" t="s">
        <v>10</v>
      </c>
      <c r="E81" t="s">
        <v>2088</v>
      </c>
      <c r="F81" t="s">
        <v>2067</v>
      </c>
      <c r="G81" t="s">
        <v>1749</v>
      </c>
      <c r="H81" t="s">
        <v>1719</v>
      </c>
      <c r="I81" t="s">
        <v>2089</v>
      </c>
      <c r="J81" t="s">
        <v>1721</v>
      </c>
      <c r="K81" t="s">
        <v>1733</v>
      </c>
      <c r="L81" t="s">
        <v>2090</v>
      </c>
      <c r="M81" t="s">
        <v>1724</v>
      </c>
      <c r="N81" t="s">
        <v>2091</v>
      </c>
      <c r="O81" t="s">
        <v>1742</v>
      </c>
    </row>
    <row r="82" spans="1:15" hidden="1" x14ac:dyDescent="0.25">
      <c r="A82" t="s">
        <v>660</v>
      </c>
      <c r="B82" t="s">
        <v>2010</v>
      </c>
      <c r="C82" t="s">
        <v>1715</v>
      </c>
      <c r="G82" t="s">
        <v>2020</v>
      </c>
      <c r="I82" t="s">
        <v>2089</v>
      </c>
      <c r="J82" t="s">
        <v>9</v>
      </c>
      <c r="K82" t="s">
        <v>1733</v>
      </c>
      <c r="M82" t="s">
        <v>1724</v>
      </c>
      <c r="N82" t="s">
        <v>2091</v>
      </c>
    </row>
    <row r="83" spans="1:15" hidden="1" x14ac:dyDescent="0.25">
      <c r="A83" t="s">
        <v>1146</v>
      </c>
      <c r="B83" t="s">
        <v>2010</v>
      </c>
      <c r="C83" t="s">
        <v>1715</v>
      </c>
      <c r="D83" t="s">
        <v>10</v>
      </c>
      <c r="E83" t="s">
        <v>2092</v>
      </c>
      <c r="F83" t="s">
        <v>2067</v>
      </c>
      <c r="G83" t="s">
        <v>1749</v>
      </c>
      <c r="H83" t="s">
        <v>1719</v>
      </c>
      <c r="I83" t="s">
        <v>2093</v>
      </c>
      <c r="J83" t="s">
        <v>1721</v>
      </c>
      <c r="K83" t="s">
        <v>1733</v>
      </c>
      <c r="L83" t="s">
        <v>2094</v>
      </c>
      <c r="M83" t="s">
        <v>1724</v>
      </c>
      <c r="N83" t="s">
        <v>2095</v>
      </c>
      <c r="O83" t="s">
        <v>1742</v>
      </c>
    </row>
    <row r="84" spans="1:15" hidden="1" x14ac:dyDescent="0.25">
      <c r="A84" t="s">
        <v>1146</v>
      </c>
      <c r="B84" t="s">
        <v>2010</v>
      </c>
      <c r="C84" t="s">
        <v>1715</v>
      </c>
      <c r="G84" t="s">
        <v>2020</v>
      </c>
      <c r="I84" t="s">
        <v>2096</v>
      </c>
      <c r="J84" t="s">
        <v>9</v>
      </c>
      <c r="K84" t="s">
        <v>1733</v>
      </c>
      <c r="M84" t="s">
        <v>1724</v>
      </c>
      <c r="N84" t="s">
        <v>2095</v>
      </c>
    </row>
    <row r="85" spans="1:15" hidden="1" x14ac:dyDescent="0.25">
      <c r="A85" t="s">
        <v>865</v>
      </c>
      <c r="B85" t="s">
        <v>2010</v>
      </c>
      <c r="C85" t="s">
        <v>1715</v>
      </c>
      <c r="D85" t="s">
        <v>10</v>
      </c>
      <c r="E85" t="s">
        <v>2097</v>
      </c>
      <c r="F85" t="s">
        <v>1900</v>
      </c>
      <c r="G85" t="s">
        <v>1718</v>
      </c>
      <c r="H85" t="s">
        <v>1719</v>
      </c>
      <c r="I85" t="s">
        <v>2098</v>
      </c>
      <c r="J85" t="s">
        <v>1721</v>
      </c>
      <c r="K85" t="s">
        <v>1733</v>
      </c>
      <c r="L85" t="s">
        <v>2099</v>
      </c>
      <c r="M85" t="s">
        <v>1724</v>
      </c>
      <c r="N85" t="s">
        <v>2100</v>
      </c>
      <c r="O85" t="s">
        <v>1742</v>
      </c>
    </row>
    <row r="86" spans="1:15" hidden="1" x14ac:dyDescent="0.25">
      <c r="A86" t="s">
        <v>865</v>
      </c>
      <c r="B86" t="s">
        <v>2010</v>
      </c>
      <c r="C86" t="s">
        <v>1715</v>
      </c>
      <c r="G86" t="s">
        <v>2020</v>
      </c>
      <c r="I86" t="s">
        <v>2098</v>
      </c>
      <c r="J86" t="s">
        <v>9</v>
      </c>
      <c r="K86" t="s">
        <v>1733</v>
      </c>
      <c r="M86" t="s">
        <v>1724</v>
      </c>
      <c r="N86" t="s">
        <v>2101</v>
      </c>
    </row>
    <row r="87" spans="1:15" hidden="1" x14ac:dyDescent="0.25">
      <c r="A87" t="s">
        <v>1154</v>
      </c>
      <c r="B87" t="s">
        <v>2010</v>
      </c>
      <c r="C87" t="s">
        <v>1715</v>
      </c>
      <c r="D87" t="s">
        <v>832</v>
      </c>
      <c r="E87" t="s">
        <v>2102</v>
      </c>
      <c r="F87" t="s">
        <v>2103</v>
      </c>
      <c r="G87" t="s">
        <v>1921</v>
      </c>
      <c r="H87" t="s">
        <v>1719</v>
      </c>
      <c r="I87" t="s">
        <v>2104</v>
      </c>
      <c r="J87" t="s">
        <v>1721</v>
      </c>
      <c r="K87" t="s">
        <v>1733</v>
      </c>
      <c r="L87" t="s">
        <v>2105</v>
      </c>
      <c r="M87" t="s">
        <v>1724</v>
      </c>
      <c r="N87" t="s">
        <v>2106</v>
      </c>
      <c r="O87" t="s">
        <v>1742</v>
      </c>
    </row>
    <row r="88" spans="1:15" hidden="1" x14ac:dyDescent="0.25">
      <c r="A88" t="s">
        <v>1154</v>
      </c>
      <c r="B88" t="s">
        <v>2010</v>
      </c>
      <c r="C88" t="s">
        <v>1715</v>
      </c>
      <c r="G88" t="s">
        <v>2020</v>
      </c>
      <c r="I88" t="s">
        <v>2104</v>
      </c>
      <c r="J88" t="s">
        <v>9</v>
      </c>
      <c r="K88" t="s">
        <v>1733</v>
      </c>
      <c r="M88" t="s">
        <v>1724</v>
      </c>
      <c r="N88" t="s">
        <v>2106</v>
      </c>
    </row>
    <row r="89" spans="1:15" hidden="1" x14ac:dyDescent="0.25">
      <c r="A89" t="s">
        <v>375</v>
      </c>
      <c r="B89" t="s">
        <v>2010</v>
      </c>
      <c r="C89" t="s">
        <v>1715</v>
      </c>
      <c r="D89" t="s">
        <v>10</v>
      </c>
      <c r="E89" t="s">
        <v>2107</v>
      </c>
      <c r="F89" t="s">
        <v>1900</v>
      </c>
      <c r="G89" t="s">
        <v>1718</v>
      </c>
      <c r="H89" t="s">
        <v>1719</v>
      </c>
      <c r="I89" t="s">
        <v>2108</v>
      </c>
      <c r="J89" t="s">
        <v>1721</v>
      </c>
      <c r="K89" t="s">
        <v>1733</v>
      </c>
      <c r="L89" t="s">
        <v>2109</v>
      </c>
      <c r="M89" t="s">
        <v>1724</v>
      </c>
      <c r="N89" t="s">
        <v>2110</v>
      </c>
      <c r="O89" t="s">
        <v>1753</v>
      </c>
    </row>
    <row r="90" spans="1:15" hidden="1" x14ac:dyDescent="0.25">
      <c r="A90" t="s">
        <v>2111</v>
      </c>
      <c r="B90" t="s">
        <v>2010</v>
      </c>
      <c r="C90" t="s">
        <v>1715</v>
      </c>
      <c r="D90" t="s">
        <v>832</v>
      </c>
      <c r="E90" t="s">
        <v>2112</v>
      </c>
      <c r="F90" t="s">
        <v>1955</v>
      </c>
      <c r="G90" t="s">
        <v>1921</v>
      </c>
      <c r="H90" t="s">
        <v>1719</v>
      </c>
      <c r="I90" t="s">
        <v>2113</v>
      </c>
      <c r="J90" t="s">
        <v>1721</v>
      </c>
      <c r="K90" t="s">
        <v>1733</v>
      </c>
      <c r="L90" t="s">
        <v>2114</v>
      </c>
      <c r="M90" t="s">
        <v>1724</v>
      </c>
      <c r="N90" t="s">
        <v>2115</v>
      </c>
      <c r="O90" t="s">
        <v>1726</v>
      </c>
    </row>
    <row r="91" spans="1:15" hidden="1" x14ac:dyDescent="0.25">
      <c r="A91" t="s">
        <v>2111</v>
      </c>
      <c r="B91" t="s">
        <v>2010</v>
      </c>
      <c r="C91" t="s">
        <v>1715</v>
      </c>
      <c r="G91" t="s">
        <v>2020</v>
      </c>
      <c r="I91" t="s">
        <v>2113</v>
      </c>
      <c r="J91" t="s">
        <v>9</v>
      </c>
      <c r="K91" t="s">
        <v>1733</v>
      </c>
      <c r="M91" t="s">
        <v>1724</v>
      </c>
      <c r="N91" t="s">
        <v>2115</v>
      </c>
    </row>
    <row r="92" spans="1:15" hidden="1" x14ac:dyDescent="0.25">
      <c r="A92" t="s">
        <v>2116</v>
      </c>
      <c r="B92" t="s">
        <v>2010</v>
      </c>
      <c r="C92" t="s">
        <v>1715</v>
      </c>
      <c r="D92" t="s">
        <v>832</v>
      </c>
      <c r="E92" t="s">
        <v>2117</v>
      </c>
      <c r="F92" t="s">
        <v>1955</v>
      </c>
      <c r="G92" t="s">
        <v>1921</v>
      </c>
      <c r="H92" t="s">
        <v>1719</v>
      </c>
      <c r="I92" t="s">
        <v>2118</v>
      </c>
      <c r="J92" t="s">
        <v>1721</v>
      </c>
      <c r="K92" t="s">
        <v>1733</v>
      </c>
      <c r="L92" t="s">
        <v>2119</v>
      </c>
      <c r="M92" t="s">
        <v>1724</v>
      </c>
      <c r="N92" t="s">
        <v>2120</v>
      </c>
      <c r="O92" t="s">
        <v>1726</v>
      </c>
    </row>
    <row r="93" spans="1:15" hidden="1" x14ac:dyDescent="0.25">
      <c r="A93" t="s">
        <v>2116</v>
      </c>
      <c r="B93" t="s">
        <v>2010</v>
      </c>
      <c r="C93" t="s">
        <v>1715</v>
      </c>
      <c r="G93" t="s">
        <v>2020</v>
      </c>
      <c r="I93" t="s">
        <v>2121</v>
      </c>
      <c r="J93" t="s">
        <v>9</v>
      </c>
      <c r="K93" t="s">
        <v>1733</v>
      </c>
      <c r="M93" t="s">
        <v>1724</v>
      </c>
      <c r="N93" t="s">
        <v>2122</v>
      </c>
    </row>
    <row r="94" spans="1:15" hidden="1" x14ac:dyDescent="0.25">
      <c r="A94" t="s">
        <v>2123</v>
      </c>
      <c r="B94" t="s">
        <v>2010</v>
      </c>
      <c r="C94" t="s">
        <v>1715</v>
      </c>
      <c r="D94" t="s">
        <v>1278</v>
      </c>
      <c r="E94" t="s">
        <v>2117</v>
      </c>
      <c r="F94" t="s">
        <v>2124</v>
      </c>
      <c r="G94" t="s">
        <v>1738</v>
      </c>
      <c r="H94" t="s">
        <v>1719</v>
      </c>
      <c r="I94" t="s">
        <v>2125</v>
      </c>
      <c r="J94" t="s">
        <v>1721</v>
      </c>
      <c r="K94" t="s">
        <v>1733</v>
      </c>
      <c r="L94" t="s">
        <v>2126</v>
      </c>
      <c r="M94" t="s">
        <v>1724</v>
      </c>
      <c r="N94" t="s">
        <v>2127</v>
      </c>
      <c r="O94" t="s">
        <v>1742</v>
      </c>
    </row>
    <row r="95" spans="1:15" hidden="1" x14ac:dyDescent="0.25">
      <c r="A95" t="s">
        <v>2128</v>
      </c>
      <c r="B95" t="s">
        <v>2010</v>
      </c>
      <c r="C95" t="s">
        <v>1715</v>
      </c>
      <c r="D95" t="s">
        <v>1278</v>
      </c>
      <c r="F95" t="s">
        <v>2124</v>
      </c>
      <c r="G95" t="s">
        <v>1738</v>
      </c>
      <c r="I95" t="s">
        <v>2129</v>
      </c>
      <c r="J95" t="s">
        <v>1721</v>
      </c>
      <c r="K95" t="s">
        <v>1733</v>
      </c>
      <c r="L95" t="s">
        <v>2130</v>
      </c>
      <c r="M95" t="s">
        <v>1724</v>
      </c>
      <c r="N95" t="s">
        <v>2131</v>
      </c>
      <c r="O95" t="s">
        <v>1726</v>
      </c>
    </row>
    <row r="96" spans="1:15" hidden="1" x14ac:dyDescent="0.25">
      <c r="A96" t="s">
        <v>2128</v>
      </c>
      <c r="B96" t="s">
        <v>2010</v>
      </c>
      <c r="C96" t="s">
        <v>1715</v>
      </c>
      <c r="G96" t="s">
        <v>2020</v>
      </c>
      <c r="I96" t="s">
        <v>2129</v>
      </c>
      <c r="J96" t="s">
        <v>9</v>
      </c>
      <c r="K96" t="s">
        <v>1733</v>
      </c>
      <c r="M96" t="s">
        <v>1724</v>
      </c>
      <c r="N96" t="s">
        <v>2131</v>
      </c>
    </row>
    <row r="97" spans="1:15" hidden="1" x14ac:dyDescent="0.25">
      <c r="A97" t="s">
        <v>319</v>
      </c>
      <c r="B97" t="s">
        <v>2010</v>
      </c>
      <c r="C97" t="s">
        <v>1715</v>
      </c>
      <c r="D97" t="s">
        <v>244</v>
      </c>
      <c r="E97" t="s">
        <v>2132</v>
      </c>
      <c r="F97" t="s">
        <v>2133</v>
      </c>
      <c r="G97" t="s">
        <v>1785</v>
      </c>
      <c r="H97" t="s">
        <v>1719</v>
      </c>
      <c r="I97" t="s">
        <v>2134</v>
      </c>
      <c r="J97" t="s">
        <v>1721</v>
      </c>
      <c r="K97" t="s">
        <v>1733</v>
      </c>
      <c r="L97" t="s">
        <v>2135</v>
      </c>
      <c r="M97" t="s">
        <v>1724</v>
      </c>
      <c r="N97" t="s">
        <v>2136</v>
      </c>
      <c r="O97" t="s">
        <v>1742</v>
      </c>
    </row>
    <row r="98" spans="1:15" hidden="1" x14ac:dyDescent="0.25">
      <c r="A98" t="s">
        <v>319</v>
      </c>
      <c r="B98" t="s">
        <v>2010</v>
      </c>
      <c r="C98" t="s">
        <v>1715</v>
      </c>
      <c r="G98" t="s">
        <v>2020</v>
      </c>
      <c r="I98" t="s">
        <v>2134</v>
      </c>
      <c r="J98" t="s">
        <v>9</v>
      </c>
      <c r="K98" t="s">
        <v>1733</v>
      </c>
      <c r="M98" t="s">
        <v>1724</v>
      </c>
      <c r="N98" t="s">
        <v>2136</v>
      </c>
    </row>
    <row r="99" spans="1:15" hidden="1" x14ac:dyDescent="0.25">
      <c r="A99" t="s">
        <v>2137</v>
      </c>
      <c r="B99" t="s">
        <v>2010</v>
      </c>
      <c r="C99" t="s">
        <v>1715</v>
      </c>
      <c r="D99" t="s">
        <v>1278</v>
      </c>
      <c r="E99" t="s">
        <v>2138</v>
      </c>
      <c r="F99" t="s">
        <v>2124</v>
      </c>
      <c r="G99" t="s">
        <v>1738</v>
      </c>
      <c r="H99" t="s">
        <v>1719</v>
      </c>
      <c r="I99" t="s">
        <v>2139</v>
      </c>
      <c r="J99" t="s">
        <v>1721</v>
      </c>
      <c r="K99" t="s">
        <v>1733</v>
      </c>
      <c r="L99" t="s">
        <v>2140</v>
      </c>
      <c r="M99" t="s">
        <v>1724</v>
      </c>
      <c r="N99" t="s">
        <v>2141</v>
      </c>
      <c r="O99" t="s">
        <v>1742</v>
      </c>
    </row>
    <row r="100" spans="1:15" hidden="1" x14ac:dyDescent="0.25">
      <c r="A100" t="s">
        <v>2137</v>
      </c>
      <c r="B100" t="s">
        <v>2010</v>
      </c>
      <c r="C100" t="s">
        <v>1715</v>
      </c>
      <c r="G100" t="s">
        <v>2020</v>
      </c>
      <c r="I100" t="s">
        <v>2139</v>
      </c>
      <c r="J100" t="s">
        <v>9</v>
      </c>
      <c r="K100" t="s">
        <v>1733</v>
      </c>
      <c r="M100" t="s">
        <v>1724</v>
      </c>
      <c r="N100" t="s">
        <v>2141</v>
      </c>
    </row>
    <row r="101" spans="1:15" hidden="1" x14ac:dyDescent="0.25">
      <c r="A101" t="s">
        <v>2142</v>
      </c>
      <c r="B101" t="s">
        <v>2010</v>
      </c>
      <c r="C101" t="s">
        <v>1715</v>
      </c>
      <c r="D101" t="s">
        <v>1278</v>
      </c>
      <c r="E101" t="s">
        <v>2143</v>
      </c>
      <c r="F101" t="s">
        <v>2124</v>
      </c>
      <c r="G101" t="s">
        <v>1738</v>
      </c>
      <c r="H101" t="s">
        <v>1719</v>
      </c>
      <c r="I101" t="s">
        <v>2144</v>
      </c>
      <c r="J101" t="s">
        <v>1721</v>
      </c>
      <c r="K101" t="s">
        <v>1733</v>
      </c>
      <c r="L101" t="s">
        <v>2145</v>
      </c>
      <c r="M101" t="s">
        <v>1724</v>
      </c>
      <c r="N101" t="s">
        <v>2146</v>
      </c>
      <c r="O101" t="s">
        <v>1742</v>
      </c>
    </row>
    <row r="102" spans="1:15" hidden="1" x14ac:dyDescent="0.25">
      <c r="A102" t="s">
        <v>2142</v>
      </c>
      <c r="B102" t="s">
        <v>2010</v>
      </c>
      <c r="C102" t="s">
        <v>1715</v>
      </c>
      <c r="G102" t="s">
        <v>2020</v>
      </c>
      <c r="I102" t="s">
        <v>2144</v>
      </c>
      <c r="J102" t="s">
        <v>9</v>
      </c>
      <c r="K102" t="s">
        <v>1733</v>
      </c>
      <c r="M102" t="s">
        <v>1724</v>
      </c>
      <c r="N102" t="s">
        <v>2146</v>
      </c>
    </row>
    <row r="103" spans="1:15" hidden="1" x14ac:dyDescent="0.25">
      <c r="A103" t="s">
        <v>2147</v>
      </c>
      <c r="B103" t="s">
        <v>2010</v>
      </c>
      <c r="C103" t="s">
        <v>1715</v>
      </c>
      <c r="D103" t="s">
        <v>1278</v>
      </c>
      <c r="E103" t="s">
        <v>2148</v>
      </c>
      <c r="F103" t="s">
        <v>2124</v>
      </c>
      <c r="G103" t="s">
        <v>1738</v>
      </c>
      <c r="H103" t="s">
        <v>1719</v>
      </c>
      <c r="I103" t="s">
        <v>2149</v>
      </c>
      <c r="J103" t="s">
        <v>1721</v>
      </c>
      <c r="K103" t="s">
        <v>1733</v>
      </c>
      <c r="L103" t="s">
        <v>2150</v>
      </c>
      <c r="M103" t="s">
        <v>1724</v>
      </c>
      <c r="N103" t="s">
        <v>2151</v>
      </c>
      <c r="O103" t="s">
        <v>1742</v>
      </c>
    </row>
    <row r="104" spans="1:15" hidden="1" x14ac:dyDescent="0.25">
      <c r="A104" t="s">
        <v>2147</v>
      </c>
      <c r="B104" t="s">
        <v>2010</v>
      </c>
      <c r="C104" t="s">
        <v>1715</v>
      </c>
      <c r="G104" t="s">
        <v>2020</v>
      </c>
      <c r="I104" t="s">
        <v>2149</v>
      </c>
      <c r="J104" t="s">
        <v>9</v>
      </c>
      <c r="K104" t="s">
        <v>1733</v>
      </c>
      <c r="M104" t="s">
        <v>1724</v>
      </c>
      <c r="N104" t="s">
        <v>2151</v>
      </c>
    </row>
    <row r="105" spans="1:15" hidden="1" x14ac:dyDescent="0.25">
      <c r="A105" t="s">
        <v>2152</v>
      </c>
      <c r="B105" t="s">
        <v>2010</v>
      </c>
      <c r="C105" t="s">
        <v>1715</v>
      </c>
      <c r="D105" t="s">
        <v>1278</v>
      </c>
      <c r="E105" t="s">
        <v>2153</v>
      </c>
      <c r="F105" t="s">
        <v>2124</v>
      </c>
      <c r="G105" t="s">
        <v>1738</v>
      </c>
      <c r="H105" t="s">
        <v>1719</v>
      </c>
      <c r="I105" t="s">
        <v>2154</v>
      </c>
      <c r="J105" t="s">
        <v>1721</v>
      </c>
      <c r="K105" t="s">
        <v>1733</v>
      </c>
      <c r="L105" t="s">
        <v>2155</v>
      </c>
      <c r="M105" t="s">
        <v>1724</v>
      </c>
      <c r="N105" t="s">
        <v>2156</v>
      </c>
      <c r="O105" t="s">
        <v>1742</v>
      </c>
    </row>
    <row r="106" spans="1:15" hidden="1" x14ac:dyDescent="0.25">
      <c r="A106" t="s">
        <v>2152</v>
      </c>
      <c r="B106" t="s">
        <v>2010</v>
      </c>
      <c r="C106" t="s">
        <v>1715</v>
      </c>
      <c r="G106" t="s">
        <v>2020</v>
      </c>
      <c r="I106" t="s">
        <v>2154</v>
      </c>
      <c r="J106" t="s">
        <v>9</v>
      </c>
      <c r="K106" t="s">
        <v>1733</v>
      </c>
      <c r="M106" t="s">
        <v>1724</v>
      </c>
      <c r="N106" t="s">
        <v>2156</v>
      </c>
    </row>
    <row r="107" spans="1:15" hidden="1" x14ac:dyDescent="0.25">
      <c r="A107" t="s">
        <v>2157</v>
      </c>
      <c r="B107" t="s">
        <v>2010</v>
      </c>
      <c r="C107" t="s">
        <v>1715</v>
      </c>
      <c r="D107" t="s">
        <v>1278</v>
      </c>
      <c r="E107" t="s">
        <v>2158</v>
      </c>
      <c r="F107" t="s">
        <v>2124</v>
      </c>
      <c r="G107" t="s">
        <v>1738</v>
      </c>
      <c r="H107" t="s">
        <v>1719</v>
      </c>
      <c r="I107" t="s">
        <v>2159</v>
      </c>
      <c r="J107" t="s">
        <v>1721</v>
      </c>
      <c r="K107" t="s">
        <v>1733</v>
      </c>
      <c r="L107" t="s">
        <v>2160</v>
      </c>
      <c r="M107" t="s">
        <v>1724</v>
      </c>
      <c r="N107" t="s">
        <v>2161</v>
      </c>
      <c r="O107" t="s">
        <v>1742</v>
      </c>
    </row>
    <row r="108" spans="1:15" hidden="1" x14ac:dyDescent="0.25">
      <c r="A108" t="s">
        <v>2157</v>
      </c>
      <c r="B108" t="s">
        <v>2010</v>
      </c>
      <c r="C108" t="s">
        <v>1715</v>
      </c>
      <c r="G108" t="s">
        <v>2020</v>
      </c>
      <c r="I108" t="s">
        <v>2159</v>
      </c>
      <c r="J108" t="s">
        <v>9</v>
      </c>
      <c r="K108" t="s">
        <v>1733</v>
      </c>
      <c r="M108" t="s">
        <v>1724</v>
      </c>
      <c r="N108" t="s">
        <v>2161</v>
      </c>
    </row>
    <row r="109" spans="1:15" hidden="1" x14ac:dyDescent="0.25">
      <c r="A109" t="s">
        <v>2162</v>
      </c>
      <c r="B109" t="s">
        <v>2010</v>
      </c>
      <c r="C109" t="s">
        <v>1715</v>
      </c>
      <c r="D109" t="s">
        <v>1278</v>
      </c>
      <c r="E109" t="s">
        <v>2163</v>
      </c>
      <c r="F109" t="s">
        <v>2124</v>
      </c>
      <c r="G109" t="s">
        <v>1738</v>
      </c>
      <c r="H109" t="s">
        <v>1719</v>
      </c>
      <c r="I109" t="s">
        <v>2164</v>
      </c>
      <c r="J109" t="s">
        <v>1721</v>
      </c>
      <c r="K109" t="s">
        <v>1733</v>
      </c>
      <c r="L109" t="s">
        <v>2165</v>
      </c>
      <c r="M109" t="s">
        <v>1724</v>
      </c>
      <c r="N109" t="s">
        <v>2166</v>
      </c>
      <c r="O109" t="s">
        <v>1742</v>
      </c>
    </row>
    <row r="110" spans="1:15" hidden="1" x14ac:dyDescent="0.25">
      <c r="A110" t="s">
        <v>2162</v>
      </c>
      <c r="B110" t="s">
        <v>2010</v>
      </c>
      <c r="C110" t="s">
        <v>1715</v>
      </c>
      <c r="G110" t="s">
        <v>2020</v>
      </c>
      <c r="I110" t="s">
        <v>2164</v>
      </c>
      <c r="J110" t="s">
        <v>9</v>
      </c>
      <c r="K110" t="s">
        <v>1733</v>
      </c>
      <c r="M110" t="s">
        <v>1724</v>
      </c>
      <c r="N110" t="s">
        <v>2166</v>
      </c>
    </row>
    <row r="111" spans="1:15" hidden="1" x14ac:dyDescent="0.25">
      <c r="A111" t="s">
        <v>2167</v>
      </c>
      <c r="B111" t="s">
        <v>2010</v>
      </c>
      <c r="C111" t="s">
        <v>1715</v>
      </c>
      <c r="D111" t="s">
        <v>1278</v>
      </c>
      <c r="E111" t="s">
        <v>2168</v>
      </c>
      <c r="F111" t="s">
        <v>2124</v>
      </c>
      <c r="G111" t="s">
        <v>1738</v>
      </c>
      <c r="H111" t="s">
        <v>1719</v>
      </c>
      <c r="I111" t="s">
        <v>2169</v>
      </c>
      <c r="J111" t="s">
        <v>1721</v>
      </c>
      <c r="K111" t="s">
        <v>1733</v>
      </c>
      <c r="L111" t="s">
        <v>2170</v>
      </c>
      <c r="M111" t="s">
        <v>1724</v>
      </c>
      <c r="N111" t="s">
        <v>2171</v>
      </c>
      <c r="O111" t="s">
        <v>1742</v>
      </c>
    </row>
    <row r="112" spans="1:15" hidden="1" x14ac:dyDescent="0.25">
      <c r="A112" t="s">
        <v>2167</v>
      </c>
      <c r="B112" t="s">
        <v>2010</v>
      </c>
      <c r="C112" t="s">
        <v>1715</v>
      </c>
      <c r="G112" t="s">
        <v>2020</v>
      </c>
      <c r="I112" t="s">
        <v>2169</v>
      </c>
      <c r="J112" t="s">
        <v>9</v>
      </c>
      <c r="K112" t="s">
        <v>1733</v>
      </c>
      <c r="M112" t="s">
        <v>1724</v>
      </c>
      <c r="N112" t="s">
        <v>2171</v>
      </c>
    </row>
    <row r="113" spans="1:15" hidden="1" x14ac:dyDescent="0.25">
      <c r="A113" t="s">
        <v>2172</v>
      </c>
      <c r="B113" t="s">
        <v>2010</v>
      </c>
      <c r="C113" t="s">
        <v>1715</v>
      </c>
      <c r="D113" t="s">
        <v>1278</v>
      </c>
      <c r="E113" t="s">
        <v>2132</v>
      </c>
      <c r="F113" t="s">
        <v>2124</v>
      </c>
      <c r="G113" t="s">
        <v>1738</v>
      </c>
      <c r="H113" t="s">
        <v>1719</v>
      </c>
      <c r="I113" t="s">
        <v>2173</v>
      </c>
      <c r="J113" t="s">
        <v>1721</v>
      </c>
      <c r="K113" t="s">
        <v>1733</v>
      </c>
      <c r="L113" t="s">
        <v>2174</v>
      </c>
      <c r="M113" t="s">
        <v>1724</v>
      </c>
      <c r="N113" t="s">
        <v>2175</v>
      </c>
      <c r="O113" t="s">
        <v>1742</v>
      </c>
    </row>
    <row r="114" spans="1:15" hidden="1" x14ac:dyDescent="0.25">
      <c r="A114" t="s">
        <v>2172</v>
      </c>
      <c r="B114" t="s">
        <v>2010</v>
      </c>
      <c r="C114" t="s">
        <v>1715</v>
      </c>
      <c r="G114" t="s">
        <v>2020</v>
      </c>
      <c r="I114" t="s">
        <v>2173</v>
      </c>
      <c r="J114" t="s">
        <v>9</v>
      </c>
      <c r="K114" t="s">
        <v>1733</v>
      </c>
      <c r="M114" t="s">
        <v>1724</v>
      </c>
      <c r="N114" t="s">
        <v>2175</v>
      </c>
    </row>
    <row r="115" spans="1:15" hidden="1" x14ac:dyDescent="0.25">
      <c r="A115" t="s">
        <v>2176</v>
      </c>
      <c r="B115" t="s">
        <v>2010</v>
      </c>
      <c r="C115" t="s">
        <v>1715</v>
      </c>
      <c r="D115" t="s">
        <v>1278</v>
      </c>
      <c r="E115" t="s">
        <v>2177</v>
      </c>
      <c r="F115" t="s">
        <v>2124</v>
      </c>
      <c r="G115" t="s">
        <v>1738</v>
      </c>
      <c r="H115" t="s">
        <v>1719</v>
      </c>
      <c r="I115" t="s">
        <v>2178</v>
      </c>
      <c r="J115" t="s">
        <v>1721</v>
      </c>
      <c r="K115" t="s">
        <v>1733</v>
      </c>
      <c r="L115" t="s">
        <v>2179</v>
      </c>
      <c r="M115" t="s">
        <v>1724</v>
      </c>
      <c r="N115" t="s">
        <v>2180</v>
      </c>
      <c r="O115" t="s">
        <v>1742</v>
      </c>
    </row>
    <row r="116" spans="1:15" hidden="1" x14ac:dyDescent="0.25">
      <c r="A116" t="s">
        <v>2176</v>
      </c>
      <c r="B116" t="s">
        <v>2010</v>
      </c>
      <c r="C116" t="s">
        <v>1715</v>
      </c>
      <c r="G116" t="s">
        <v>2020</v>
      </c>
      <c r="I116" t="s">
        <v>2178</v>
      </c>
      <c r="J116" t="s">
        <v>9</v>
      </c>
      <c r="K116" t="s">
        <v>1733</v>
      </c>
      <c r="M116" t="s">
        <v>1724</v>
      </c>
      <c r="N116" t="s">
        <v>2180</v>
      </c>
    </row>
    <row r="117" spans="1:15" hidden="1" x14ac:dyDescent="0.25">
      <c r="A117" t="s">
        <v>2181</v>
      </c>
      <c r="B117" t="s">
        <v>2010</v>
      </c>
      <c r="C117" t="s">
        <v>1715</v>
      </c>
      <c r="D117" t="s">
        <v>1278</v>
      </c>
      <c r="E117" t="s">
        <v>2182</v>
      </c>
      <c r="F117" t="s">
        <v>2124</v>
      </c>
      <c r="G117" t="s">
        <v>1738</v>
      </c>
      <c r="H117" t="s">
        <v>1719</v>
      </c>
      <c r="I117" t="s">
        <v>2183</v>
      </c>
      <c r="J117" t="s">
        <v>1721</v>
      </c>
      <c r="K117" t="s">
        <v>1733</v>
      </c>
      <c r="L117" t="s">
        <v>2184</v>
      </c>
      <c r="M117" t="s">
        <v>1724</v>
      </c>
      <c r="N117" t="s">
        <v>2185</v>
      </c>
      <c r="O117" t="s">
        <v>1742</v>
      </c>
    </row>
    <row r="118" spans="1:15" hidden="1" x14ac:dyDescent="0.25">
      <c r="A118" t="s">
        <v>2181</v>
      </c>
      <c r="B118" t="s">
        <v>2010</v>
      </c>
      <c r="C118" t="s">
        <v>1715</v>
      </c>
      <c r="G118" t="s">
        <v>2020</v>
      </c>
      <c r="I118" t="s">
        <v>2183</v>
      </c>
      <c r="J118" t="s">
        <v>9</v>
      </c>
      <c r="K118" t="s">
        <v>1733</v>
      </c>
      <c r="M118" t="s">
        <v>1724</v>
      </c>
      <c r="N118" t="s">
        <v>2185</v>
      </c>
    </row>
    <row r="119" spans="1:15" hidden="1" x14ac:dyDescent="0.25">
      <c r="A119" t="s">
        <v>2186</v>
      </c>
      <c r="B119" t="s">
        <v>2010</v>
      </c>
      <c r="C119" t="s">
        <v>1715</v>
      </c>
      <c r="D119" t="s">
        <v>1278</v>
      </c>
      <c r="E119" t="s">
        <v>2187</v>
      </c>
      <c r="F119" t="s">
        <v>2124</v>
      </c>
      <c r="G119" t="s">
        <v>1738</v>
      </c>
      <c r="H119" t="s">
        <v>1719</v>
      </c>
      <c r="I119" t="s">
        <v>2188</v>
      </c>
      <c r="J119" t="s">
        <v>1721</v>
      </c>
      <c r="K119" t="s">
        <v>1733</v>
      </c>
      <c r="L119" t="s">
        <v>2189</v>
      </c>
      <c r="M119" t="s">
        <v>1724</v>
      </c>
      <c r="N119" t="s">
        <v>2190</v>
      </c>
      <c r="O119" t="s">
        <v>1742</v>
      </c>
    </row>
    <row r="120" spans="1:15" hidden="1" x14ac:dyDescent="0.25">
      <c r="A120" t="s">
        <v>2186</v>
      </c>
      <c r="B120" t="s">
        <v>2010</v>
      </c>
      <c r="C120" t="s">
        <v>1715</v>
      </c>
      <c r="G120" t="s">
        <v>2020</v>
      </c>
      <c r="I120" t="s">
        <v>2188</v>
      </c>
      <c r="J120" t="s">
        <v>9</v>
      </c>
      <c r="K120" t="s">
        <v>1733</v>
      </c>
      <c r="M120" t="s">
        <v>1724</v>
      </c>
      <c r="N120" t="s">
        <v>2190</v>
      </c>
    </row>
    <row r="121" spans="1:15" hidden="1" x14ac:dyDescent="0.25">
      <c r="A121" t="s">
        <v>2191</v>
      </c>
      <c r="B121" t="s">
        <v>2010</v>
      </c>
      <c r="C121" t="s">
        <v>1715</v>
      </c>
      <c r="D121" t="s">
        <v>1278</v>
      </c>
      <c r="F121" t="s">
        <v>2192</v>
      </c>
      <c r="G121" t="s">
        <v>1738</v>
      </c>
      <c r="I121" t="s">
        <v>2193</v>
      </c>
      <c r="J121" t="s">
        <v>1721</v>
      </c>
      <c r="K121" t="s">
        <v>1733</v>
      </c>
      <c r="L121" t="s">
        <v>2194</v>
      </c>
      <c r="M121" t="s">
        <v>1724</v>
      </c>
      <c r="N121" t="s">
        <v>2195</v>
      </c>
      <c r="O121" t="s">
        <v>2196</v>
      </c>
    </row>
    <row r="122" spans="1:15" hidden="1" x14ac:dyDescent="0.25">
      <c r="A122" t="s">
        <v>2191</v>
      </c>
      <c r="B122" t="s">
        <v>2010</v>
      </c>
      <c r="C122" t="s">
        <v>1715</v>
      </c>
      <c r="G122" t="s">
        <v>2020</v>
      </c>
      <c r="I122" t="s">
        <v>2193</v>
      </c>
      <c r="J122" t="s">
        <v>9</v>
      </c>
      <c r="K122" t="s">
        <v>1733</v>
      </c>
      <c r="M122" t="s">
        <v>1724</v>
      </c>
      <c r="N122" t="s">
        <v>2195</v>
      </c>
    </row>
    <row r="123" spans="1:15" hidden="1" x14ac:dyDescent="0.25">
      <c r="A123" t="s">
        <v>2197</v>
      </c>
      <c r="B123" t="s">
        <v>2010</v>
      </c>
      <c r="C123" t="s">
        <v>1715</v>
      </c>
      <c r="D123" t="s">
        <v>1278</v>
      </c>
      <c r="E123" t="s">
        <v>2198</v>
      </c>
      <c r="F123" t="s">
        <v>2124</v>
      </c>
      <c r="G123" t="s">
        <v>1738</v>
      </c>
      <c r="H123" t="s">
        <v>1719</v>
      </c>
      <c r="I123" t="s">
        <v>2199</v>
      </c>
      <c r="J123" t="s">
        <v>1721</v>
      </c>
      <c r="K123" t="s">
        <v>1733</v>
      </c>
      <c r="L123" t="s">
        <v>2200</v>
      </c>
      <c r="M123" t="s">
        <v>1724</v>
      </c>
      <c r="N123" t="s">
        <v>2201</v>
      </c>
      <c r="O123" t="s">
        <v>1742</v>
      </c>
    </row>
    <row r="124" spans="1:15" hidden="1" x14ac:dyDescent="0.25">
      <c r="A124" t="s">
        <v>2197</v>
      </c>
      <c r="B124" t="s">
        <v>2010</v>
      </c>
      <c r="C124" t="s">
        <v>1715</v>
      </c>
      <c r="G124" t="s">
        <v>2020</v>
      </c>
      <c r="I124" t="s">
        <v>2199</v>
      </c>
      <c r="J124" t="s">
        <v>9</v>
      </c>
      <c r="K124" t="s">
        <v>1733</v>
      </c>
      <c r="M124" t="s">
        <v>1724</v>
      </c>
      <c r="N124" t="s">
        <v>2201</v>
      </c>
    </row>
    <row r="125" spans="1:15" hidden="1" x14ac:dyDescent="0.25">
      <c r="A125" t="s">
        <v>2202</v>
      </c>
      <c r="B125" t="s">
        <v>2010</v>
      </c>
      <c r="C125" t="s">
        <v>1715</v>
      </c>
      <c r="D125" t="s">
        <v>555</v>
      </c>
      <c r="F125" t="s">
        <v>2203</v>
      </c>
      <c r="G125" t="s">
        <v>1749</v>
      </c>
      <c r="I125" t="s">
        <v>2204</v>
      </c>
      <c r="J125" t="s">
        <v>1721</v>
      </c>
      <c r="K125" t="s">
        <v>1733</v>
      </c>
      <c r="L125" t="s">
        <v>2205</v>
      </c>
      <c r="M125" t="s">
        <v>1724</v>
      </c>
      <c r="N125" t="s">
        <v>2206</v>
      </c>
      <c r="O125" t="s">
        <v>1726</v>
      </c>
    </row>
    <row r="126" spans="1:15" hidden="1" x14ac:dyDescent="0.25">
      <c r="A126" t="s">
        <v>2202</v>
      </c>
      <c r="B126" t="s">
        <v>2010</v>
      </c>
      <c r="C126" t="s">
        <v>1715</v>
      </c>
      <c r="G126" t="s">
        <v>2020</v>
      </c>
      <c r="I126" t="s">
        <v>2204</v>
      </c>
      <c r="J126" t="s">
        <v>9</v>
      </c>
      <c r="K126" t="s">
        <v>1733</v>
      </c>
      <c r="M126" t="s">
        <v>1724</v>
      </c>
      <c r="N126" t="s">
        <v>2206</v>
      </c>
    </row>
    <row r="127" spans="1:15" hidden="1" x14ac:dyDescent="0.25">
      <c r="A127" t="s">
        <v>2207</v>
      </c>
      <c r="B127" t="s">
        <v>2010</v>
      </c>
      <c r="C127" t="s">
        <v>1715</v>
      </c>
      <c r="D127" t="s">
        <v>555</v>
      </c>
      <c r="E127" t="s">
        <v>2208</v>
      </c>
      <c r="F127" t="s">
        <v>2203</v>
      </c>
      <c r="G127" t="s">
        <v>1749</v>
      </c>
      <c r="H127" t="s">
        <v>1719</v>
      </c>
      <c r="I127" t="s">
        <v>2209</v>
      </c>
      <c r="J127" t="s">
        <v>1721</v>
      </c>
      <c r="K127" t="s">
        <v>1722</v>
      </c>
      <c r="L127" t="s">
        <v>2210</v>
      </c>
      <c r="M127" t="s">
        <v>1724</v>
      </c>
      <c r="N127" t="s">
        <v>2211</v>
      </c>
      <c r="O127" t="s">
        <v>1726</v>
      </c>
    </row>
    <row r="128" spans="1:15" hidden="1" x14ac:dyDescent="0.25">
      <c r="A128" t="s">
        <v>2207</v>
      </c>
      <c r="B128" t="s">
        <v>2010</v>
      </c>
      <c r="C128" t="s">
        <v>1715</v>
      </c>
      <c r="G128" t="s">
        <v>2020</v>
      </c>
      <c r="I128" t="s">
        <v>2209</v>
      </c>
      <c r="J128" t="s">
        <v>9</v>
      </c>
      <c r="K128" t="s">
        <v>1733</v>
      </c>
      <c r="M128" t="s">
        <v>1724</v>
      </c>
      <c r="N128" t="s">
        <v>2211</v>
      </c>
    </row>
    <row r="129" spans="1:15" hidden="1" x14ac:dyDescent="0.25">
      <c r="A129" t="s">
        <v>2212</v>
      </c>
      <c r="B129" t="s">
        <v>2010</v>
      </c>
      <c r="C129" t="s">
        <v>1715</v>
      </c>
      <c r="D129" t="s">
        <v>555</v>
      </c>
      <c r="E129" t="s">
        <v>2213</v>
      </c>
      <c r="F129" t="s">
        <v>2203</v>
      </c>
      <c r="G129" t="s">
        <v>1749</v>
      </c>
      <c r="H129" t="s">
        <v>1719</v>
      </c>
      <c r="I129" t="s">
        <v>2214</v>
      </c>
      <c r="J129" t="s">
        <v>1721</v>
      </c>
      <c r="K129" t="s">
        <v>1733</v>
      </c>
      <c r="L129" t="s">
        <v>2215</v>
      </c>
      <c r="M129" t="s">
        <v>1724</v>
      </c>
      <c r="N129" t="s">
        <v>2216</v>
      </c>
      <c r="O129" t="s">
        <v>1726</v>
      </c>
    </row>
    <row r="130" spans="1:15" hidden="1" x14ac:dyDescent="0.25">
      <c r="A130" t="s">
        <v>2212</v>
      </c>
      <c r="B130" t="s">
        <v>2010</v>
      </c>
      <c r="C130" t="s">
        <v>1715</v>
      </c>
      <c r="G130" t="s">
        <v>2020</v>
      </c>
      <c r="I130" t="s">
        <v>2214</v>
      </c>
      <c r="J130" t="s">
        <v>9</v>
      </c>
      <c r="K130" t="s">
        <v>1733</v>
      </c>
      <c r="M130" t="s">
        <v>1724</v>
      </c>
      <c r="N130" t="s">
        <v>2216</v>
      </c>
    </row>
    <row r="131" spans="1:15" hidden="1" x14ac:dyDescent="0.25">
      <c r="A131" t="s">
        <v>2217</v>
      </c>
      <c r="B131" t="s">
        <v>2010</v>
      </c>
      <c r="C131" t="s">
        <v>1715</v>
      </c>
      <c r="D131" t="s">
        <v>2218</v>
      </c>
      <c r="E131" t="s">
        <v>2219</v>
      </c>
      <c r="F131" t="s">
        <v>2220</v>
      </c>
      <c r="G131" t="s">
        <v>1921</v>
      </c>
      <c r="H131" t="s">
        <v>1719</v>
      </c>
      <c r="I131" t="s">
        <v>2221</v>
      </c>
      <c r="J131" t="s">
        <v>1721</v>
      </c>
      <c r="K131" t="s">
        <v>1733</v>
      </c>
      <c r="L131" t="s">
        <v>2222</v>
      </c>
      <c r="M131" t="s">
        <v>1724</v>
      </c>
      <c r="N131" t="s">
        <v>2223</v>
      </c>
      <c r="O131" t="s">
        <v>1726</v>
      </c>
    </row>
    <row r="132" spans="1:15" hidden="1" x14ac:dyDescent="0.25">
      <c r="A132" t="s">
        <v>2217</v>
      </c>
      <c r="B132" t="s">
        <v>2010</v>
      </c>
      <c r="C132" t="s">
        <v>1715</v>
      </c>
      <c r="G132" t="s">
        <v>2020</v>
      </c>
      <c r="I132" t="s">
        <v>2221</v>
      </c>
      <c r="J132" t="s">
        <v>9</v>
      </c>
      <c r="K132" t="s">
        <v>1733</v>
      </c>
      <c r="M132" t="s">
        <v>1724</v>
      </c>
      <c r="N132" t="s">
        <v>2223</v>
      </c>
    </row>
    <row r="133" spans="1:15" hidden="1" x14ac:dyDescent="0.25">
      <c r="A133" t="s">
        <v>2224</v>
      </c>
      <c r="B133" t="s">
        <v>2010</v>
      </c>
      <c r="C133" t="s">
        <v>1715</v>
      </c>
      <c r="D133" t="s">
        <v>2218</v>
      </c>
      <c r="E133" t="s">
        <v>2219</v>
      </c>
      <c r="F133" t="s">
        <v>2220</v>
      </c>
      <c r="G133" t="s">
        <v>1921</v>
      </c>
      <c r="H133" t="s">
        <v>1719</v>
      </c>
      <c r="I133" t="s">
        <v>2225</v>
      </c>
      <c r="J133" t="s">
        <v>1721</v>
      </c>
      <c r="K133" t="s">
        <v>1733</v>
      </c>
      <c r="L133" t="s">
        <v>2226</v>
      </c>
      <c r="M133" t="s">
        <v>1724</v>
      </c>
      <c r="N133" t="s">
        <v>2227</v>
      </c>
      <c r="O133" t="s">
        <v>1726</v>
      </c>
    </row>
    <row r="134" spans="1:15" hidden="1" x14ac:dyDescent="0.25">
      <c r="A134" t="s">
        <v>2224</v>
      </c>
      <c r="B134" t="s">
        <v>2010</v>
      </c>
      <c r="C134" t="s">
        <v>1715</v>
      </c>
      <c r="G134" t="s">
        <v>2020</v>
      </c>
      <c r="I134" t="s">
        <v>2225</v>
      </c>
      <c r="J134" t="s">
        <v>9</v>
      </c>
      <c r="K134" t="s">
        <v>1733</v>
      </c>
      <c r="M134" t="s">
        <v>1724</v>
      </c>
      <c r="N134" t="s">
        <v>2227</v>
      </c>
    </row>
    <row r="135" spans="1:15" hidden="1" x14ac:dyDescent="0.25">
      <c r="A135" t="s">
        <v>2228</v>
      </c>
      <c r="B135" t="s">
        <v>2010</v>
      </c>
      <c r="C135" t="s">
        <v>1715</v>
      </c>
      <c r="D135" t="s">
        <v>1278</v>
      </c>
      <c r="E135" t="s">
        <v>2229</v>
      </c>
      <c r="F135" t="s">
        <v>2124</v>
      </c>
      <c r="G135" t="s">
        <v>1738</v>
      </c>
      <c r="H135" t="s">
        <v>1719</v>
      </c>
      <c r="I135" t="s">
        <v>2230</v>
      </c>
      <c r="J135" t="s">
        <v>1721</v>
      </c>
      <c r="K135" t="s">
        <v>1733</v>
      </c>
      <c r="L135" t="s">
        <v>2231</v>
      </c>
      <c r="M135" t="s">
        <v>1724</v>
      </c>
      <c r="N135" t="s">
        <v>2232</v>
      </c>
      <c r="O135" t="s">
        <v>1726</v>
      </c>
    </row>
    <row r="136" spans="1:15" hidden="1" x14ac:dyDescent="0.25">
      <c r="A136" t="s">
        <v>2228</v>
      </c>
      <c r="B136" t="s">
        <v>2010</v>
      </c>
      <c r="C136" t="s">
        <v>1715</v>
      </c>
      <c r="G136" t="s">
        <v>2020</v>
      </c>
      <c r="I136" t="s">
        <v>2230</v>
      </c>
      <c r="J136" t="s">
        <v>9</v>
      </c>
      <c r="K136" t="s">
        <v>1733</v>
      </c>
      <c r="M136" t="s">
        <v>1724</v>
      </c>
      <c r="N136" t="s">
        <v>2232</v>
      </c>
    </row>
    <row r="137" spans="1:15" hidden="1" x14ac:dyDescent="0.25">
      <c r="A137" t="s">
        <v>2233</v>
      </c>
      <c r="B137" t="s">
        <v>2010</v>
      </c>
      <c r="C137" t="s">
        <v>1715</v>
      </c>
      <c r="D137" t="s">
        <v>1278</v>
      </c>
      <c r="E137" t="s">
        <v>2076</v>
      </c>
      <c r="F137" t="s">
        <v>2124</v>
      </c>
      <c r="G137" t="s">
        <v>1738</v>
      </c>
      <c r="H137" t="s">
        <v>1719</v>
      </c>
      <c r="I137" t="s">
        <v>2234</v>
      </c>
      <c r="J137" t="s">
        <v>1721</v>
      </c>
      <c r="K137" t="s">
        <v>1733</v>
      </c>
      <c r="L137" t="s">
        <v>2235</v>
      </c>
      <c r="M137" t="s">
        <v>1724</v>
      </c>
      <c r="N137" t="s">
        <v>2236</v>
      </c>
      <c r="O137" t="s">
        <v>1726</v>
      </c>
    </row>
    <row r="138" spans="1:15" hidden="1" x14ac:dyDescent="0.25">
      <c r="A138" t="s">
        <v>2237</v>
      </c>
      <c r="B138" t="s">
        <v>2010</v>
      </c>
      <c r="C138" t="s">
        <v>1715</v>
      </c>
      <c r="D138" t="s">
        <v>33</v>
      </c>
      <c r="E138" t="s">
        <v>2238</v>
      </c>
      <c r="F138" t="s">
        <v>2239</v>
      </c>
      <c r="G138" t="s">
        <v>1760</v>
      </c>
      <c r="H138" t="s">
        <v>1719</v>
      </c>
      <c r="I138" t="s">
        <v>2240</v>
      </c>
      <c r="J138" t="s">
        <v>1721</v>
      </c>
      <c r="K138" t="s">
        <v>1733</v>
      </c>
      <c r="L138" t="s">
        <v>2241</v>
      </c>
      <c r="M138" t="s">
        <v>1724</v>
      </c>
      <c r="N138" t="s">
        <v>2242</v>
      </c>
      <c r="O138" t="s">
        <v>1753</v>
      </c>
    </row>
    <row r="139" spans="1:15" hidden="1" x14ac:dyDescent="0.25">
      <c r="A139" t="s">
        <v>2237</v>
      </c>
      <c r="B139" t="s">
        <v>2010</v>
      </c>
      <c r="C139" t="s">
        <v>1715</v>
      </c>
      <c r="G139" t="s">
        <v>2020</v>
      </c>
      <c r="I139" t="s">
        <v>2240</v>
      </c>
      <c r="J139" t="s">
        <v>9</v>
      </c>
      <c r="K139" t="s">
        <v>1733</v>
      </c>
      <c r="M139" t="s">
        <v>1724</v>
      </c>
      <c r="N139" t="s">
        <v>2242</v>
      </c>
    </row>
    <row r="140" spans="1:15" hidden="1" x14ac:dyDescent="0.25">
      <c r="A140" t="s">
        <v>2243</v>
      </c>
      <c r="B140" t="s">
        <v>2244</v>
      </c>
      <c r="C140" t="s">
        <v>1715</v>
      </c>
      <c r="D140" t="s">
        <v>1826</v>
      </c>
      <c r="E140" t="s">
        <v>1965</v>
      </c>
      <c r="F140" t="s">
        <v>2245</v>
      </c>
      <c r="G140" t="s">
        <v>1988</v>
      </c>
      <c r="H140" t="s">
        <v>1719</v>
      </c>
      <c r="I140" t="s">
        <v>2246</v>
      </c>
      <c r="J140" t="s">
        <v>1721</v>
      </c>
      <c r="K140" t="s">
        <v>1733</v>
      </c>
      <c r="L140" t="s">
        <v>2247</v>
      </c>
      <c r="M140" t="s">
        <v>1724</v>
      </c>
      <c r="N140" t="s">
        <v>2248</v>
      </c>
      <c r="O140" t="s">
        <v>1753</v>
      </c>
    </row>
    <row r="141" spans="1:15" hidden="1" x14ac:dyDescent="0.25">
      <c r="A141" t="s">
        <v>2249</v>
      </c>
      <c r="B141" t="s">
        <v>2250</v>
      </c>
      <c r="C141" t="s">
        <v>1715</v>
      </c>
      <c r="D141" t="s">
        <v>81</v>
      </c>
      <c r="E141" t="s">
        <v>2251</v>
      </c>
      <c r="F141" t="s">
        <v>1773</v>
      </c>
      <c r="G141" t="s">
        <v>1731</v>
      </c>
      <c r="H141" t="s">
        <v>1719</v>
      </c>
      <c r="I141" t="s">
        <v>2252</v>
      </c>
      <c r="J141" t="s">
        <v>1721</v>
      </c>
      <c r="K141" t="s">
        <v>1733</v>
      </c>
      <c r="L141" t="s">
        <v>2253</v>
      </c>
      <c r="M141" t="s">
        <v>1724</v>
      </c>
      <c r="N141" t="s">
        <v>2254</v>
      </c>
      <c r="O141" t="s">
        <v>1726</v>
      </c>
    </row>
    <row r="142" spans="1:15" hidden="1" x14ac:dyDescent="0.25">
      <c r="A142" t="s">
        <v>2255</v>
      </c>
      <c r="B142" t="s">
        <v>2250</v>
      </c>
      <c r="C142" t="s">
        <v>1715</v>
      </c>
      <c r="D142" t="s">
        <v>1278</v>
      </c>
      <c r="F142" t="s">
        <v>2256</v>
      </c>
      <c r="G142" t="s">
        <v>1738</v>
      </c>
      <c r="I142" t="s">
        <v>1744</v>
      </c>
      <c r="J142" t="s">
        <v>1721</v>
      </c>
      <c r="K142" t="s">
        <v>1733</v>
      </c>
      <c r="L142" t="s">
        <v>2257</v>
      </c>
      <c r="M142" t="s">
        <v>1724</v>
      </c>
      <c r="N142" t="s">
        <v>2258</v>
      </c>
      <c r="O142" t="s">
        <v>1753</v>
      </c>
    </row>
    <row r="143" spans="1:15" hidden="1" x14ac:dyDescent="0.25">
      <c r="A143" t="s">
        <v>2259</v>
      </c>
      <c r="B143" t="s">
        <v>2260</v>
      </c>
      <c r="C143" t="s">
        <v>1715</v>
      </c>
      <c r="D143" t="s">
        <v>2261</v>
      </c>
      <c r="F143" t="s">
        <v>2262</v>
      </c>
      <c r="G143" t="s">
        <v>1988</v>
      </c>
      <c r="I143" t="s">
        <v>2263</v>
      </c>
      <c r="J143" t="s">
        <v>1721</v>
      </c>
      <c r="K143" t="s">
        <v>1733</v>
      </c>
      <c r="L143" t="s">
        <v>2264</v>
      </c>
      <c r="M143" t="s">
        <v>1724</v>
      </c>
      <c r="N143" t="s">
        <v>2265</v>
      </c>
      <c r="O143" t="s">
        <v>2266</v>
      </c>
    </row>
    <row r="144" spans="1:15" hidden="1" x14ac:dyDescent="0.25">
      <c r="A144" t="s">
        <v>2267</v>
      </c>
      <c r="B144" t="s">
        <v>2260</v>
      </c>
      <c r="C144" t="s">
        <v>1715</v>
      </c>
      <c r="D144" t="s">
        <v>2268</v>
      </c>
      <c r="F144" t="s">
        <v>2269</v>
      </c>
      <c r="G144" t="s">
        <v>1921</v>
      </c>
      <c r="I144" t="s">
        <v>2270</v>
      </c>
      <c r="J144" t="s">
        <v>1721</v>
      </c>
      <c r="K144" t="s">
        <v>1733</v>
      </c>
      <c r="L144" t="s">
        <v>2271</v>
      </c>
      <c r="M144" t="s">
        <v>1724</v>
      </c>
      <c r="N144" t="s">
        <v>2272</v>
      </c>
      <c r="O144" t="s">
        <v>2273</v>
      </c>
    </row>
    <row r="145" spans="1:15" hidden="1" x14ac:dyDescent="0.25">
      <c r="A145" t="s">
        <v>958</v>
      </c>
      <c r="B145" t="s">
        <v>2260</v>
      </c>
      <c r="C145" t="s">
        <v>1715</v>
      </c>
      <c r="D145" t="s">
        <v>22</v>
      </c>
      <c r="E145" t="s">
        <v>2274</v>
      </c>
      <c r="F145" t="s">
        <v>2275</v>
      </c>
      <c r="G145" t="s">
        <v>1749</v>
      </c>
      <c r="H145" t="s">
        <v>1719</v>
      </c>
      <c r="I145" t="s">
        <v>2276</v>
      </c>
      <c r="J145" t="s">
        <v>1721</v>
      </c>
      <c r="K145" t="s">
        <v>1733</v>
      </c>
      <c r="L145" t="s">
        <v>2277</v>
      </c>
      <c r="M145" t="s">
        <v>1724</v>
      </c>
      <c r="N145" t="s">
        <v>2278</v>
      </c>
      <c r="O145" t="s">
        <v>1753</v>
      </c>
    </row>
    <row r="146" spans="1:15" hidden="1" x14ac:dyDescent="0.25">
      <c r="A146" t="s">
        <v>902</v>
      </c>
      <c r="B146" t="s">
        <v>2260</v>
      </c>
      <c r="C146" t="s">
        <v>1715</v>
      </c>
      <c r="D146" t="s">
        <v>22</v>
      </c>
      <c r="E146" t="s">
        <v>2279</v>
      </c>
      <c r="F146" t="s">
        <v>2275</v>
      </c>
      <c r="G146" t="s">
        <v>1749</v>
      </c>
      <c r="H146" t="s">
        <v>1719</v>
      </c>
      <c r="I146" t="s">
        <v>2280</v>
      </c>
      <c r="J146" t="s">
        <v>1721</v>
      </c>
      <c r="K146" t="s">
        <v>1733</v>
      </c>
      <c r="L146" t="s">
        <v>2281</v>
      </c>
      <c r="M146" t="s">
        <v>1724</v>
      </c>
      <c r="N146" t="s">
        <v>2282</v>
      </c>
      <c r="O146" t="s">
        <v>1753</v>
      </c>
    </row>
    <row r="147" spans="1:15" hidden="1" x14ac:dyDescent="0.25">
      <c r="A147" t="s">
        <v>759</v>
      </c>
      <c r="B147" t="s">
        <v>2260</v>
      </c>
      <c r="C147" t="s">
        <v>1715</v>
      </c>
      <c r="D147" t="s">
        <v>22</v>
      </c>
      <c r="E147" t="s">
        <v>2283</v>
      </c>
      <c r="F147" t="s">
        <v>2275</v>
      </c>
      <c r="G147" t="s">
        <v>1749</v>
      </c>
      <c r="H147" t="s">
        <v>1719</v>
      </c>
      <c r="I147" t="s">
        <v>2284</v>
      </c>
      <c r="J147" t="s">
        <v>1721</v>
      </c>
      <c r="K147" t="s">
        <v>1733</v>
      </c>
      <c r="L147" t="s">
        <v>2285</v>
      </c>
      <c r="M147" t="s">
        <v>1724</v>
      </c>
      <c r="N147" t="s">
        <v>2286</v>
      </c>
      <c r="O147" t="s">
        <v>1753</v>
      </c>
    </row>
    <row r="148" spans="1:15" hidden="1" x14ac:dyDescent="0.25">
      <c r="A148" t="s">
        <v>2287</v>
      </c>
      <c r="B148" t="s">
        <v>2260</v>
      </c>
      <c r="C148" t="s">
        <v>1715</v>
      </c>
      <c r="D148" t="s">
        <v>2288</v>
      </c>
      <c r="F148" t="s">
        <v>2289</v>
      </c>
      <c r="G148" t="s">
        <v>2290</v>
      </c>
      <c r="I148" t="s">
        <v>2291</v>
      </c>
      <c r="J148" t="s">
        <v>1721</v>
      </c>
      <c r="K148" t="s">
        <v>1733</v>
      </c>
      <c r="L148" t="s">
        <v>2292</v>
      </c>
      <c r="M148" t="s">
        <v>1724</v>
      </c>
      <c r="N148" t="s">
        <v>2293</v>
      </c>
      <c r="O148" t="s">
        <v>1753</v>
      </c>
    </row>
    <row r="149" spans="1:15" hidden="1" x14ac:dyDescent="0.25">
      <c r="A149" t="s">
        <v>485</v>
      </c>
      <c r="B149" t="s">
        <v>2260</v>
      </c>
      <c r="C149" t="s">
        <v>1715</v>
      </c>
      <c r="D149" t="s">
        <v>138</v>
      </c>
      <c r="E149" t="s">
        <v>2294</v>
      </c>
      <c r="F149" t="s">
        <v>2295</v>
      </c>
      <c r="G149" t="s">
        <v>1718</v>
      </c>
      <c r="H149" t="s">
        <v>1719</v>
      </c>
      <c r="I149" t="s">
        <v>2296</v>
      </c>
      <c r="J149" t="s">
        <v>1721</v>
      </c>
      <c r="K149" t="s">
        <v>1733</v>
      </c>
      <c r="L149" t="s">
        <v>2297</v>
      </c>
      <c r="M149" t="s">
        <v>1724</v>
      </c>
      <c r="N149" t="s">
        <v>2298</v>
      </c>
      <c r="O149" t="s">
        <v>1742</v>
      </c>
    </row>
    <row r="150" spans="1:15" hidden="1" x14ac:dyDescent="0.25">
      <c r="A150" t="s">
        <v>980</v>
      </c>
      <c r="B150" t="s">
        <v>2260</v>
      </c>
      <c r="C150" t="s">
        <v>1715</v>
      </c>
      <c r="D150" t="s">
        <v>20</v>
      </c>
      <c r="E150" t="s">
        <v>2299</v>
      </c>
      <c r="F150" t="s">
        <v>2300</v>
      </c>
      <c r="G150" t="s">
        <v>1785</v>
      </c>
      <c r="H150" t="s">
        <v>1719</v>
      </c>
      <c r="I150" t="s">
        <v>2301</v>
      </c>
      <c r="J150" t="s">
        <v>1721</v>
      </c>
      <c r="K150" t="s">
        <v>1733</v>
      </c>
      <c r="L150" t="s">
        <v>2302</v>
      </c>
      <c r="M150" t="s">
        <v>1724</v>
      </c>
      <c r="N150" t="s">
        <v>2303</v>
      </c>
      <c r="O150" t="s">
        <v>1753</v>
      </c>
    </row>
    <row r="151" spans="1:15" hidden="1" x14ac:dyDescent="0.25">
      <c r="A151" t="s">
        <v>2304</v>
      </c>
      <c r="B151" t="s">
        <v>2260</v>
      </c>
      <c r="C151" t="s">
        <v>1715</v>
      </c>
      <c r="D151" t="s">
        <v>20</v>
      </c>
      <c r="E151" t="s">
        <v>2305</v>
      </c>
      <c r="F151" t="s">
        <v>2300</v>
      </c>
      <c r="G151" t="s">
        <v>1785</v>
      </c>
      <c r="H151" t="s">
        <v>1719</v>
      </c>
      <c r="I151" t="s">
        <v>2306</v>
      </c>
      <c r="J151" t="s">
        <v>1721</v>
      </c>
      <c r="K151" t="s">
        <v>1733</v>
      </c>
      <c r="L151" t="s">
        <v>2307</v>
      </c>
      <c r="M151" t="s">
        <v>1724</v>
      </c>
      <c r="N151" t="s">
        <v>2308</v>
      </c>
      <c r="O151" t="s">
        <v>1726</v>
      </c>
    </row>
    <row r="152" spans="1:15" hidden="1" x14ac:dyDescent="0.25">
      <c r="A152" t="s">
        <v>2309</v>
      </c>
      <c r="B152" t="s">
        <v>2260</v>
      </c>
      <c r="C152" t="s">
        <v>1715</v>
      </c>
      <c r="D152" t="s">
        <v>2288</v>
      </c>
      <c r="E152" t="s">
        <v>2310</v>
      </c>
      <c r="F152" t="s">
        <v>2311</v>
      </c>
      <c r="G152" t="s">
        <v>2290</v>
      </c>
      <c r="H152" t="s">
        <v>1719</v>
      </c>
      <c r="I152" t="s">
        <v>2312</v>
      </c>
      <c r="J152" t="s">
        <v>1721</v>
      </c>
      <c r="K152" t="s">
        <v>1733</v>
      </c>
      <c r="L152" t="s">
        <v>2313</v>
      </c>
      <c r="M152" t="s">
        <v>1724</v>
      </c>
      <c r="N152" t="s">
        <v>2314</v>
      </c>
      <c r="O152" t="s">
        <v>1753</v>
      </c>
    </row>
    <row r="153" spans="1:15" hidden="1" x14ac:dyDescent="0.25">
      <c r="A153" t="s">
        <v>2315</v>
      </c>
      <c r="B153" t="s">
        <v>2260</v>
      </c>
      <c r="C153" t="s">
        <v>1715</v>
      </c>
      <c r="D153" t="s">
        <v>22</v>
      </c>
      <c r="E153" t="s">
        <v>2316</v>
      </c>
      <c r="F153" t="s">
        <v>2317</v>
      </c>
      <c r="G153" t="s">
        <v>1749</v>
      </c>
      <c r="H153" t="s">
        <v>1719</v>
      </c>
      <c r="I153" t="s">
        <v>2318</v>
      </c>
      <c r="J153" t="s">
        <v>1721</v>
      </c>
      <c r="K153" t="s">
        <v>1733</v>
      </c>
      <c r="L153" t="s">
        <v>2319</v>
      </c>
      <c r="M153" t="s">
        <v>1724</v>
      </c>
      <c r="N153" t="s">
        <v>2320</v>
      </c>
      <c r="O153" t="s">
        <v>1726</v>
      </c>
    </row>
    <row r="154" spans="1:15" hidden="1" x14ac:dyDescent="0.25">
      <c r="A154" t="s">
        <v>727</v>
      </c>
      <c r="B154" t="s">
        <v>2260</v>
      </c>
      <c r="C154" t="s">
        <v>1715</v>
      </c>
      <c r="D154" t="s">
        <v>20</v>
      </c>
      <c r="E154" t="s">
        <v>2321</v>
      </c>
      <c r="F154" t="s">
        <v>2300</v>
      </c>
      <c r="G154" t="s">
        <v>1785</v>
      </c>
      <c r="H154" t="s">
        <v>1719</v>
      </c>
      <c r="I154" t="s">
        <v>2322</v>
      </c>
      <c r="J154" t="s">
        <v>1721</v>
      </c>
      <c r="K154" t="s">
        <v>1733</v>
      </c>
      <c r="L154" t="s">
        <v>2323</v>
      </c>
      <c r="M154" t="s">
        <v>1724</v>
      </c>
      <c r="N154" t="s">
        <v>2324</v>
      </c>
      <c r="O154" t="s">
        <v>1753</v>
      </c>
    </row>
    <row r="155" spans="1:15" hidden="1" x14ac:dyDescent="0.25">
      <c r="A155" t="s">
        <v>909</v>
      </c>
      <c r="B155" t="s">
        <v>2260</v>
      </c>
      <c r="C155" t="s">
        <v>1715</v>
      </c>
      <c r="D155" t="s">
        <v>22</v>
      </c>
      <c r="E155" t="s">
        <v>2325</v>
      </c>
      <c r="F155" t="s">
        <v>2275</v>
      </c>
      <c r="G155" t="s">
        <v>1749</v>
      </c>
      <c r="H155" t="s">
        <v>1719</v>
      </c>
      <c r="I155" t="s">
        <v>2326</v>
      </c>
      <c r="J155" t="s">
        <v>1721</v>
      </c>
      <c r="K155" t="s">
        <v>1733</v>
      </c>
      <c r="L155" t="s">
        <v>2327</v>
      </c>
      <c r="M155" t="s">
        <v>1724</v>
      </c>
      <c r="N155" t="s">
        <v>2328</v>
      </c>
      <c r="O155" t="s">
        <v>1742</v>
      </c>
    </row>
    <row r="156" spans="1:15" hidden="1" x14ac:dyDescent="0.25">
      <c r="A156" t="s">
        <v>193</v>
      </c>
      <c r="B156" t="s">
        <v>2260</v>
      </c>
      <c r="C156" t="s">
        <v>1715</v>
      </c>
      <c r="D156" t="s">
        <v>52</v>
      </c>
      <c r="E156" t="s">
        <v>2329</v>
      </c>
      <c r="F156" t="s">
        <v>2330</v>
      </c>
      <c r="G156" t="s">
        <v>1738</v>
      </c>
      <c r="H156" t="s">
        <v>1719</v>
      </c>
      <c r="I156" t="s">
        <v>2331</v>
      </c>
      <c r="J156" t="s">
        <v>1721</v>
      </c>
      <c r="K156" t="s">
        <v>1733</v>
      </c>
      <c r="L156" t="s">
        <v>2332</v>
      </c>
      <c r="M156" t="s">
        <v>1724</v>
      </c>
      <c r="N156" t="s">
        <v>2333</v>
      </c>
      <c r="O156" t="s">
        <v>1742</v>
      </c>
    </row>
    <row r="157" spans="1:15" hidden="1" x14ac:dyDescent="0.25">
      <c r="A157" t="s">
        <v>2334</v>
      </c>
      <c r="B157" t="s">
        <v>2260</v>
      </c>
      <c r="C157" t="s">
        <v>1715</v>
      </c>
      <c r="D157" t="s">
        <v>2335</v>
      </c>
      <c r="F157" t="s">
        <v>2336</v>
      </c>
      <c r="G157" t="s">
        <v>1988</v>
      </c>
      <c r="I157" t="s">
        <v>2337</v>
      </c>
      <c r="J157" t="s">
        <v>1721</v>
      </c>
      <c r="K157" t="s">
        <v>1733</v>
      </c>
      <c r="L157" t="s">
        <v>2338</v>
      </c>
      <c r="M157" t="s">
        <v>1724</v>
      </c>
      <c r="N157" t="s">
        <v>2339</v>
      </c>
      <c r="O157" t="s">
        <v>1742</v>
      </c>
    </row>
    <row r="158" spans="1:15" hidden="1" x14ac:dyDescent="0.25">
      <c r="A158" t="s">
        <v>2340</v>
      </c>
      <c r="B158" t="s">
        <v>2260</v>
      </c>
      <c r="C158" t="s">
        <v>1715</v>
      </c>
      <c r="D158" t="s">
        <v>1826</v>
      </c>
      <c r="E158" t="s">
        <v>2341</v>
      </c>
      <c r="F158" t="s">
        <v>2342</v>
      </c>
      <c r="G158" t="s">
        <v>1988</v>
      </c>
      <c r="H158" t="s">
        <v>1719</v>
      </c>
      <c r="I158" t="s">
        <v>2343</v>
      </c>
      <c r="J158" t="s">
        <v>1721</v>
      </c>
      <c r="K158" t="s">
        <v>1733</v>
      </c>
      <c r="L158" t="s">
        <v>2344</v>
      </c>
      <c r="M158" t="s">
        <v>1724</v>
      </c>
      <c r="N158" t="s">
        <v>2345</v>
      </c>
      <c r="O158" t="s">
        <v>1742</v>
      </c>
    </row>
    <row r="159" spans="1:15" hidden="1" x14ac:dyDescent="0.25">
      <c r="A159" t="s">
        <v>2346</v>
      </c>
      <c r="B159" t="s">
        <v>2260</v>
      </c>
      <c r="C159" t="s">
        <v>1715</v>
      </c>
      <c r="D159" t="s">
        <v>1826</v>
      </c>
      <c r="E159" t="s">
        <v>2347</v>
      </c>
      <c r="F159" t="s">
        <v>2342</v>
      </c>
      <c r="G159" t="s">
        <v>1988</v>
      </c>
      <c r="H159" t="s">
        <v>1719</v>
      </c>
      <c r="I159" t="s">
        <v>2348</v>
      </c>
      <c r="J159" t="s">
        <v>1721</v>
      </c>
      <c r="K159" t="s">
        <v>1733</v>
      </c>
      <c r="L159" t="s">
        <v>2349</v>
      </c>
      <c r="M159" t="s">
        <v>1724</v>
      </c>
      <c r="N159" t="s">
        <v>2350</v>
      </c>
      <c r="O159" t="s">
        <v>1742</v>
      </c>
    </row>
    <row r="160" spans="1:15" hidden="1" x14ac:dyDescent="0.25">
      <c r="A160" t="s">
        <v>2351</v>
      </c>
      <c r="B160" t="s">
        <v>2260</v>
      </c>
      <c r="C160" t="s">
        <v>1715</v>
      </c>
      <c r="D160" t="s">
        <v>124</v>
      </c>
      <c r="E160" t="s">
        <v>2352</v>
      </c>
      <c r="F160" t="s">
        <v>2353</v>
      </c>
      <c r="G160" t="s">
        <v>1731</v>
      </c>
      <c r="H160" t="s">
        <v>1719</v>
      </c>
      <c r="I160" t="s">
        <v>2354</v>
      </c>
      <c r="J160" t="s">
        <v>1721</v>
      </c>
      <c r="K160" t="s">
        <v>1733</v>
      </c>
      <c r="L160" t="s">
        <v>2355</v>
      </c>
      <c r="M160" t="s">
        <v>1724</v>
      </c>
      <c r="N160" t="s">
        <v>2356</v>
      </c>
      <c r="O160" t="s">
        <v>1753</v>
      </c>
    </row>
    <row r="161" spans="1:15" hidden="1" x14ac:dyDescent="0.25">
      <c r="A161" t="s">
        <v>340</v>
      </c>
      <c r="B161" t="s">
        <v>2260</v>
      </c>
      <c r="C161" t="s">
        <v>1715</v>
      </c>
      <c r="D161" t="s">
        <v>22</v>
      </c>
      <c r="E161" t="s">
        <v>2357</v>
      </c>
      <c r="F161" t="s">
        <v>2275</v>
      </c>
      <c r="G161" t="s">
        <v>1749</v>
      </c>
      <c r="H161" t="s">
        <v>1719</v>
      </c>
      <c r="I161" t="s">
        <v>2358</v>
      </c>
      <c r="J161" t="s">
        <v>1721</v>
      </c>
      <c r="K161" t="s">
        <v>1733</v>
      </c>
      <c r="L161" t="s">
        <v>2359</v>
      </c>
      <c r="M161" t="s">
        <v>1724</v>
      </c>
      <c r="N161" t="s">
        <v>2360</v>
      </c>
      <c r="O161" t="s">
        <v>1742</v>
      </c>
    </row>
    <row r="162" spans="1:15" hidden="1" x14ac:dyDescent="0.25">
      <c r="A162" t="s">
        <v>1177</v>
      </c>
      <c r="B162" t="s">
        <v>2260</v>
      </c>
      <c r="C162" t="s">
        <v>1715</v>
      </c>
      <c r="D162" t="s">
        <v>22</v>
      </c>
      <c r="E162" t="s">
        <v>2361</v>
      </c>
      <c r="F162" t="s">
        <v>2317</v>
      </c>
      <c r="G162" t="s">
        <v>1749</v>
      </c>
      <c r="H162" t="s">
        <v>1719</v>
      </c>
      <c r="I162" t="s">
        <v>2362</v>
      </c>
      <c r="J162" t="s">
        <v>1721</v>
      </c>
      <c r="K162" t="s">
        <v>1733</v>
      </c>
      <c r="L162" t="s">
        <v>2363</v>
      </c>
      <c r="M162" t="s">
        <v>1724</v>
      </c>
      <c r="N162" t="s">
        <v>2364</v>
      </c>
      <c r="O162" t="s">
        <v>1742</v>
      </c>
    </row>
    <row r="163" spans="1:15" hidden="1" x14ac:dyDescent="0.25">
      <c r="A163" t="s">
        <v>2365</v>
      </c>
      <c r="B163" t="s">
        <v>2260</v>
      </c>
      <c r="C163" t="s">
        <v>1715</v>
      </c>
      <c r="D163" t="s">
        <v>832</v>
      </c>
      <c r="E163" t="s">
        <v>2366</v>
      </c>
      <c r="F163" t="s">
        <v>2367</v>
      </c>
      <c r="G163" t="s">
        <v>1921</v>
      </c>
      <c r="H163" t="s">
        <v>1719</v>
      </c>
      <c r="I163" t="s">
        <v>2362</v>
      </c>
      <c r="J163" t="s">
        <v>1721</v>
      </c>
      <c r="K163" t="s">
        <v>1733</v>
      </c>
      <c r="L163" t="s">
        <v>2368</v>
      </c>
      <c r="M163" t="s">
        <v>1724</v>
      </c>
      <c r="N163" t="s">
        <v>2369</v>
      </c>
      <c r="O163" t="s">
        <v>1726</v>
      </c>
    </row>
    <row r="164" spans="1:15" hidden="1" x14ac:dyDescent="0.25">
      <c r="A164" t="s">
        <v>2370</v>
      </c>
      <c r="B164" t="s">
        <v>2260</v>
      </c>
      <c r="C164" t="s">
        <v>1715</v>
      </c>
      <c r="D164" t="s">
        <v>832</v>
      </c>
      <c r="E164" t="s">
        <v>2371</v>
      </c>
      <c r="F164" t="s">
        <v>2367</v>
      </c>
      <c r="G164" t="s">
        <v>1921</v>
      </c>
      <c r="H164" t="s">
        <v>1719</v>
      </c>
      <c r="I164" t="s">
        <v>2372</v>
      </c>
      <c r="J164" t="s">
        <v>1721</v>
      </c>
      <c r="K164" t="s">
        <v>1733</v>
      </c>
      <c r="L164" t="s">
        <v>2373</v>
      </c>
      <c r="M164" t="s">
        <v>1724</v>
      </c>
      <c r="N164" t="s">
        <v>2374</v>
      </c>
      <c r="O164" t="s">
        <v>1726</v>
      </c>
    </row>
    <row r="165" spans="1:15" hidden="1" x14ac:dyDescent="0.25">
      <c r="A165" t="s">
        <v>2375</v>
      </c>
      <c r="B165" t="s">
        <v>2260</v>
      </c>
      <c r="C165" t="s">
        <v>1715</v>
      </c>
      <c r="D165" t="s">
        <v>1509</v>
      </c>
      <c r="E165" t="s">
        <v>2376</v>
      </c>
      <c r="F165" t="s">
        <v>2377</v>
      </c>
      <c r="G165" t="s">
        <v>1829</v>
      </c>
      <c r="H165" t="s">
        <v>1719</v>
      </c>
      <c r="I165" t="s">
        <v>2378</v>
      </c>
      <c r="J165" t="s">
        <v>1721</v>
      </c>
      <c r="K165" t="s">
        <v>1733</v>
      </c>
      <c r="L165" t="s">
        <v>2379</v>
      </c>
      <c r="M165" t="s">
        <v>1724</v>
      </c>
      <c r="N165" t="s">
        <v>2380</v>
      </c>
      <c r="O165" t="s">
        <v>1753</v>
      </c>
    </row>
    <row r="166" spans="1:15" hidden="1" x14ac:dyDescent="0.25">
      <c r="A166" t="s">
        <v>2381</v>
      </c>
      <c r="B166" t="s">
        <v>2260</v>
      </c>
      <c r="C166" t="s">
        <v>1715</v>
      </c>
      <c r="D166" t="s">
        <v>1509</v>
      </c>
      <c r="F166" t="s">
        <v>2382</v>
      </c>
      <c r="G166" t="s">
        <v>1829</v>
      </c>
      <c r="I166" t="s">
        <v>2383</v>
      </c>
      <c r="J166" t="s">
        <v>1721</v>
      </c>
      <c r="K166" t="s">
        <v>1733</v>
      </c>
      <c r="L166" t="s">
        <v>2384</v>
      </c>
      <c r="M166" t="s">
        <v>1724</v>
      </c>
      <c r="N166" t="s">
        <v>2385</v>
      </c>
      <c r="O166" t="s">
        <v>1742</v>
      </c>
    </row>
    <row r="167" spans="1:15" hidden="1" x14ac:dyDescent="0.25">
      <c r="A167" t="s">
        <v>2386</v>
      </c>
      <c r="B167" t="s">
        <v>2260</v>
      </c>
      <c r="C167" t="s">
        <v>1715</v>
      </c>
      <c r="D167" t="s">
        <v>1509</v>
      </c>
      <c r="E167" t="s">
        <v>2387</v>
      </c>
      <c r="F167" t="s">
        <v>2382</v>
      </c>
      <c r="G167" t="s">
        <v>1829</v>
      </c>
      <c r="H167" t="s">
        <v>1719</v>
      </c>
      <c r="I167" t="s">
        <v>2388</v>
      </c>
      <c r="J167" t="s">
        <v>1721</v>
      </c>
      <c r="K167" t="s">
        <v>1733</v>
      </c>
      <c r="L167" t="s">
        <v>2389</v>
      </c>
      <c r="M167" t="s">
        <v>1724</v>
      </c>
      <c r="N167" t="s">
        <v>2390</v>
      </c>
      <c r="O167" t="s">
        <v>1742</v>
      </c>
    </row>
    <row r="168" spans="1:15" hidden="1" x14ac:dyDescent="0.25">
      <c r="A168" t="s">
        <v>2391</v>
      </c>
      <c r="B168" t="s">
        <v>2260</v>
      </c>
      <c r="C168" t="s">
        <v>1715</v>
      </c>
      <c r="D168" t="s">
        <v>1509</v>
      </c>
      <c r="E168" t="s">
        <v>2392</v>
      </c>
      <c r="F168" t="s">
        <v>2382</v>
      </c>
      <c r="G168" t="s">
        <v>1829</v>
      </c>
      <c r="H168" t="s">
        <v>1719</v>
      </c>
      <c r="I168" t="s">
        <v>2393</v>
      </c>
      <c r="J168" t="s">
        <v>1721</v>
      </c>
      <c r="K168" t="s">
        <v>1733</v>
      </c>
      <c r="L168" t="s">
        <v>2394</v>
      </c>
      <c r="M168" t="s">
        <v>1724</v>
      </c>
      <c r="N168" t="s">
        <v>2395</v>
      </c>
      <c r="O168" t="s">
        <v>1742</v>
      </c>
    </row>
    <row r="169" spans="1:15" hidden="1" x14ac:dyDescent="0.25">
      <c r="A169" t="s">
        <v>2396</v>
      </c>
      <c r="B169" t="s">
        <v>2260</v>
      </c>
      <c r="C169" t="s">
        <v>1715</v>
      </c>
      <c r="D169" t="s">
        <v>1509</v>
      </c>
      <c r="F169" t="s">
        <v>2382</v>
      </c>
      <c r="G169" t="s">
        <v>1829</v>
      </c>
      <c r="I169" t="s">
        <v>2397</v>
      </c>
      <c r="J169" t="s">
        <v>1721</v>
      </c>
      <c r="K169" t="s">
        <v>1733</v>
      </c>
      <c r="L169" t="s">
        <v>2398</v>
      </c>
      <c r="M169" t="s">
        <v>1724</v>
      </c>
      <c r="N169" t="s">
        <v>2399</v>
      </c>
      <c r="O169" t="s">
        <v>1742</v>
      </c>
    </row>
    <row r="170" spans="1:15" hidden="1" x14ac:dyDescent="0.25">
      <c r="A170" t="s">
        <v>2400</v>
      </c>
      <c r="B170" t="s">
        <v>2260</v>
      </c>
      <c r="C170" t="s">
        <v>1715</v>
      </c>
      <c r="D170" t="s">
        <v>1509</v>
      </c>
      <c r="E170" t="s">
        <v>2401</v>
      </c>
      <c r="F170" t="s">
        <v>2377</v>
      </c>
      <c r="G170" t="s">
        <v>1829</v>
      </c>
      <c r="H170" t="s">
        <v>1719</v>
      </c>
      <c r="I170" t="s">
        <v>2402</v>
      </c>
      <c r="J170" t="s">
        <v>1721</v>
      </c>
      <c r="K170" t="s">
        <v>1733</v>
      </c>
      <c r="L170" t="s">
        <v>2403</v>
      </c>
      <c r="M170" t="s">
        <v>1724</v>
      </c>
      <c r="N170" t="s">
        <v>2404</v>
      </c>
      <c r="O170" t="s">
        <v>1726</v>
      </c>
    </row>
    <row r="171" spans="1:15" hidden="1" x14ac:dyDescent="0.25">
      <c r="A171" t="s">
        <v>2405</v>
      </c>
      <c r="B171" t="s">
        <v>2406</v>
      </c>
      <c r="C171" t="s">
        <v>1715</v>
      </c>
      <c r="D171" t="s">
        <v>2268</v>
      </c>
      <c r="F171" t="s">
        <v>2407</v>
      </c>
      <c r="G171" t="s">
        <v>1921</v>
      </c>
      <c r="I171" t="s">
        <v>2408</v>
      </c>
      <c r="J171" t="s">
        <v>1721</v>
      </c>
      <c r="K171" t="s">
        <v>1733</v>
      </c>
      <c r="L171" t="s">
        <v>2409</v>
      </c>
      <c r="M171" t="s">
        <v>1724</v>
      </c>
      <c r="N171" t="s">
        <v>2410</v>
      </c>
      <c r="O171" t="s">
        <v>2273</v>
      </c>
    </row>
    <row r="172" spans="1:15" hidden="1" x14ac:dyDescent="0.25">
      <c r="A172" t="s">
        <v>615</v>
      </c>
      <c r="B172" t="s">
        <v>2406</v>
      </c>
      <c r="C172" t="s">
        <v>1715</v>
      </c>
      <c r="D172" t="s">
        <v>195</v>
      </c>
      <c r="F172" t="s">
        <v>1768</v>
      </c>
      <c r="G172" t="s">
        <v>1731</v>
      </c>
      <c r="I172" t="s">
        <v>2411</v>
      </c>
      <c r="J172" t="s">
        <v>1721</v>
      </c>
      <c r="K172" t="s">
        <v>1722</v>
      </c>
      <c r="L172" t="s">
        <v>2412</v>
      </c>
      <c r="M172" t="s">
        <v>1724</v>
      </c>
      <c r="N172" t="s">
        <v>2413</v>
      </c>
      <c r="O172" t="s">
        <v>1742</v>
      </c>
    </row>
    <row r="173" spans="1:15" hidden="1" x14ac:dyDescent="0.25">
      <c r="A173" t="s">
        <v>2414</v>
      </c>
      <c r="B173" t="s">
        <v>2406</v>
      </c>
      <c r="C173" t="s">
        <v>1715</v>
      </c>
      <c r="D173" t="s">
        <v>52</v>
      </c>
      <c r="E173" t="s">
        <v>2415</v>
      </c>
      <c r="F173" t="s">
        <v>2416</v>
      </c>
      <c r="G173" t="s">
        <v>1738</v>
      </c>
      <c r="H173" t="s">
        <v>1719</v>
      </c>
      <c r="I173" t="s">
        <v>2417</v>
      </c>
      <c r="J173" t="s">
        <v>1721</v>
      </c>
      <c r="K173" t="s">
        <v>1733</v>
      </c>
      <c r="L173" t="s">
        <v>2418</v>
      </c>
      <c r="M173" t="s">
        <v>1724</v>
      </c>
      <c r="N173" t="s">
        <v>2419</v>
      </c>
      <c r="O173" t="s">
        <v>1726</v>
      </c>
    </row>
    <row r="174" spans="1:15" hidden="1" x14ac:dyDescent="0.25">
      <c r="A174" t="s">
        <v>2420</v>
      </c>
      <c r="B174" t="s">
        <v>2406</v>
      </c>
      <c r="C174" t="s">
        <v>1715</v>
      </c>
      <c r="D174" t="s">
        <v>28</v>
      </c>
      <c r="E174" t="s">
        <v>2421</v>
      </c>
      <c r="F174" t="s">
        <v>2422</v>
      </c>
      <c r="G174" t="s">
        <v>1731</v>
      </c>
      <c r="H174" t="s">
        <v>1719</v>
      </c>
      <c r="I174" t="s">
        <v>2423</v>
      </c>
      <c r="J174" t="s">
        <v>1721</v>
      </c>
      <c r="K174" t="s">
        <v>1733</v>
      </c>
      <c r="L174" t="s">
        <v>2424</v>
      </c>
      <c r="M174" t="s">
        <v>1724</v>
      </c>
      <c r="N174" t="s">
        <v>2425</v>
      </c>
      <c r="O174" t="s">
        <v>1742</v>
      </c>
    </row>
    <row r="175" spans="1:15" hidden="1" x14ac:dyDescent="0.25">
      <c r="A175" t="s">
        <v>2426</v>
      </c>
      <c r="B175" t="s">
        <v>2406</v>
      </c>
      <c r="C175" t="s">
        <v>1715</v>
      </c>
      <c r="D175" t="s">
        <v>28</v>
      </c>
      <c r="E175" t="s">
        <v>2427</v>
      </c>
      <c r="F175" t="s">
        <v>2422</v>
      </c>
      <c r="G175" t="s">
        <v>1731</v>
      </c>
      <c r="H175" t="s">
        <v>1719</v>
      </c>
      <c r="I175" t="s">
        <v>2428</v>
      </c>
      <c r="J175" t="s">
        <v>1721</v>
      </c>
      <c r="K175" t="s">
        <v>1733</v>
      </c>
      <c r="L175" t="s">
        <v>2429</v>
      </c>
      <c r="M175" t="s">
        <v>1724</v>
      </c>
      <c r="N175" t="s">
        <v>2430</v>
      </c>
      <c r="O175" t="s">
        <v>1742</v>
      </c>
    </row>
    <row r="176" spans="1:15" hidden="1" x14ac:dyDescent="0.25">
      <c r="A176" t="s">
        <v>2431</v>
      </c>
      <c r="B176" t="s">
        <v>2406</v>
      </c>
      <c r="C176" t="s">
        <v>1715</v>
      </c>
      <c r="D176" t="s">
        <v>28</v>
      </c>
      <c r="E176" t="s">
        <v>2432</v>
      </c>
      <c r="F176" t="s">
        <v>2422</v>
      </c>
      <c r="G176" t="s">
        <v>1731</v>
      </c>
      <c r="H176" t="s">
        <v>1719</v>
      </c>
      <c r="I176" t="s">
        <v>2433</v>
      </c>
      <c r="J176" t="s">
        <v>1721</v>
      </c>
      <c r="K176" t="s">
        <v>1733</v>
      </c>
      <c r="L176" t="s">
        <v>2434</v>
      </c>
      <c r="M176" t="s">
        <v>1724</v>
      </c>
      <c r="N176" t="s">
        <v>2435</v>
      </c>
      <c r="O176" t="s">
        <v>1742</v>
      </c>
    </row>
    <row r="177" spans="1:15" hidden="1" x14ac:dyDescent="0.25">
      <c r="A177" t="s">
        <v>2436</v>
      </c>
      <c r="B177" t="s">
        <v>2406</v>
      </c>
      <c r="C177" t="s">
        <v>1715</v>
      </c>
      <c r="D177" t="s">
        <v>28</v>
      </c>
      <c r="E177" t="s">
        <v>2437</v>
      </c>
      <c r="F177" t="s">
        <v>2422</v>
      </c>
      <c r="G177" t="s">
        <v>1731</v>
      </c>
      <c r="H177" t="s">
        <v>1719</v>
      </c>
      <c r="I177" t="s">
        <v>2438</v>
      </c>
      <c r="J177" t="s">
        <v>1721</v>
      </c>
      <c r="K177" t="s">
        <v>1733</v>
      </c>
      <c r="L177" t="s">
        <v>2439</v>
      </c>
      <c r="M177" t="s">
        <v>1724</v>
      </c>
      <c r="N177" t="s">
        <v>2440</v>
      </c>
      <c r="O177" t="s">
        <v>1742</v>
      </c>
    </row>
    <row r="178" spans="1:15" hidden="1" x14ac:dyDescent="0.25">
      <c r="A178" t="s">
        <v>842</v>
      </c>
      <c r="B178" t="s">
        <v>2406</v>
      </c>
      <c r="C178" t="s">
        <v>1715</v>
      </c>
      <c r="D178" t="s">
        <v>57</v>
      </c>
      <c r="E178" t="s">
        <v>2441</v>
      </c>
      <c r="F178" t="s">
        <v>2442</v>
      </c>
      <c r="G178" t="s">
        <v>1785</v>
      </c>
      <c r="H178" t="s">
        <v>1719</v>
      </c>
      <c r="I178" t="s">
        <v>2443</v>
      </c>
      <c r="J178" t="s">
        <v>1721</v>
      </c>
      <c r="K178" t="s">
        <v>1733</v>
      </c>
      <c r="L178" t="s">
        <v>2444</v>
      </c>
      <c r="M178" t="s">
        <v>1724</v>
      </c>
      <c r="N178" t="s">
        <v>2445</v>
      </c>
      <c r="O178" t="s">
        <v>1742</v>
      </c>
    </row>
    <row r="179" spans="1:15" hidden="1" x14ac:dyDescent="0.25">
      <c r="A179" t="s">
        <v>2446</v>
      </c>
      <c r="B179" t="s">
        <v>2406</v>
      </c>
      <c r="C179" t="s">
        <v>1715</v>
      </c>
      <c r="D179" t="s">
        <v>18</v>
      </c>
      <c r="E179" t="s">
        <v>2447</v>
      </c>
      <c r="F179" t="s">
        <v>2448</v>
      </c>
      <c r="G179" t="s">
        <v>1785</v>
      </c>
      <c r="H179" t="s">
        <v>1719</v>
      </c>
      <c r="I179" t="s">
        <v>2449</v>
      </c>
      <c r="J179" t="s">
        <v>1721</v>
      </c>
      <c r="K179" t="s">
        <v>1733</v>
      </c>
      <c r="L179" t="s">
        <v>2450</v>
      </c>
      <c r="M179" t="s">
        <v>1724</v>
      </c>
      <c r="N179" t="s">
        <v>2451</v>
      </c>
      <c r="O179" t="s">
        <v>1742</v>
      </c>
    </row>
    <row r="180" spans="1:15" hidden="1" x14ac:dyDescent="0.25">
      <c r="A180" t="s">
        <v>2452</v>
      </c>
      <c r="B180" t="s">
        <v>2406</v>
      </c>
      <c r="C180" t="s">
        <v>1715</v>
      </c>
      <c r="D180" t="s">
        <v>18</v>
      </c>
      <c r="E180" t="s">
        <v>2453</v>
      </c>
      <c r="F180" t="s">
        <v>2448</v>
      </c>
      <c r="G180" t="s">
        <v>1785</v>
      </c>
      <c r="H180" t="s">
        <v>1719</v>
      </c>
      <c r="I180" t="s">
        <v>2454</v>
      </c>
      <c r="J180" t="s">
        <v>1721</v>
      </c>
      <c r="K180" t="s">
        <v>1733</v>
      </c>
      <c r="L180" t="s">
        <v>2455</v>
      </c>
      <c r="M180" t="s">
        <v>1724</v>
      </c>
      <c r="N180" t="s">
        <v>2456</v>
      </c>
      <c r="O180" t="s">
        <v>1742</v>
      </c>
    </row>
    <row r="181" spans="1:15" hidden="1" x14ac:dyDescent="0.25">
      <c r="A181" t="s">
        <v>178</v>
      </c>
      <c r="B181" t="s">
        <v>2406</v>
      </c>
      <c r="C181" t="s">
        <v>1715</v>
      </c>
      <c r="D181" t="s">
        <v>20</v>
      </c>
      <c r="E181" t="s">
        <v>2457</v>
      </c>
      <c r="F181" t="s">
        <v>2458</v>
      </c>
      <c r="G181" t="s">
        <v>1749</v>
      </c>
      <c r="H181" t="s">
        <v>1719</v>
      </c>
      <c r="I181" t="s">
        <v>2459</v>
      </c>
      <c r="J181" t="s">
        <v>1721</v>
      </c>
      <c r="K181" t="s">
        <v>1733</v>
      </c>
      <c r="L181" t="s">
        <v>2460</v>
      </c>
      <c r="M181" t="s">
        <v>1724</v>
      </c>
      <c r="N181" t="s">
        <v>2461</v>
      </c>
      <c r="O181" t="s">
        <v>1742</v>
      </c>
    </row>
    <row r="182" spans="1:15" hidden="1" x14ac:dyDescent="0.25">
      <c r="A182" t="s">
        <v>1013</v>
      </c>
      <c r="B182" t="s">
        <v>2406</v>
      </c>
      <c r="C182" t="s">
        <v>1715</v>
      </c>
      <c r="D182" t="s">
        <v>580</v>
      </c>
      <c r="E182" t="s">
        <v>2462</v>
      </c>
      <c r="F182" t="s">
        <v>2463</v>
      </c>
      <c r="G182" t="s">
        <v>1749</v>
      </c>
      <c r="H182" t="s">
        <v>1719</v>
      </c>
      <c r="I182" t="s">
        <v>1750</v>
      </c>
      <c r="J182" t="s">
        <v>1721</v>
      </c>
      <c r="K182" t="s">
        <v>1733</v>
      </c>
      <c r="L182" t="s">
        <v>2464</v>
      </c>
      <c r="M182" t="s">
        <v>1724</v>
      </c>
      <c r="N182" t="s">
        <v>2465</v>
      </c>
      <c r="O182" t="s">
        <v>1742</v>
      </c>
    </row>
    <row r="183" spans="1:15" hidden="1" x14ac:dyDescent="0.25">
      <c r="A183" t="s">
        <v>669</v>
      </c>
      <c r="B183" t="s">
        <v>2406</v>
      </c>
      <c r="C183" t="s">
        <v>1715</v>
      </c>
      <c r="D183" t="s">
        <v>10</v>
      </c>
      <c r="E183" t="s">
        <v>2466</v>
      </c>
      <c r="F183" t="s">
        <v>2467</v>
      </c>
      <c r="G183" t="s">
        <v>1749</v>
      </c>
      <c r="H183" t="s">
        <v>1719</v>
      </c>
      <c r="I183" t="s">
        <v>2468</v>
      </c>
      <c r="J183" t="s">
        <v>1721</v>
      </c>
      <c r="K183" t="s">
        <v>1733</v>
      </c>
      <c r="L183" t="s">
        <v>2469</v>
      </c>
      <c r="M183" t="s">
        <v>1724</v>
      </c>
      <c r="N183" t="s">
        <v>2470</v>
      </c>
      <c r="O183" t="s">
        <v>1742</v>
      </c>
    </row>
    <row r="184" spans="1:15" hidden="1" x14ac:dyDescent="0.25">
      <c r="A184" t="s">
        <v>719</v>
      </c>
      <c r="B184" t="s">
        <v>2406</v>
      </c>
      <c r="C184" t="s">
        <v>1715</v>
      </c>
      <c r="D184" t="s">
        <v>10</v>
      </c>
      <c r="E184" t="s">
        <v>2471</v>
      </c>
      <c r="F184" t="s">
        <v>2467</v>
      </c>
      <c r="G184" t="s">
        <v>1749</v>
      </c>
      <c r="H184" t="s">
        <v>1719</v>
      </c>
      <c r="I184" t="s">
        <v>2472</v>
      </c>
      <c r="J184" t="s">
        <v>1721</v>
      </c>
      <c r="K184" t="s">
        <v>1733</v>
      </c>
      <c r="L184" t="s">
        <v>2473</v>
      </c>
      <c r="M184" t="s">
        <v>1724</v>
      </c>
      <c r="N184" t="s">
        <v>2474</v>
      </c>
      <c r="O184" t="s">
        <v>1742</v>
      </c>
    </row>
    <row r="185" spans="1:15" hidden="1" x14ac:dyDescent="0.25">
      <c r="A185" t="s">
        <v>1145</v>
      </c>
      <c r="B185" t="s">
        <v>2406</v>
      </c>
      <c r="C185" t="s">
        <v>1715</v>
      </c>
      <c r="D185" t="s">
        <v>120</v>
      </c>
      <c r="E185" t="s">
        <v>2475</v>
      </c>
      <c r="F185" t="s">
        <v>2476</v>
      </c>
      <c r="G185" t="s">
        <v>1749</v>
      </c>
      <c r="H185" t="s">
        <v>1719</v>
      </c>
      <c r="I185" t="s">
        <v>2477</v>
      </c>
      <c r="J185" t="s">
        <v>1721</v>
      </c>
      <c r="K185" t="s">
        <v>1733</v>
      </c>
      <c r="L185" t="s">
        <v>2478</v>
      </c>
      <c r="M185" t="s">
        <v>1724</v>
      </c>
      <c r="N185" t="s">
        <v>2479</v>
      </c>
      <c r="O185" t="s">
        <v>1742</v>
      </c>
    </row>
    <row r="186" spans="1:15" hidden="1" x14ac:dyDescent="0.25">
      <c r="A186" t="s">
        <v>2480</v>
      </c>
      <c r="B186" t="s">
        <v>2406</v>
      </c>
      <c r="C186" t="s">
        <v>1715</v>
      </c>
      <c r="D186" t="s">
        <v>112</v>
      </c>
      <c r="E186" t="s">
        <v>2481</v>
      </c>
      <c r="F186" t="s">
        <v>2482</v>
      </c>
      <c r="G186" t="s">
        <v>1749</v>
      </c>
      <c r="H186" t="s">
        <v>1719</v>
      </c>
      <c r="I186" t="s">
        <v>2483</v>
      </c>
      <c r="J186" t="s">
        <v>1721</v>
      </c>
      <c r="K186" t="s">
        <v>1733</v>
      </c>
      <c r="L186" t="s">
        <v>2484</v>
      </c>
      <c r="M186" t="s">
        <v>1724</v>
      </c>
      <c r="N186" t="s">
        <v>2485</v>
      </c>
      <c r="O186" t="s">
        <v>1742</v>
      </c>
    </row>
    <row r="187" spans="1:15" hidden="1" x14ac:dyDescent="0.25">
      <c r="A187" t="s">
        <v>1240</v>
      </c>
      <c r="B187" t="s">
        <v>2406</v>
      </c>
      <c r="C187" t="s">
        <v>1715</v>
      </c>
      <c r="D187" t="s">
        <v>10</v>
      </c>
      <c r="E187" t="s">
        <v>2486</v>
      </c>
      <c r="F187" t="s">
        <v>1861</v>
      </c>
      <c r="G187" t="s">
        <v>1749</v>
      </c>
      <c r="H187" t="s">
        <v>1719</v>
      </c>
      <c r="I187" t="s">
        <v>2487</v>
      </c>
      <c r="J187" t="s">
        <v>1721</v>
      </c>
      <c r="K187" t="s">
        <v>1733</v>
      </c>
      <c r="L187" t="s">
        <v>2488</v>
      </c>
      <c r="M187" t="s">
        <v>1724</v>
      </c>
      <c r="N187" t="s">
        <v>2489</v>
      </c>
      <c r="O187" t="s">
        <v>1753</v>
      </c>
    </row>
    <row r="188" spans="1:15" hidden="1" x14ac:dyDescent="0.25">
      <c r="A188" t="s">
        <v>2490</v>
      </c>
      <c r="B188" t="s">
        <v>2406</v>
      </c>
      <c r="C188" t="s">
        <v>1715</v>
      </c>
      <c r="D188" t="s">
        <v>2288</v>
      </c>
      <c r="F188" t="s">
        <v>2491</v>
      </c>
      <c r="G188" t="s">
        <v>2290</v>
      </c>
      <c r="I188" t="s">
        <v>2492</v>
      </c>
      <c r="J188" t="s">
        <v>1721</v>
      </c>
      <c r="K188" t="s">
        <v>1733</v>
      </c>
      <c r="L188" t="s">
        <v>2493</v>
      </c>
      <c r="M188" t="s">
        <v>1724</v>
      </c>
      <c r="N188" t="s">
        <v>2494</v>
      </c>
      <c r="O188" t="s">
        <v>1742</v>
      </c>
    </row>
    <row r="189" spans="1:15" hidden="1" x14ac:dyDescent="0.25">
      <c r="A189" t="s">
        <v>457</v>
      </c>
      <c r="B189" t="s">
        <v>2406</v>
      </c>
      <c r="C189" t="s">
        <v>1715</v>
      </c>
      <c r="D189" t="s">
        <v>22</v>
      </c>
      <c r="F189" t="s">
        <v>1949</v>
      </c>
      <c r="G189" t="s">
        <v>1785</v>
      </c>
      <c r="I189" t="s">
        <v>2495</v>
      </c>
      <c r="J189" t="s">
        <v>1721</v>
      </c>
      <c r="K189" t="s">
        <v>1733</v>
      </c>
      <c r="L189" t="s">
        <v>2496</v>
      </c>
      <c r="M189" t="s">
        <v>1724</v>
      </c>
      <c r="N189" t="s">
        <v>2497</v>
      </c>
      <c r="O189" t="s">
        <v>1742</v>
      </c>
    </row>
    <row r="190" spans="1:15" hidden="1" x14ac:dyDescent="0.25">
      <c r="A190" t="s">
        <v>194</v>
      </c>
      <c r="B190" t="s">
        <v>2406</v>
      </c>
      <c r="C190" t="s">
        <v>1715</v>
      </c>
      <c r="D190" t="s">
        <v>195</v>
      </c>
      <c r="E190" t="s">
        <v>2498</v>
      </c>
      <c r="F190" t="s">
        <v>1768</v>
      </c>
      <c r="G190" t="s">
        <v>1731</v>
      </c>
      <c r="H190" t="s">
        <v>1719</v>
      </c>
      <c r="I190" t="s">
        <v>2499</v>
      </c>
      <c r="J190" t="s">
        <v>1721</v>
      </c>
      <c r="K190" t="s">
        <v>1733</v>
      </c>
      <c r="L190" t="s">
        <v>2500</v>
      </c>
      <c r="M190" t="s">
        <v>1724</v>
      </c>
      <c r="N190" t="s">
        <v>2501</v>
      </c>
      <c r="O190" t="s">
        <v>1742</v>
      </c>
    </row>
    <row r="191" spans="1:15" hidden="1" x14ac:dyDescent="0.25">
      <c r="A191" t="s">
        <v>2502</v>
      </c>
      <c r="B191" t="s">
        <v>2406</v>
      </c>
      <c r="C191" t="s">
        <v>1715</v>
      </c>
      <c r="D191" t="s">
        <v>28</v>
      </c>
      <c r="E191" t="s">
        <v>2503</v>
      </c>
      <c r="F191" t="s">
        <v>2422</v>
      </c>
      <c r="G191" t="s">
        <v>1731</v>
      </c>
      <c r="H191" t="s">
        <v>1719</v>
      </c>
      <c r="I191" t="s">
        <v>2504</v>
      </c>
      <c r="J191" t="s">
        <v>1721</v>
      </c>
      <c r="K191" t="s">
        <v>1733</v>
      </c>
      <c r="L191" t="s">
        <v>2505</v>
      </c>
      <c r="M191" t="s">
        <v>1724</v>
      </c>
      <c r="N191" t="s">
        <v>2506</v>
      </c>
      <c r="O191" t="s">
        <v>1753</v>
      </c>
    </row>
    <row r="192" spans="1:15" hidden="1" x14ac:dyDescent="0.25">
      <c r="A192" t="s">
        <v>2507</v>
      </c>
      <c r="B192" t="s">
        <v>2406</v>
      </c>
      <c r="C192" t="s">
        <v>1715</v>
      </c>
      <c r="D192" t="s">
        <v>142</v>
      </c>
      <c r="E192" t="s">
        <v>2508</v>
      </c>
      <c r="F192" t="s">
        <v>2509</v>
      </c>
      <c r="G192" t="s">
        <v>1988</v>
      </c>
      <c r="H192" t="s">
        <v>1719</v>
      </c>
      <c r="I192" t="s">
        <v>2510</v>
      </c>
      <c r="J192" t="s">
        <v>1721</v>
      </c>
      <c r="K192" t="s">
        <v>1733</v>
      </c>
      <c r="L192" t="s">
        <v>2511</v>
      </c>
      <c r="M192" t="s">
        <v>1724</v>
      </c>
      <c r="N192" t="s">
        <v>2512</v>
      </c>
      <c r="O192" t="s">
        <v>1753</v>
      </c>
    </row>
    <row r="193" spans="1:15" hidden="1" x14ac:dyDescent="0.25">
      <c r="A193" t="s">
        <v>94</v>
      </c>
      <c r="B193" t="s">
        <v>2406</v>
      </c>
      <c r="C193" t="s">
        <v>1715</v>
      </c>
      <c r="D193" t="s">
        <v>81</v>
      </c>
      <c r="F193" t="s">
        <v>1773</v>
      </c>
      <c r="G193" t="s">
        <v>1731</v>
      </c>
      <c r="I193" t="s">
        <v>2513</v>
      </c>
      <c r="J193" t="s">
        <v>1721</v>
      </c>
      <c r="K193" t="s">
        <v>1733</v>
      </c>
      <c r="L193" t="s">
        <v>2514</v>
      </c>
      <c r="M193" t="s">
        <v>1724</v>
      </c>
      <c r="N193" t="s">
        <v>2515</v>
      </c>
      <c r="O193" t="s">
        <v>1742</v>
      </c>
    </row>
    <row r="194" spans="1:15" hidden="1" x14ac:dyDescent="0.25">
      <c r="A194" t="s">
        <v>2516</v>
      </c>
      <c r="B194" t="s">
        <v>2406</v>
      </c>
      <c r="C194" t="s">
        <v>1715</v>
      </c>
      <c r="D194" t="s">
        <v>24</v>
      </c>
      <c r="E194" t="s">
        <v>2517</v>
      </c>
      <c r="F194" t="s">
        <v>1737</v>
      </c>
      <c r="G194" t="s">
        <v>1738</v>
      </c>
      <c r="H194" t="s">
        <v>1719</v>
      </c>
      <c r="I194" t="s">
        <v>2518</v>
      </c>
      <c r="J194" t="s">
        <v>1721</v>
      </c>
      <c r="K194" t="s">
        <v>1733</v>
      </c>
      <c r="L194" t="s">
        <v>2519</v>
      </c>
      <c r="M194" t="s">
        <v>1724</v>
      </c>
      <c r="N194" t="s">
        <v>2520</v>
      </c>
      <c r="O194" t="s">
        <v>1742</v>
      </c>
    </row>
    <row r="195" spans="1:15" hidden="1" x14ac:dyDescent="0.25">
      <c r="A195" t="s">
        <v>654</v>
      </c>
      <c r="B195" t="s">
        <v>2406</v>
      </c>
      <c r="C195" t="s">
        <v>1715</v>
      </c>
      <c r="D195" t="s">
        <v>10</v>
      </c>
      <c r="E195" t="s">
        <v>2521</v>
      </c>
      <c r="F195" t="s">
        <v>1900</v>
      </c>
      <c r="G195" t="s">
        <v>1718</v>
      </c>
      <c r="H195" t="s">
        <v>1719</v>
      </c>
      <c r="I195" t="s">
        <v>2522</v>
      </c>
      <c r="J195" t="s">
        <v>1721</v>
      </c>
      <c r="K195" t="s">
        <v>1733</v>
      </c>
      <c r="L195" t="s">
        <v>2523</v>
      </c>
      <c r="M195" t="s">
        <v>1724</v>
      </c>
      <c r="N195" t="s">
        <v>2524</v>
      </c>
      <c r="O195" t="s">
        <v>1742</v>
      </c>
    </row>
    <row r="196" spans="1:15" hidden="1" x14ac:dyDescent="0.25">
      <c r="A196" t="s">
        <v>2525</v>
      </c>
      <c r="B196" t="s">
        <v>2406</v>
      </c>
      <c r="C196" t="s">
        <v>1715</v>
      </c>
      <c r="D196" t="s">
        <v>832</v>
      </c>
      <c r="E196" t="s">
        <v>2526</v>
      </c>
      <c r="F196" t="s">
        <v>1920</v>
      </c>
      <c r="G196" t="s">
        <v>1921</v>
      </c>
      <c r="H196" t="s">
        <v>1719</v>
      </c>
      <c r="I196" t="s">
        <v>2527</v>
      </c>
      <c r="J196" t="s">
        <v>1721</v>
      </c>
      <c r="K196" t="s">
        <v>1733</v>
      </c>
      <c r="L196" t="s">
        <v>2528</v>
      </c>
      <c r="M196" t="s">
        <v>1724</v>
      </c>
      <c r="N196" t="s">
        <v>2529</v>
      </c>
      <c r="O196" t="s">
        <v>1726</v>
      </c>
    </row>
    <row r="197" spans="1:15" hidden="1" x14ac:dyDescent="0.25">
      <c r="A197" t="s">
        <v>2530</v>
      </c>
      <c r="B197" t="s">
        <v>2406</v>
      </c>
      <c r="C197" t="s">
        <v>1715</v>
      </c>
      <c r="D197" t="s">
        <v>18</v>
      </c>
      <c r="E197" t="s">
        <v>2531</v>
      </c>
      <c r="F197" t="s">
        <v>2448</v>
      </c>
      <c r="G197" t="s">
        <v>1785</v>
      </c>
      <c r="H197" t="s">
        <v>1719</v>
      </c>
      <c r="I197" t="s">
        <v>2532</v>
      </c>
      <c r="J197" t="s">
        <v>1721</v>
      </c>
      <c r="K197" t="s">
        <v>1733</v>
      </c>
      <c r="L197" t="s">
        <v>2533</v>
      </c>
      <c r="M197" t="s">
        <v>1724</v>
      </c>
      <c r="N197" t="s">
        <v>2534</v>
      </c>
      <c r="O197" t="s">
        <v>1726</v>
      </c>
    </row>
    <row r="198" spans="1:15" hidden="1" x14ac:dyDescent="0.25">
      <c r="A198" t="s">
        <v>2535</v>
      </c>
      <c r="B198" t="s">
        <v>2406</v>
      </c>
      <c r="C198" t="s">
        <v>1715</v>
      </c>
      <c r="D198" t="s">
        <v>57</v>
      </c>
      <c r="F198" t="s">
        <v>1815</v>
      </c>
      <c r="G198" t="s">
        <v>1785</v>
      </c>
      <c r="I198" t="s">
        <v>2536</v>
      </c>
      <c r="J198" t="s">
        <v>1721</v>
      </c>
      <c r="K198" t="s">
        <v>1733</v>
      </c>
      <c r="L198" t="s">
        <v>2537</v>
      </c>
      <c r="M198" t="s">
        <v>1724</v>
      </c>
      <c r="N198" t="s">
        <v>2538</v>
      </c>
      <c r="O198" t="s">
        <v>1726</v>
      </c>
    </row>
    <row r="199" spans="1:15" hidden="1" x14ac:dyDescent="0.25">
      <c r="A199" t="s">
        <v>2539</v>
      </c>
      <c r="B199" t="s">
        <v>2406</v>
      </c>
      <c r="C199" t="s">
        <v>1715</v>
      </c>
      <c r="D199" t="s">
        <v>10</v>
      </c>
      <c r="E199" t="s">
        <v>2540</v>
      </c>
      <c r="F199" t="s">
        <v>1900</v>
      </c>
      <c r="G199" t="s">
        <v>1718</v>
      </c>
      <c r="H199" t="s">
        <v>1719</v>
      </c>
      <c r="I199" t="s">
        <v>2541</v>
      </c>
      <c r="J199" t="s">
        <v>1721</v>
      </c>
      <c r="K199" t="s">
        <v>1733</v>
      </c>
      <c r="L199" t="s">
        <v>2542</v>
      </c>
      <c r="M199" t="s">
        <v>1724</v>
      </c>
      <c r="N199" t="s">
        <v>2543</v>
      </c>
      <c r="O199" t="s">
        <v>1726</v>
      </c>
    </row>
    <row r="200" spans="1:15" hidden="1" x14ac:dyDescent="0.25">
      <c r="A200" t="s">
        <v>2544</v>
      </c>
      <c r="B200" t="s">
        <v>2406</v>
      </c>
      <c r="C200" t="s">
        <v>1715</v>
      </c>
      <c r="D200" t="s">
        <v>57</v>
      </c>
      <c r="E200" t="s">
        <v>2545</v>
      </c>
      <c r="F200" t="s">
        <v>2442</v>
      </c>
      <c r="G200" t="s">
        <v>1785</v>
      </c>
      <c r="H200" t="s">
        <v>1719</v>
      </c>
      <c r="I200" t="s">
        <v>2546</v>
      </c>
      <c r="J200" t="s">
        <v>1721</v>
      </c>
      <c r="K200" t="s">
        <v>1733</v>
      </c>
      <c r="L200" t="s">
        <v>2547</v>
      </c>
      <c r="M200" t="s">
        <v>1724</v>
      </c>
      <c r="N200" t="s">
        <v>2548</v>
      </c>
      <c r="O200" t="s">
        <v>1726</v>
      </c>
    </row>
    <row r="201" spans="1:15" hidden="1" x14ac:dyDescent="0.25">
      <c r="A201" t="s">
        <v>2549</v>
      </c>
      <c r="B201" t="s">
        <v>2406</v>
      </c>
      <c r="C201" t="s">
        <v>1715</v>
      </c>
      <c r="D201" t="s">
        <v>832</v>
      </c>
      <c r="E201" t="s">
        <v>2550</v>
      </c>
      <c r="F201" t="s">
        <v>2551</v>
      </c>
      <c r="G201" t="s">
        <v>1921</v>
      </c>
      <c r="H201" t="s">
        <v>1719</v>
      </c>
      <c r="I201" t="s">
        <v>2552</v>
      </c>
      <c r="J201" t="s">
        <v>1721</v>
      </c>
      <c r="K201" t="s">
        <v>1733</v>
      </c>
      <c r="L201" t="s">
        <v>2553</v>
      </c>
      <c r="M201" t="s">
        <v>1724</v>
      </c>
      <c r="N201" t="s">
        <v>2554</v>
      </c>
      <c r="O201" t="s">
        <v>1726</v>
      </c>
    </row>
    <row r="202" spans="1:15" hidden="1" x14ac:dyDescent="0.25">
      <c r="A202" t="s">
        <v>1148</v>
      </c>
      <c r="B202" t="s">
        <v>2406</v>
      </c>
      <c r="C202" t="s">
        <v>1715</v>
      </c>
      <c r="D202" t="s">
        <v>10</v>
      </c>
      <c r="E202" t="s">
        <v>2555</v>
      </c>
      <c r="F202" t="s">
        <v>1900</v>
      </c>
      <c r="G202" t="s">
        <v>1718</v>
      </c>
      <c r="H202" t="s">
        <v>1719</v>
      </c>
      <c r="I202" t="s">
        <v>2556</v>
      </c>
      <c r="J202" t="s">
        <v>1721</v>
      </c>
      <c r="K202" t="s">
        <v>1733</v>
      </c>
      <c r="L202" t="s">
        <v>2557</v>
      </c>
      <c r="M202" t="s">
        <v>1724</v>
      </c>
      <c r="N202" t="s">
        <v>2558</v>
      </c>
      <c r="O202" t="s">
        <v>1742</v>
      </c>
    </row>
    <row r="203" spans="1:15" hidden="1" x14ac:dyDescent="0.25">
      <c r="A203" t="s">
        <v>2559</v>
      </c>
      <c r="B203" t="s">
        <v>2406</v>
      </c>
      <c r="C203" t="s">
        <v>1715</v>
      </c>
      <c r="D203" t="s">
        <v>1278</v>
      </c>
      <c r="F203" t="s">
        <v>2560</v>
      </c>
      <c r="G203" t="s">
        <v>1988</v>
      </c>
      <c r="I203" t="s">
        <v>2561</v>
      </c>
      <c r="J203" t="s">
        <v>1721</v>
      </c>
      <c r="K203" t="s">
        <v>1733</v>
      </c>
      <c r="L203" t="s">
        <v>2562</v>
      </c>
      <c r="M203" t="s">
        <v>1724</v>
      </c>
      <c r="N203" t="s">
        <v>2563</v>
      </c>
      <c r="O203" t="s">
        <v>1742</v>
      </c>
    </row>
    <row r="204" spans="1:15" hidden="1" x14ac:dyDescent="0.25">
      <c r="A204" t="s">
        <v>2564</v>
      </c>
      <c r="B204" t="s">
        <v>2406</v>
      </c>
      <c r="C204" t="s">
        <v>1715</v>
      </c>
      <c r="D204" t="s">
        <v>2565</v>
      </c>
      <c r="E204" t="s">
        <v>2566</v>
      </c>
      <c r="F204" t="s">
        <v>2567</v>
      </c>
      <c r="G204" t="s">
        <v>1829</v>
      </c>
      <c r="H204" t="s">
        <v>1719</v>
      </c>
      <c r="I204" t="s">
        <v>2568</v>
      </c>
      <c r="J204" t="s">
        <v>1721</v>
      </c>
      <c r="K204" t="s">
        <v>1733</v>
      </c>
      <c r="L204" t="s">
        <v>2569</v>
      </c>
      <c r="M204" t="s">
        <v>1724</v>
      </c>
      <c r="N204" t="s">
        <v>2570</v>
      </c>
      <c r="O204" t="s">
        <v>1742</v>
      </c>
    </row>
    <row r="205" spans="1:15" hidden="1" x14ac:dyDescent="0.25">
      <c r="A205" t="s">
        <v>2571</v>
      </c>
      <c r="B205" t="s">
        <v>2406</v>
      </c>
      <c r="C205" t="s">
        <v>1715</v>
      </c>
      <c r="D205" t="s">
        <v>55</v>
      </c>
      <c r="F205" t="s">
        <v>2572</v>
      </c>
      <c r="G205" t="s">
        <v>1785</v>
      </c>
      <c r="I205" t="s">
        <v>2573</v>
      </c>
      <c r="J205" t="s">
        <v>1721</v>
      </c>
      <c r="K205" t="s">
        <v>1733</v>
      </c>
      <c r="L205" t="s">
        <v>2574</v>
      </c>
      <c r="M205" t="s">
        <v>1724</v>
      </c>
      <c r="N205" t="s">
        <v>2575</v>
      </c>
      <c r="O205" t="s">
        <v>1742</v>
      </c>
    </row>
    <row r="206" spans="1:15" hidden="1" x14ac:dyDescent="0.25">
      <c r="A206" t="s">
        <v>2576</v>
      </c>
      <c r="B206" t="s">
        <v>2406</v>
      </c>
      <c r="C206" t="s">
        <v>1715</v>
      </c>
      <c r="D206" t="s">
        <v>55</v>
      </c>
      <c r="E206" t="s">
        <v>2577</v>
      </c>
      <c r="F206" t="s">
        <v>2572</v>
      </c>
      <c r="G206" t="s">
        <v>1785</v>
      </c>
      <c r="H206" t="s">
        <v>1719</v>
      </c>
      <c r="I206" t="s">
        <v>2578</v>
      </c>
      <c r="J206" t="s">
        <v>1721</v>
      </c>
      <c r="K206" t="s">
        <v>1733</v>
      </c>
      <c r="L206" t="s">
        <v>2579</v>
      </c>
      <c r="M206" t="s">
        <v>1724</v>
      </c>
      <c r="N206" t="s">
        <v>2580</v>
      </c>
      <c r="O206" t="s">
        <v>1742</v>
      </c>
    </row>
    <row r="207" spans="1:15" hidden="1" x14ac:dyDescent="0.25">
      <c r="A207" t="s">
        <v>2581</v>
      </c>
      <c r="B207" t="s">
        <v>2406</v>
      </c>
      <c r="C207" t="s">
        <v>1715</v>
      </c>
      <c r="D207" t="s">
        <v>1278</v>
      </c>
      <c r="E207" t="s">
        <v>2503</v>
      </c>
      <c r="F207" t="s">
        <v>2582</v>
      </c>
      <c r="G207" t="s">
        <v>1988</v>
      </c>
      <c r="H207" t="s">
        <v>1719</v>
      </c>
      <c r="I207" t="s">
        <v>2583</v>
      </c>
      <c r="J207" t="s">
        <v>1721</v>
      </c>
      <c r="K207" t="s">
        <v>1733</v>
      </c>
      <c r="L207" t="s">
        <v>2584</v>
      </c>
      <c r="M207" t="s">
        <v>1724</v>
      </c>
      <c r="N207" t="s">
        <v>2585</v>
      </c>
      <c r="O207" t="s">
        <v>1742</v>
      </c>
    </row>
    <row r="208" spans="1:15" hidden="1" x14ac:dyDescent="0.25">
      <c r="A208" t="s">
        <v>1018</v>
      </c>
      <c r="B208" t="s">
        <v>2406</v>
      </c>
      <c r="C208" t="s">
        <v>1715</v>
      </c>
      <c r="D208" t="s">
        <v>30</v>
      </c>
      <c r="E208" t="s">
        <v>2586</v>
      </c>
      <c r="F208" t="s">
        <v>2587</v>
      </c>
      <c r="G208" t="s">
        <v>1749</v>
      </c>
      <c r="H208" t="s">
        <v>1719</v>
      </c>
      <c r="I208" t="s">
        <v>2588</v>
      </c>
      <c r="J208" t="s">
        <v>1721</v>
      </c>
      <c r="K208" t="s">
        <v>1733</v>
      </c>
      <c r="L208" t="s">
        <v>2589</v>
      </c>
      <c r="M208" t="s">
        <v>1724</v>
      </c>
      <c r="N208" t="s">
        <v>2590</v>
      </c>
      <c r="O208" t="s">
        <v>1742</v>
      </c>
    </row>
    <row r="209" spans="1:15" hidden="1" x14ac:dyDescent="0.25">
      <c r="A209" t="s">
        <v>2591</v>
      </c>
      <c r="B209" t="s">
        <v>2406</v>
      </c>
      <c r="C209" t="s">
        <v>1715</v>
      </c>
      <c r="D209" t="s">
        <v>30</v>
      </c>
      <c r="E209" t="s">
        <v>2592</v>
      </c>
      <c r="F209" t="s">
        <v>2593</v>
      </c>
      <c r="G209" t="s">
        <v>1749</v>
      </c>
      <c r="H209" t="s">
        <v>1719</v>
      </c>
      <c r="I209" t="s">
        <v>2594</v>
      </c>
      <c r="J209" t="s">
        <v>1721</v>
      </c>
      <c r="K209" t="s">
        <v>1733</v>
      </c>
      <c r="L209" t="s">
        <v>2595</v>
      </c>
      <c r="M209" t="s">
        <v>1724</v>
      </c>
      <c r="N209" t="s">
        <v>2596</v>
      </c>
      <c r="O209" t="s">
        <v>1753</v>
      </c>
    </row>
    <row r="210" spans="1:15" hidden="1" x14ac:dyDescent="0.25">
      <c r="A210" t="s">
        <v>2597</v>
      </c>
      <c r="B210" t="s">
        <v>2406</v>
      </c>
      <c r="C210" t="s">
        <v>1715</v>
      </c>
      <c r="D210" t="s">
        <v>2598</v>
      </c>
      <c r="F210" t="s">
        <v>2599</v>
      </c>
      <c r="G210" t="s">
        <v>1731</v>
      </c>
      <c r="I210" t="s">
        <v>2600</v>
      </c>
      <c r="J210" t="s">
        <v>1721</v>
      </c>
      <c r="K210" t="s">
        <v>1733</v>
      </c>
      <c r="L210" t="s">
        <v>2601</v>
      </c>
      <c r="M210" t="s">
        <v>1724</v>
      </c>
      <c r="N210" t="s">
        <v>2602</v>
      </c>
      <c r="O210" t="s">
        <v>1742</v>
      </c>
    </row>
    <row r="211" spans="1:15" hidden="1" x14ac:dyDescent="0.25">
      <c r="A211" t="s">
        <v>2603</v>
      </c>
      <c r="B211" t="s">
        <v>2406</v>
      </c>
      <c r="C211" t="s">
        <v>1715</v>
      </c>
      <c r="D211" t="s">
        <v>2604</v>
      </c>
      <c r="F211" t="s">
        <v>2605</v>
      </c>
      <c r="G211" t="s">
        <v>1738</v>
      </c>
      <c r="I211" t="s">
        <v>2606</v>
      </c>
      <c r="J211" t="s">
        <v>1721</v>
      </c>
      <c r="K211" t="s">
        <v>1733</v>
      </c>
      <c r="L211" t="s">
        <v>2607</v>
      </c>
      <c r="M211" t="s">
        <v>1724</v>
      </c>
      <c r="N211" t="s">
        <v>2608</v>
      </c>
      <c r="O211" t="s">
        <v>1753</v>
      </c>
    </row>
    <row r="212" spans="1:15" hidden="1" x14ac:dyDescent="0.25">
      <c r="A212" t="s">
        <v>2609</v>
      </c>
      <c r="B212" t="s">
        <v>2610</v>
      </c>
      <c r="C212" t="s">
        <v>1715</v>
      </c>
      <c r="D212" t="s">
        <v>2268</v>
      </c>
      <c r="F212" t="s">
        <v>2611</v>
      </c>
      <c r="G212" t="s">
        <v>1921</v>
      </c>
      <c r="I212" t="s">
        <v>2408</v>
      </c>
      <c r="J212" t="s">
        <v>1721</v>
      </c>
      <c r="K212" t="s">
        <v>1733</v>
      </c>
      <c r="L212" t="s">
        <v>2612</v>
      </c>
      <c r="M212" t="s">
        <v>1724</v>
      </c>
      <c r="N212" t="s">
        <v>2613</v>
      </c>
      <c r="O212" t="s">
        <v>2273</v>
      </c>
    </row>
    <row r="213" spans="1:15" hidden="1" x14ac:dyDescent="0.25">
      <c r="A213" t="s">
        <v>1100</v>
      </c>
      <c r="B213" t="s">
        <v>2610</v>
      </c>
      <c r="C213" t="s">
        <v>1715</v>
      </c>
      <c r="D213" t="s">
        <v>28</v>
      </c>
      <c r="E213" t="s">
        <v>2614</v>
      </c>
      <c r="F213" t="s">
        <v>2615</v>
      </c>
      <c r="G213" t="s">
        <v>1785</v>
      </c>
      <c r="H213" t="s">
        <v>1719</v>
      </c>
      <c r="I213" t="s">
        <v>2616</v>
      </c>
      <c r="J213" t="s">
        <v>1721</v>
      </c>
      <c r="K213" t="s">
        <v>1733</v>
      </c>
      <c r="L213" t="s">
        <v>2617</v>
      </c>
      <c r="M213" t="s">
        <v>1724</v>
      </c>
      <c r="N213" t="s">
        <v>2618</v>
      </c>
      <c r="O213" t="s">
        <v>1753</v>
      </c>
    </row>
    <row r="214" spans="1:15" hidden="1" x14ac:dyDescent="0.25">
      <c r="A214" t="s">
        <v>2619</v>
      </c>
      <c r="B214" t="s">
        <v>2610</v>
      </c>
      <c r="C214" t="s">
        <v>1715</v>
      </c>
      <c r="D214" t="s">
        <v>10</v>
      </c>
      <c r="E214" t="s">
        <v>2620</v>
      </c>
      <c r="F214" t="s">
        <v>2621</v>
      </c>
      <c r="G214" t="s">
        <v>1718</v>
      </c>
      <c r="H214" t="s">
        <v>1719</v>
      </c>
      <c r="I214" t="s">
        <v>2622</v>
      </c>
      <c r="J214" t="s">
        <v>1721</v>
      </c>
      <c r="K214" t="s">
        <v>1733</v>
      </c>
      <c r="L214" t="s">
        <v>2623</v>
      </c>
      <c r="M214" t="s">
        <v>1724</v>
      </c>
      <c r="N214" t="s">
        <v>2624</v>
      </c>
      <c r="O214" t="s">
        <v>1742</v>
      </c>
    </row>
    <row r="215" spans="1:15" hidden="1" x14ac:dyDescent="0.25">
      <c r="A215" t="s">
        <v>556</v>
      </c>
      <c r="B215" t="s">
        <v>2610</v>
      </c>
      <c r="C215" t="s">
        <v>1715</v>
      </c>
      <c r="D215" t="s">
        <v>28</v>
      </c>
      <c r="E215" t="s">
        <v>2625</v>
      </c>
      <c r="F215" t="s">
        <v>2626</v>
      </c>
      <c r="G215" t="s">
        <v>1731</v>
      </c>
      <c r="H215" t="s">
        <v>1719</v>
      </c>
      <c r="I215" t="s">
        <v>2627</v>
      </c>
      <c r="J215" t="s">
        <v>1721</v>
      </c>
      <c r="K215" t="s">
        <v>1733</v>
      </c>
      <c r="L215" t="s">
        <v>2628</v>
      </c>
      <c r="M215" t="s">
        <v>1724</v>
      </c>
      <c r="N215" t="s">
        <v>2629</v>
      </c>
      <c r="O215" t="s">
        <v>1742</v>
      </c>
    </row>
    <row r="216" spans="1:15" hidden="1" x14ac:dyDescent="0.25">
      <c r="A216" t="s">
        <v>2630</v>
      </c>
      <c r="B216" t="s">
        <v>2610</v>
      </c>
      <c r="C216" t="s">
        <v>1715</v>
      </c>
      <c r="D216" t="s">
        <v>10</v>
      </c>
      <c r="E216" t="s">
        <v>2631</v>
      </c>
      <c r="F216" t="s">
        <v>2632</v>
      </c>
      <c r="G216" t="s">
        <v>1749</v>
      </c>
      <c r="H216" t="s">
        <v>1719</v>
      </c>
      <c r="I216" t="s">
        <v>2633</v>
      </c>
      <c r="J216" t="s">
        <v>1721</v>
      </c>
      <c r="K216" t="s">
        <v>1733</v>
      </c>
      <c r="L216" t="s">
        <v>2634</v>
      </c>
      <c r="M216" t="s">
        <v>1724</v>
      </c>
      <c r="N216" t="s">
        <v>2635</v>
      </c>
      <c r="O216" t="s">
        <v>1726</v>
      </c>
    </row>
    <row r="217" spans="1:15" hidden="1" x14ac:dyDescent="0.25">
      <c r="A217" t="s">
        <v>61</v>
      </c>
      <c r="B217" t="s">
        <v>2610</v>
      </c>
      <c r="C217" t="s">
        <v>1715</v>
      </c>
      <c r="D217" t="s">
        <v>10</v>
      </c>
      <c r="E217" t="s">
        <v>2636</v>
      </c>
      <c r="F217" t="s">
        <v>2632</v>
      </c>
      <c r="G217" t="s">
        <v>1749</v>
      </c>
      <c r="H217" t="s">
        <v>1719</v>
      </c>
      <c r="I217" t="s">
        <v>2637</v>
      </c>
      <c r="J217" t="s">
        <v>1721</v>
      </c>
      <c r="K217" t="s">
        <v>1733</v>
      </c>
      <c r="L217" t="s">
        <v>2638</v>
      </c>
      <c r="M217" t="s">
        <v>1724</v>
      </c>
      <c r="N217" t="s">
        <v>2639</v>
      </c>
      <c r="O217" t="s">
        <v>1742</v>
      </c>
    </row>
    <row r="218" spans="1:15" hidden="1" x14ac:dyDescent="0.25">
      <c r="A218" t="s">
        <v>1257</v>
      </c>
      <c r="B218" t="s">
        <v>2610</v>
      </c>
      <c r="C218" t="s">
        <v>1715</v>
      </c>
      <c r="D218" t="s">
        <v>10</v>
      </c>
      <c r="E218" t="s">
        <v>2640</v>
      </c>
      <c r="F218" t="s">
        <v>2632</v>
      </c>
      <c r="G218" t="s">
        <v>1749</v>
      </c>
      <c r="H218" t="s">
        <v>1719</v>
      </c>
      <c r="I218" t="s">
        <v>2641</v>
      </c>
      <c r="J218" t="s">
        <v>1721</v>
      </c>
      <c r="K218" t="s">
        <v>1733</v>
      </c>
      <c r="L218" t="s">
        <v>2642</v>
      </c>
      <c r="M218" t="s">
        <v>1724</v>
      </c>
      <c r="N218" t="s">
        <v>2643</v>
      </c>
      <c r="O218" t="s">
        <v>1753</v>
      </c>
    </row>
    <row r="219" spans="1:15" hidden="1" x14ac:dyDescent="0.25">
      <c r="A219" t="s">
        <v>501</v>
      </c>
      <c r="B219" t="s">
        <v>2610</v>
      </c>
      <c r="C219" t="s">
        <v>1715</v>
      </c>
      <c r="D219" t="s">
        <v>10</v>
      </c>
      <c r="E219" t="s">
        <v>2644</v>
      </c>
      <c r="F219" t="s">
        <v>2632</v>
      </c>
      <c r="G219" t="s">
        <v>1749</v>
      </c>
      <c r="H219" t="s">
        <v>1719</v>
      </c>
      <c r="I219" t="s">
        <v>2645</v>
      </c>
      <c r="J219" t="s">
        <v>1721</v>
      </c>
      <c r="K219" t="s">
        <v>1733</v>
      </c>
      <c r="L219" t="s">
        <v>2646</v>
      </c>
      <c r="M219" t="s">
        <v>1724</v>
      </c>
      <c r="N219" t="s">
        <v>2647</v>
      </c>
      <c r="O219" t="s">
        <v>1742</v>
      </c>
    </row>
    <row r="220" spans="1:15" hidden="1" x14ac:dyDescent="0.25">
      <c r="A220" t="s">
        <v>987</v>
      </c>
      <c r="B220" t="s">
        <v>2610</v>
      </c>
      <c r="C220" t="s">
        <v>1715</v>
      </c>
      <c r="D220" t="s">
        <v>10</v>
      </c>
      <c r="E220" t="s">
        <v>2648</v>
      </c>
      <c r="F220" t="s">
        <v>2632</v>
      </c>
      <c r="G220" t="s">
        <v>1749</v>
      </c>
      <c r="H220" t="s">
        <v>1719</v>
      </c>
      <c r="I220" t="s">
        <v>2649</v>
      </c>
      <c r="J220" t="s">
        <v>1721</v>
      </c>
      <c r="K220" t="s">
        <v>1733</v>
      </c>
      <c r="L220" t="s">
        <v>2650</v>
      </c>
      <c r="M220" t="s">
        <v>1724</v>
      </c>
      <c r="N220" t="s">
        <v>2651</v>
      </c>
      <c r="O220" t="s">
        <v>1742</v>
      </c>
    </row>
    <row r="221" spans="1:15" hidden="1" x14ac:dyDescent="0.25">
      <c r="A221" t="s">
        <v>1229</v>
      </c>
      <c r="B221" t="s">
        <v>2610</v>
      </c>
      <c r="C221" t="s">
        <v>1715</v>
      </c>
      <c r="D221" t="s">
        <v>10</v>
      </c>
      <c r="E221" t="s">
        <v>2652</v>
      </c>
      <c r="F221" t="s">
        <v>2632</v>
      </c>
      <c r="G221" t="s">
        <v>1749</v>
      </c>
      <c r="H221" t="s">
        <v>1719</v>
      </c>
      <c r="I221" t="s">
        <v>2653</v>
      </c>
      <c r="J221" t="s">
        <v>1721</v>
      </c>
      <c r="K221" t="s">
        <v>1733</v>
      </c>
      <c r="L221" t="s">
        <v>2654</v>
      </c>
      <c r="M221" t="s">
        <v>1724</v>
      </c>
      <c r="N221" t="s">
        <v>2655</v>
      </c>
      <c r="O221" t="s">
        <v>1742</v>
      </c>
    </row>
    <row r="222" spans="1:15" hidden="1" x14ac:dyDescent="0.25">
      <c r="A222" t="s">
        <v>2656</v>
      </c>
      <c r="B222" t="s">
        <v>2610</v>
      </c>
      <c r="C222" t="s">
        <v>1715</v>
      </c>
      <c r="D222" t="s">
        <v>28</v>
      </c>
      <c r="E222" t="s">
        <v>2657</v>
      </c>
      <c r="F222" t="s">
        <v>2658</v>
      </c>
      <c r="G222" t="s">
        <v>1785</v>
      </c>
      <c r="H222" t="s">
        <v>1719</v>
      </c>
      <c r="I222" t="s">
        <v>2659</v>
      </c>
      <c r="J222" t="s">
        <v>1721</v>
      </c>
      <c r="K222" t="s">
        <v>1733</v>
      </c>
      <c r="L222" t="s">
        <v>2660</v>
      </c>
      <c r="M222" t="s">
        <v>1724</v>
      </c>
      <c r="N222" t="s">
        <v>2661</v>
      </c>
      <c r="O222" t="s">
        <v>1742</v>
      </c>
    </row>
    <row r="223" spans="1:15" hidden="1" x14ac:dyDescent="0.25">
      <c r="A223" t="s">
        <v>219</v>
      </c>
      <c r="B223" t="s">
        <v>2610</v>
      </c>
      <c r="C223" t="s">
        <v>1715</v>
      </c>
      <c r="D223" t="s">
        <v>10</v>
      </c>
      <c r="E223" t="s">
        <v>2662</v>
      </c>
      <c r="F223" t="s">
        <v>2632</v>
      </c>
      <c r="G223" t="s">
        <v>1749</v>
      </c>
      <c r="H223" t="s">
        <v>1719</v>
      </c>
      <c r="I223" t="s">
        <v>2663</v>
      </c>
      <c r="J223" t="s">
        <v>1721</v>
      </c>
      <c r="K223" t="s">
        <v>1733</v>
      </c>
      <c r="L223" t="s">
        <v>2664</v>
      </c>
      <c r="M223" t="s">
        <v>1724</v>
      </c>
      <c r="N223" t="s">
        <v>2665</v>
      </c>
      <c r="O223" t="s">
        <v>1742</v>
      </c>
    </row>
    <row r="224" spans="1:15" hidden="1" x14ac:dyDescent="0.25">
      <c r="A224" t="s">
        <v>956</v>
      </c>
      <c r="B224" t="s">
        <v>2610</v>
      </c>
      <c r="C224" t="s">
        <v>1715</v>
      </c>
      <c r="D224" t="s">
        <v>10</v>
      </c>
      <c r="E224" t="s">
        <v>2666</v>
      </c>
      <c r="F224" t="s">
        <v>2632</v>
      </c>
      <c r="G224" t="s">
        <v>1749</v>
      </c>
      <c r="H224" t="s">
        <v>1719</v>
      </c>
      <c r="I224" t="s">
        <v>2667</v>
      </c>
      <c r="J224" t="s">
        <v>1721</v>
      </c>
      <c r="K224" t="s">
        <v>1733</v>
      </c>
      <c r="L224" t="s">
        <v>2668</v>
      </c>
      <c r="M224" t="s">
        <v>1724</v>
      </c>
      <c r="N224" t="s">
        <v>2669</v>
      </c>
      <c r="O224" t="s">
        <v>1742</v>
      </c>
    </row>
    <row r="225" spans="1:15" hidden="1" x14ac:dyDescent="0.25">
      <c r="A225" t="s">
        <v>618</v>
      </c>
      <c r="B225" t="s">
        <v>2610</v>
      </c>
      <c r="C225" t="s">
        <v>1715</v>
      </c>
      <c r="D225" t="s">
        <v>28</v>
      </c>
      <c r="E225" t="s">
        <v>2670</v>
      </c>
      <c r="F225" t="s">
        <v>2658</v>
      </c>
      <c r="G225" t="s">
        <v>1785</v>
      </c>
      <c r="H225" t="s">
        <v>1719</v>
      </c>
      <c r="I225" t="s">
        <v>2671</v>
      </c>
      <c r="J225" t="s">
        <v>1721</v>
      </c>
      <c r="K225" t="s">
        <v>1733</v>
      </c>
      <c r="L225" t="s">
        <v>2672</v>
      </c>
      <c r="M225" t="s">
        <v>1724</v>
      </c>
      <c r="N225" t="s">
        <v>2673</v>
      </c>
      <c r="O225" t="s">
        <v>1742</v>
      </c>
    </row>
    <row r="226" spans="1:15" hidden="1" x14ac:dyDescent="0.25">
      <c r="A226" t="s">
        <v>1262</v>
      </c>
      <c r="B226" t="s">
        <v>2610</v>
      </c>
      <c r="C226" t="s">
        <v>1715</v>
      </c>
      <c r="D226" t="s">
        <v>28</v>
      </c>
      <c r="E226" t="s">
        <v>2674</v>
      </c>
      <c r="F226" t="s">
        <v>2675</v>
      </c>
      <c r="G226" t="s">
        <v>1785</v>
      </c>
      <c r="H226" t="s">
        <v>1719</v>
      </c>
      <c r="I226" t="s">
        <v>2676</v>
      </c>
      <c r="J226" t="s">
        <v>1721</v>
      </c>
      <c r="K226" t="s">
        <v>1733</v>
      </c>
      <c r="L226" t="s">
        <v>2677</v>
      </c>
      <c r="M226" t="s">
        <v>1724</v>
      </c>
      <c r="N226" t="s">
        <v>2678</v>
      </c>
      <c r="O226" t="s">
        <v>1742</v>
      </c>
    </row>
    <row r="227" spans="1:15" hidden="1" x14ac:dyDescent="0.25">
      <c r="A227" t="s">
        <v>2679</v>
      </c>
      <c r="B227" t="s">
        <v>2610</v>
      </c>
      <c r="C227" t="s">
        <v>1715</v>
      </c>
      <c r="D227" t="s">
        <v>10</v>
      </c>
      <c r="E227" t="s">
        <v>2680</v>
      </c>
      <c r="F227" t="s">
        <v>2621</v>
      </c>
      <c r="G227" t="s">
        <v>1718</v>
      </c>
      <c r="H227" t="s">
        <v>1719</v>
      </c>
      <c r="I227" t="s">
        <v>2681</v>
      </c>
      <c r="J227" t="s">
        <v>1721</v>
      </c>
      <c r="K227" t="s">
        <v>1733</v>
      </c>
      <c r="L227" t="s">
        <v>2682</v>
      </c>
      <c r="M227" t="s">
        <v>1724</v>
      </c>
      <c r="N227" t="s">
        <v>2683</v>
      </c>
      <c r="O227" t="s">
        <v>1726</v>
      </c>
    </row>
    <row r="228" spans="1:15" hidden="1" x14ac:dyDescent="0.25">
      <c r="A228" t="s">
        <v>105</v>
      </c>
      <c r="B228" t="s">
        <v>2610</v>
      </c>
      <c r="C228" t="s">
        <v>1715</v>
      </c>
      <c r="D228" t="s">
        <v>10</v>
      </c>
      <c r="E228" t="s">
        <v>2684</v>
      </c>
      <c r="F228" t="s">
        <v>2621</v>
      </c>
      <c r="G228" t="s">
        <v>1718</v>
      </c>
      <c r="H228" t="s">
        <v>1719</v>
      </c>
      <c r="I228" t="s">
        <v>2685</v>
      </c>
      <c r="J228" t="s">
        <v>1721</v>
      </c>
      <c r="K228" t="s">
        <v>1733</v>
      </c>
      <c r="L228" t="s">
        <v>2686</v>
      </c>
      <c r="M228" t="s">
        <v>1724</v>
      </c>
      <c r="N228" t="s">
        <v>2687</v>
      </c>
      <c r="O228" t="s">
        <v>1742</v>
      </c>
    </row>
    <row r="229" spans="1:15" hidden="1" x14ac:dyDescent="0.25">
      <c r="A229" t="s">
        <v>2688</v>
      </c>
      <c r="B229" t="s">
        <v>2610</v>
      </c>
      <c r="C229" t="s">
        <v>1715</v>
      </c>
      <c r="D229" t="s">
        <v>10</v>
      </c>
      <c r="E229" t="s">
        <v>2689</v>
      </c>
      <c r="F229" t="s">
        <v>2621</v>
      </c>
      <c r="G229" t="s">
        <v>1718</v>
      </c>
      <c r="H229" t="s">
        <v>1719</v>
      </c>
      <c r="I229" t="s">
        <v>2690</v>
      </c>
      <c r="J229" t="s">
        <v>1721</v>
      </c>
      <c r="K229" t="s">
        <v>1733</v>
      </c>
      <c r="L229" t="s">
        <v>2691</v>
      </c>
      <c r="M229" t="s">
        <v>1724</v>
      </c>
      <c r="N229" t="s">
        <v>2692</v>
      </c>
      <c r="O229" t="s">
        <v>1726</v>
      </c>
    </row>
    <row r="230" spans="1:15" hidden="1" x14ac:dyDescent="0.25">
      <c r="A230" t="s">
        <v>2693</v>
      </c>
      <c r="B230" t="s">
        <v>2610</v>
      </c>
      <c r="C230" t="s">
        <v>1715</v>
      </c>
      <c r="D230" t="s">
        <v>73</v>
      </c>
      <c r="E230" t="s">
        <v>2376</v>
      </c>
      <c r="F230" t="s">
        <v>2694</v>
      </c>
      <c r="G230" t="s">
        <v>1760</v>
      </c>
      <c r="H230" t="s">
        <v>1719</v>
      </c>
      <c r="I230" t="s">
        <v>2695</v>
      </c>
      <c r="J230" t="s">
        <v>1721</v>
      </c>
      <c r="K230" t="s">
        <v>1733</v>
      </c>
      <c r="L230" t="s">
        <v>2696</v>
      </c>
      <c r="M230" t="s">
        <v>1724</v>
      </c>
      <c r="N230" t="s">
        <v>2697</v>
      </c>
      <c r="O230" t="s">
        <v>1726</v>
      </c>
    </row>
    <row r="231" spans="1:15" hidden="1" x14ac:dyDescent="0.25">
      <c r="A231" t="s">
        <v>2698</v>
      </c>
      <c r="B231" t="s">
        <v>2610</v>
      </c>
      <c r="C231" t="s">
        <v>1715</v>
      </c>
      <c r="D231" t="s">
        <v>10</v>
      </c>
      <c r="E231" t="s">
        <v>2699</v>
      </c>
      <c r="F231" t="s">
        <v>2632</v>
      </c>
      <c r="G231" t="s">
        <v>1749</v>
      </c>
      <c r="H231" t="s">
        <v>1719</v>
      </c>
      <c r="I231" t="s">
        <v>2700</v>
      </c>
      <c r="J231" t="s">
        <v>1721</v>
      </c>
      <c r="K231" t="s">
        <v>1733</v>
      </c>
      <c r="L231" t="s">
        <v>2701</v>
      </c>
      <c r="M231" t="s">
        <v>1724</v>
      </c>
      <c r="N231" t="s">
        <v>2702</v>
      </c>
      <c r="O231" t="s">
        <v>1726</v>
      </c>
    </row>
    <row r="232" spans="1:15" hidden="1" x14ac:dyDescent="0.25">
      <c r="A232" t="s">
        <v>2703</v>
      </c>
      <c r="B232" t="s">
        <v>2610</v>
      </c>
      <c r="C232" t="s">
        <v>1715</v>
      </c>
      <c r="D232" t="s">
        <v>10</v>
      </c>
      <c r="E232" t="s">
        <v>2704</v>
      </c>
      <c r="F232" t="s">
        <v>2621</v>
      </c>
      <c r="G232" t="s">
        <v>1718</v>
      </c>
      <c r="H232" t="s">
        <v>1719</v>
      </c>
      <c r="I232" t="s">
        <v>2705</v>
      </c>
      <c r="J232" t="s">
        <v>1721</v>
      </c>
      <c r="K232" t="s">
        <v>1733</v>
      </c>
      <c r="L232" t="s">
        <v>2706</v>
      </c>
      <c r="M232" t="s">
        <v>1724</v>
      </c>
      <c r="N232" t="s">
        <v>2707</v>
      </c>
      <c r="O232" t="s">
        <v>1726</v>
      </c>
    </row>
    <row r="233" spans="1:15" hidden="1" x14ac:dyDescent="0.25">
      <c r="A233" t="s">
        <v>2708</v>
      </c>
      <c r="B233" t="s">
        <v>2610</v>
      </c>
      <c r="C233" t="s">
        <v>1715</v>
      </c>
      <c r="D233" t="s">
        <v>73</v>
      </c>
      <c r="E233" t="s">
        <v>2709</v>
      </c>
      <c r="F233" t="s">
        <v>2694</v>
      </c>
      <c r="G233" t="s">
        <v>1760</v>
      </c>
      <c r="H233" t="s">
        <v>1719</v>
      </c>
      <c r="I233" t="s">
        <v>2710</v>
      </c>
      <c r="J233" t="s">
        <v>1721</v>
      </c>
      <c r="K233" t="s">
        <v>1733</v>
      </c>
      <c r="L233" t="s">
        <v>2711</v>
      </c>
      <c r="M233" t="s">
        <v>1724</v>
      </c>
      <c r="N233" t="s">
        <v>2712</v>
      </c>
      <c r="O233" t="s">
        <v>1726</v>
      </c>
    </row>
    <row r="234" spans="1:15" hidden="1" x14ac:dyDescent="0.25">
      <c r="A234" t="s">
        <v>2713</v>
      </c>
      <c r="B234" t="s">
        <v>2610</v>
      </c>
      <c r="C234" t="s">
        <v>1715</v>
      </c>
      <c r="D234" t="s">
        <v>10</v>
      </c>
      <c r="E234" t="s">
        <v>2714</v>
      </c>
      <c r="F234" t="s">
        <v>2621</v>
      </c>
      <c r="G234" t="s">
        <v>1718</v>
      </c>
      <c r="H234" t="s">
        <v>1719</v>
      </c>
      <c r="I234" t="s">
        <v>2715</v>
      </c>
      <c r="J234" t="s">
        <v>1721</v>
      </c>
      <c r="K234" t="s">
        <v>1733</v>
      </c>
      <c r="L234" t="s">
        <v>2716</v>
      </c>
      <c r="M234" t="s">
        <v>1724</v>
      </c>
      <c r="N234" t="s">
        <v>2717</v>
      </c>
      <c r="O234" t="s">
        <v>1726</v>
      </c>
    </row>
    <row r="235" spans="1:15" hidden="1" x14ac:dyDescent="0.25">
      <c r="A235" t="s">
        <v>2718</v>
      </c>
      <c r="B235" t="s">
        <v>2610</v>
      </c>
      <c r="C235" t="s">
        <v>1715</v>
      </c>
      <c r="D235" t="s">
        <v>22</v>
      </c>
      <c r="E235" t="s">
        <v>2719</v>
      </c>
      <c r="F235" t="s">
        <v>1909</v>
      </c>
      <c r="G235" t="s">
        <v>1749</v>
      </c>
      <c r="H235" t="s">
        <v>1719</v>
      </c>
      <c r="I235" t="s">
        <v>2720</v>
      </c>
      <c r="J235" t="s">
        <v>1721</v>
      </c>
      <c r="K235" t="s">
        <v>1722</v>
      </c>
      <c r="L235" t="s">
        <v>2721</v>
      </c>
      <c r="M235" t="s">
        <v>1724</v>
      </c>
      <c r="N235" t="s">
        <v>2722</v>
      </c>
      <c r="O235" t="s">
        <v>1726</v>
      </c>
    </row>
    <row r="236" spans="1:15" hidden="1" x14ac:dyDescent="0.25">
      <c r="A236" t="s">
        <v>1066</v>
      </c>
      <c r="B236" t="s">
        <v>2610</v>
      </c>
      <c r="C236" t="s">
        <v>1715</v>
      </c>
      <c r="D236" t="s">
        <v>73</v>
      </c>
      <c r="E236" t="s">
        <v>2723</v>
      </c>
      <c r="F236" t="s">
        <v>2694</v>
      </c>
      <c r="G236" t="s">
        <v>1760</v>
      </c>
      <c r="H236" t="s">
        <v>1719</v>
      </c>
      <c r="I236" t="s">
        <v>2724</v>
      </c>
      <c r="J236" t="s">
        <v>1721</v>
      </c>
      <c r="K236" t="s">
        <v>1733</v>
      </c>
      <c r="L236" t="s">
        <v>2725</v>
      </c>
      <c r="M236" t="s">
        <v>1724</v>
      </c>
      <c r="N236" t="s">
        <v>2726</v>
      </c>
      <c r="O236" t="s">
        <v>1742</v>
      </c>
    </row>
    <row r="237" spans="1:15" hidden="1" x14ac:dyDescent="0.25">
      <c r="A237" t="s">
        <v>213</v>
      </c>
      <c r="B237" t="s">
        <v>2610</v>
      </c>
      <c r="C237" t="s">
        <v>1715</v>
      </c>
      <c r="D237" t="s">
        <v>73</v>
      </c>
      <c r="E237" t="s">
        <v>2727</v>
      </c>
      <c r="F237" t="s">
        <v>2694</v>
      </c>
      <c r="G237" t="s">
        <v>1760</v>
      </c>
      <c r="H237" t="s">
        <v>1719</v>
      </c>
      <c r="I237" t="s">
        <v>2728</v>
      </c>
      <c r="J237" t="s">
        <v>1721</v>
      </c>
      <c r="K237" t="s">
        <v>1733</v>
      </c>
      <c r="L237" t="s">
        <v>2729</v>
      </c>
      <c r="M237" t="s">
        <v>1724</v>
      </c>
      <c r="N237" t="s">
        <v>2730</v>
      </c>
      <c r="O237" t="s">
        <v>1742</v>
      </c>
    </row>
    <row r="238" spans="1:15" hidden="1" x14ac:dyDescent="0.25">
      <c r="A238" t="s">
        <v>2731</v>
      </c>
      <c r="B238" t="s">
        <v>2610</v>
      </c>
      <c r="C238" t="s">
        <v>1715</v>
      </c>
      <c r="D238" t="s">
        <v>28</v>
      </c>
      <c r="E238" t="s">
        <v>2732</v>
      </c>
      <c r="F238" t="s">
        <v>2733</v>
      </c>
      <c r="G238" t="s">
        <v>1731</v>
      </c>
      <c r="H238" t="s">
        <v>1719</v>
      </c>
      <c r="I238" t="s">
        <v>2734</v>
      </c>
      <c r="J238" t="s">
        <v>1721</v>
      </c>
      <c r="K238" t="s">
        <v>1733</v>
      </c>
      <c r="L238" t="s">
        <v>2735</v>
      </c>
      <c r="M238" t="s">
        <v>1724</v>
      </c>
      <c r="N238" t="s">
        <v>2736</v>
      </c>
      <c r="O238" t="s">
        <v>1742</v>
      </c>
    </row>
    <row r="239" spans="1:15" hidden="1" x14ac:dyDescent="0.25">
      <c r="A239" t="s">
        <v>650</v>
      </c>
      <c r="B239" t="s">
        <v>2610</v>
      </c>
      <c r="C239" t="s">
        <v>1715</v>
      </c>
      <c r="D239" t="s">
        <v>28</v>
      </c>
      <c r="E239" t="s">
        <v>2737</v>
      </c>
      <c r="F239" t="s">
        <v>2733</v>
      </c>
      <c r="G239" t="s">
        <v>1731</v>
      </c>
      <c r="H239" t="s">
        <v>1719</v>
      </c>
      <c r="I239" t="s">
        <v>2738</v>
      </c>
      <c r="J239" t="s">
        <v>1721</v>
      </c>
      <c r="K239" t="s">
        <v>1733</v>
      </c>
      <c r="L239" t="s">
        <v>2739</v>
      </c>
      <c r="M239" t="s">
        <v>1724</v>
      </c>
      <c r="N239" t="s">
        <v>2740</v>
      </c>
      <c r="O239" t="s">
        <v>1742</v>
      </c>
    </row>
    <row r="240" spans="1:15" hidden="1" x14ac:dyDescent="0.25">
      <c r="A240" t="s">
        <v>925</v>
      </c>
      <c r="B240" t="s">
        <v>2610</v>
      </c>
      <c r="C240" t="s">
        <v>1715</v>
      </c>
      <c r="D240" t="s">
        <v>28</v>
      </c>
      <c r="E240" t="s">
        <v>2741</v>
      </c>
      <c r="F240" t="s">
        <v>2626</v>
      </c>
      <c r="G240" t="s">
        <v>1731</v>
      </c>
      <c r="H240" t="s">
        <v>1719</v>
      </c>
      <c r="I240" t="s">
        <v>2742</v>
      </c>
      <c r="J240" t="s">
        <v>1721</v>
      </c>
      <c r="K240" t="s">
        <v>1733</v>
      </c>
      <c r="L240" t="s">
        <v>2743</v>
      </c>
      <c r="M240" t="s">
        <v>1724</v>
      </c>
      <c r="N240" t="s">
        <v>2744</v>
      </c>
      <c r="O240" t="s">
        <v>1753</v>
      </c>
    </row>
    <row r="241" spans="1:15" hidden="1" x14ac:dyDescent="0.25">
      <c r="A241" t="s">
        <v>45</v>
      </c>
      <c r="B241" t="s">
        <v>2610</v>
      </c>
      <c r="C241" t="s">
        <v>1715</v>
      </c>
      <c r="D241" t="s">
        <v>28</v>
      </c>
      <c r="E241" t="s">
        <v>2745</v>
      </c>
      <c r="F241" t="s">
        <v>2626</v>
      </c>
      <c r="G241" t="s">
        <v>1731</v>
      </c>
      <c r="H241" t="s">
        <v>1719</v>
      </c>
      <c r="I241" t="s">
        <v>2746</v>
      </c>
      <c r="J241" t="s">
        <v>1721</v>
      </c>
      <c r="K241" t="s">
        <v>1733</v>
      </c>
      <c r="L241" t="s">
        <v>2747</v>
      </c>
      <c r="M241" t="s">
        <v>1724</v>
      </c>
      <c r="N241" t="s">
        <v>2748</v>
      </c>
      <c r="O241" t="s">
        <v>1742</v>
      </c>
    </row>
    <row r="242" spans="1:15" hidden="1" x14ac:dyDescent="0.25">
      <c r="A242" t="s">
        <v>2749</v>
      </c>
      <c r="B242" t="s">
        <v>2610</v>
      </c>
      <c r="C242" t="s">
        <v>1715</v>
      </c>
      <c r="D242" t="s">
        <v>28</v>
      </c>
      <c r="E242" t="s">
        <v>2750</v>
      </c>
      <c r="F242" t="s">
        <v>2626</v>
      </c>
      <c r="G242" t="s">
        <v>1731</v>
      </c>
      <c r="H242" t="s">
        <v>1719</v>
      </c>
      <c r="I242" t="s">
        <v>2751</v>
      </c>
      <c r="J242" t="s">
        <v>1721</v>
      </c>
      <c r="K242" t="s">
        <v>1733</v>
      </c>
      <c r="L242" t="s">
        <v>2752</v>
      </c>
      <c r="M242" t="s">
        <v>1724</v>
      </c>
      <c r="N242" t="s">
        <v>2753</v>
      </c>
      <c r="O242" t="s">
        <v>1742</v>
      </c>
    </row>
    <row r="243" spans="1:15" hidden="1" x14ac:dyDescent="0.25">
      <c r="A243" t="s">
        <v>197</v>
      </c>
      <c r="B243" t="s">
        <v>2610</v>
      </c>
      <c r="C243" t="s">
        <v>1715</v>
      </c>
      <c r="D243" t="s">
        <v>28</v>
      </c>
      <c r="F243" t="s">
        <v>2626</v>
      </c>
      <c r="G243" t="s">
        <v>1731</v>
      </c>
      <c r="I243" t="s">
        <v>2754</v>
      </c>
      <c r="J243" t="s">
        <v>1721</v>
      </c>
      <c r="K243" t="s">
        <v>1733</v>
      </c>
      <c r="L243" t="s">
        <v>2755</v>
      </c>
      <c r="M243" t="s">
        <v>1724</v>
      </c>
      <c r="N243" t="s">
        <v>2756</v>
      </c>
      <c r="O243" t="s">
        <v>1742</v>
      </c>
    </row>
    <row r="244" spans="1:15" hidden="1" x14ac:dyDescent="0.25">
      <c r="A244" t="s">
        <v>2757</v>
      </c>
      <c r="B244" t="s">
        <v>2610</v>
      </c>
      <c r="C244" t="s">
        <v>1715</v>
      </c>
      <c r="D244" t="s">
        <v>28</v>
      </c>
      <c r="E244" t="s">
        <v>2758</v>
      </c>
      <c r="F244" t="s">
        <v>2626</v>
      </c>
      <c r="G244" t="s">
        <v>1731</v>
      </c>
      <c r="H244" t="s">
        <v>1719</v>
      </c>
      <c r="I244" t="s">
        <v>2759</v>
      </c>
      <c r="J244" t="s">
        <v>1721</v>
      </c>
      <c r="K244" t="s">
        <v>1733</v>
      </c>
      <c r="L244" t="s">
        <v>2760</v>
      </c>
      <c r="M244" t="s">
        <v>1724</v>
      </c>
      <c r="N244" t="s">
        <v>2761</v>
      </c>
      <c r="O244" t="s">
        <v>1742</v>
      </c>
    </row>
    <row r="245" spans="1:15" hidden="1" x14ac:dyDescent="0.25">
      <c r="A245" t="s">
        <v>67</v>
      </c>
      <c r="B245" t="s">
        <v>2610</v>
      </c>
      <c r="C245" t="s">
        <v>1715</v>
      </c>
      <c r="D245" t="s">
        <v>28</v>
      </c>
      <c r="E245" t="s">
        <v>2762</v>
      </c>
      <c r="F245" t="s">
        <v>2626</v>
      </c>
      <c r="G245" t="s">
        <v>1731</v>
      </c>
      <c r="H245" t="s">
        <v>1719</v>
      </c>
      <c r="I245" t="s">
        <v>2763</v>
      </c>
      <c r="J245" t="s">
        <v>1721</v>
      </c>
      <c r="K245" t="s">
        <v>1733</v>
      </c>
      <c r="L245" t="s">
        <v>2764</v>
      </c>
      <c r="M245" t="s">
        <v>1724</v>
      </c>
      <c r="N245" t="s">
        <v>2765</v>
      </c>
      <c r="O245" t="s">
        <v>1742</v>
      </c>
    </row>
    <row r="246" spans="1:15" hidden="1" x14ac:dyDescent="0.25">
      <c r="A246" t="s">
        <v>462</v>
      </c>
      <c r="B246" t="s">
        <v>2610</v>
      </c>
      <c r="C246" t="s">
        <v>1715</v>
      </c>
      <c r="D246" t="s">
        <v>28</v>
      </c>
      <c r="E246" t="s">
        <v>2766</v>
      </c>
      <c r="F246" t="s">
        <v>2767</v>
      </c>
      <c r="G246" t="s">
        <v>1785</v>
      </c>
      <c r="H246" t="s">
        <v>1719</v>
      </c>
      <c r="I246" t="s">
        <v>2768</v>
      </c>
      <c r="J246" t="s">
        <v>1721</v>
      </c>
      <c r="K246" t="s">
        <v>1733</v>
      </c>
      <c r="L246" t="s">
        <v>2769</v>
      </c>
      <c r="M246" t="s">
        <v>1724</v>
      </c>
      <c r="N246" t="s">
        <v>2770</v>
      </c>
      <c r="O246" t="s">
        <v>1753</v>
      </c>
    </row>
    <row r="247" spans="1:15" hidden="1" x14ac:dyDescent="0.25">
      <c r="A247" t="s">
        <v>337</v>
      </c>
      <c r="B247" t="s">
        <v>2610</v>
      </c>
      <c r="C247" t="s">
        <v>1715</v>
      </c>
      <c r="D247" t="s">
        <v>28</v>
      </c>
      <c r="E247" t="s">
        <v>2771</v>
      </c>
      <c r="F247" t="s">
        <v>2767</v>
      </c>
      <c r="G247" t="s">
        <v>1785</v>
      </c>
      <c r="H247" t="s">
        <v>1719</v>
      </c>
      <c r="I247" t="s">
        <v>2772</v>
      </c>
      <c r="J247" t="s">
        <v>1721</v>
      </c>
      <c r="K247" t="s">
        <v>1733</v>
      </c>
      <c r="L247" t="s">
        <v>2773</v>
      </c>
      <c r="M247" t="s">
        <v>1724</v>
      </c>
      <c r="N247" t="s">
        <v>2774</v>
      </c>
      <c r="O247" t="s">
        <v>1742</v>
      </c>
    </row>
    <row r="248" spans="1:15" hidden="1" x14ac:dyDescent="0.25">
      <c r="A248" t="s">
        <v>581</v>
      </c>
      <c r="B248" t="s">
        <v>2610</v>
      </c>
      <c r="C248" t="s">
        <v>1715</v>
      </c>
      <c r="D248" t="s">
        <v>28</v>
      </c>
      <c r="E248" t="s">
        <v>2775</v>
      </c>
      <c r="F248" t="s">
        <v>2675</v>
      </c>
      <c r="G248" t="s">
        <v>1785</v>
      </c>
      <c r="H248" t="s">
        <v>1719</v>
      </c>
      <c r="I248" t="s">
        <v>2776</v>
      </c>
      <c r="J248" t="s">
        <v>1721</v>
      </c>
      <c r="K248" t="s">
        <v>1733</v>
      </c>
      <c r="L248" t="s">
        <v>2777</v>
      </c>
      <c r="M248" t="s">
        <v>1724</v>
      </c>
      <c r="N248" t="s">
        <v>2778</v>
      </c>
      <c r="O248" t="s">
        <v>1742</v>
      </c>
    </row>
    <row r="249" spans="1:15" hidden="1" x14ac:dyDescent="0.25">
      <c r="A249" t="s">
        <v>132</v>
      </c>
      <c r="B249" t="s">
        <v>2610</v>
      </c>
      <c r="C249" t="s">
        <v>1715</v>
      </c>
      <c r="D249" t="s">
        <v>28</v>
      </c>
      <c r="E249" t="s">
        <v>2779</v>
      </c>
      <c r="F249" t="s">
        <v>2675</v>
      </c>
      <c r="G249" t="s">
        <v>1785</v>
      </c>
      <c r="H249" t="s">
        <v>1719</v>
      </c>
      <c r="I249" t="s">
        <v>2780</v>
      </c>
      <c r="J249" t="s">
        <v>1721</v>
      </c>
      <c r="K249" t="s">
        <v>1733</v>
      </c>
      <c r="L249" t="s">
        <v>2781</v>
      </c>
      <c r="M249" t="s">
        <v>1724</v>
      </c>
      <c r="N249" t="s">
        <v>2782</v>
      </c>
      <c r="O249" t="s">
        <v>1742</v>
      </c>
    </row>
    <row r="250" spans="1:15" hidden="1" x14ac:dyDescent="0.25">
      <c r="A250" t="s">
        <v>317</v>
      </c>
      <c r="B250" t="s">
        <v>2610</v>
      </c>
      <c r="C250" t="s">
        <v>1715</v>
      </c>
      <c r="D250" t="s">
        <v>28</v>
      </c>
      <c r="E250" t="s">
        <v>2783</v>
      </c>
      <c r="F250" t="s">
        <v>2675</v>
      </c>
      <c r="G250" t="s">
        <v>1785</v>
      </c>
      <c r="H250" t="s">
        <v>1719</v>
      </c>
      <c r="I250" t="s">
        <v>2784</v>
      </c>
      <c r="J250" t="s">
        <v>1721</v>
      </c>
      <c r="K250" t="s">
        <v>1733</v>
      </c>
      <c r="L250" t="s">
        <v>2785</v>
      </c>
      <c r="M250" t="s">
        <v>1724</v>
      </c>
      <c r="N250" t="s">
        <v>2786</v>
      </c>
      <c r="O250" t="s">
        <v>1753</v>
      </c>
    </row>
    <row r="251" spans="1:15" hidden="1" x14ac:dyDescent="0.25">
      <c r="A251" t="s">
        <v>830</v>
      </c>
      <c r="B251" t="s">
        <v>2610</v>
      </c>
      <c r="C251" t="s">
        <v>1715</v>
      </c>
      <c r="D251" t="s">
        <v>28</v>
      </c>
      <c r="F251" t="s">
        <v>2675</v>
      </c>
      <c r="G251" t="s">
        <v>1785</v>
      </c>
      <c r="I251" t="s">
        <v>2787</v>
      </c>
      <c r="J251" t="s">
        <v>1721</v>
      </c>
      <c r="K251" t="s">
        <v>1733</v>
      </c>
      <c r="L251" t="s">
        <v>2788</v>
      </c>
      <c r="M251" t="s">
        <v>1724</v>
      </c>
      <c r="N251" t="s">
        <v>2789</v>
      </c>
      <c r="O251" t="s">
        <v>1742</v>
      </c>
    </row>
    <row r="252" spans="1:15" hidden="1" x14ac:dyDescent="0.25">
      <c r="A252" t="s">
        <v>1024</v>
      </c>
      <c r="B252" t="s">
        <v>2610</v>
      </c>
      <c r="C252" t="s">
        <v>1715</v>
      </c>
      <c r="D252" t="s">
        <v>28</v>
      </c>
      <c r="E252" t="s">
        <v>2790</v>
      </c>
      <c r="F252" t="s">
        <v>2658</v>
      </c>
      <c r="G252" t="s">
        <v>1785</v>
      </c>
      <c r="H252" t="s">
        <v>1719</v>
      </c>
      <c r="I252" t="s">
        <v>2791</v>
      </c>
      <c r="J252" t="s">
        <v>1721</v>
      </c>
      <c r="K252" t="s">
        <v>1733</v>
      </c>
      <c r="L252" t="s">
        <v>2792</v>
      </c>
      <c r="M252" t="s">
        <v>1724</v>
      </c>
      <c r="N252" t="s">
        <v>2793</v>
      </c>
      <c r="O252" t="s">
        <v>1742</v>
      </c>
    </row>
    <row r="253" spans="1:15" hidden="1" x14ac:dyDescent="0.25">
      <c r="A253" t="s">
        <v>568</v>
      </c>
      <c r="B253" t="s">
        <v>2610</v>
      </c>
      <c r="C253" t="s">
        <v>1715</v>
      </c>
      <c r="D253" t="s">
        <v>28</v>
      </c>
      <c r="F253" t="s">
        <v>2658</v>
      </c>
      <c r="G253" t="s">
        <v>1785</v>
      </c>
      <c r="I253" t="s">
        <v>2794</v>
      </c>
      <c r="J253" t="s">
        <v>1721</v>
      </c>
      <c r="K253" t="s">
        <v>1733</v>
      </c>
      <c r="L253" t="s">
        <v>2795</v>
      </c>
      <c r="M253" t="s">
        <v>1724</v>
      </c>
      <c r="N253" t="s">
        <v>2796</v>
      </c>
      <c r="O253" t="s">
        <v>1742</v>
      </c>
    </row>
    <row r="254" spans="1:15" hidden="1" x14ac:dyDescent="0.25">
      <c r="A254" t="s">
        <v>1230</v>
      </c>
      <c r="B254" t="s">
        <v>2610</v>
      </c>
      <c r="C254" t="s">
        <v>1715</v>
      </c>
      <c r="D254" t="s">
        <v>28</v>
      </c>
      <c r="E254" t="s">
        <v>2750</v>
      </c>
      <c r="F254" t="s">
        <v>2615</v>
      </c>
      <c r="G254" t="s">
        <v>1785</v>
      </c>
      <c r="H254" t="s">
        <v>1719</v>
      </c>
      <c r="I254" t="s">
        <v>2797</v>
      </c>
      <c r="J254" t="s">
        <v>1721</v>
      </c>
      <c r="K254" t="s">
        <v>1733</v>
      </c>
      <c r="L254" t="s">
        <v>2798</v>
      </c>
      <c r="M254" t="s">
        <v>1724</v>
      </c>
      <c r="N254" t="s">
        <v>2799</v>
      </c>
      <c r="O254" t="s">
        <v>1742</v>
      </c>
    </row>
    <row r="255" spans="1:15" hidden="1" x14ac:dyDescent="0.25">
      <c r="A255" t="s">
        <v>850</v>
      </c>
      <c r="B255" t="s">
        <v>2610</v>
      </c>
      <c r="C255" t="s">
        <v>1715</v>
      </c>
      <c r="D255" t="s">
        <v>28</v>
      </c>
      <c r="E255" t="s">
        <v>2800</v>
      </c>
      <c r="F255" t="s">
        <v>2615</v>
      </c>
      <c r="G255" t="s">
        <v>1785</v>
      </c>
      <c r="H255" t="s">
        <v>1719</v>
      </c>
      <c r="I255" t="s">
        <v>2801</v>
      </c>
      <c r="J255" t="s">
        <v>1721</v>
      </c>
      <c r="K255" t="s">
        <v>1733</v>
      </c>
      <c r="L255" t="s">
        <v>2802</v>
      </c>
      <c r="M255" t="s">
        <v>1724</v>
      </c>
      <c r="N255" t="s">
        <v>2803</v>
      </c>
      <c r="O255" t="s">
        <v>1742</v>
      </c>
    </row>
    <row r="256" spans="1:15" hidden="1" x14ac:dyDescent="0.25">
      <c r="A256" t="s">
        <v>1162</v>
      </c>
      <c r="B256" t="s">
        <v>2610</v>
      </c>
      <c r="C256" t="s">
        <v>1715</v>
      </c>
      <c r="D256" t="s">
        <v>28</v>
      </c>
      <c r="E256" t="s">
        <v>2804</v>
      </c>
      <c r="F256" t="s">
        <v>2615</v>
      </c>
      <c r="G256" t="s">
        <v>1785</v>
      </c>
      <c r="H256" t="s">
        <v>1719</v>
      </c>
      <c r="I256" t="s">
        <v>2805</v>
      </c>
      <c r="J256" t="s">
        <v>1721</v>
      </c>
      <c r="K256" t="s">
        <v>1733</v>
      </c>
      <c r="L256" t="s">
        <v>2806</v>
      </c>
      <c r="M256" t="s">
        <v>1724</v>
      </c>
      <c r="N256" t="s">
        <v>2807</v>
      </c>
      <c r="O256" t="s">
        <v>1753</v>
      </c>
    </row>
    <row r="257" spans="1:15" hidden="1" x14ac:dyDescent="0.25">
      <c r="A257" t="s">
        <v>796</v>
      </c>
      <c r="B257" t="s">
        <v>2610</v>
      </c>
      <c r="C257" t="s">
        <v>1715</v>
      </c>
      <c r="D257" t="s">
        <v>28</v>
      </c>
      <c r="E257" t="s">
        <v>2808</v>
      </c>
      <c r="F257" t="s">
        <v>2615</v>
      </c>
      <c r="G257" t="s">
        <v>1785</v>
      </c>
      <c r="H257" t="s">
        <v>1719</v>
      </c>
      <c r="I257" t="s">
        <v>2809</v>
      </c>
      <c r="J257" t="s">
        <v>1721</v>
      </c>
      <c r="K257" t="s">
        <v>1733</v>
      </c>
      <c r="L257" t="s">
        <v>2810</v>
      </c>
      <c r="M257" t="s">
        <v>1724</v>
      </c>
      <c r="N257" t="s">
        <v>2811</v>
      </c>
      <c r="O257" t="s">
        <v>1753</v>
      </c>
    </row>
    <row r="258" spans="1:15" hidden="1" x14ac:dyDescent="0.25">
      <c r="A258" t="s">
        <v>65</v>
      </c>
      <c r="B258" t="s">
        <v>2610</v>
      </c>
      <c r="C258" t="s">
        <v>1715</v>
      </c>
      <c r="D258" t="s">
        <v>28</v>
      </c>
      <c r="F258" t="s">
        <v>2615</v>
      </c>
      <c r="G258" t="s">
        <v>1785</v>
      </c>
      <c r="I258" t="s">
        <v>2812</v>
      </c>
      <c r="J258" t="s">
        <v>1721</v>
      </c>
      <c r="K258" t="s">
        <v>1733</v>
      </c>
      <c r="L258" t="s">
        <v>2813</v>
      </c>
      <c r="M258" t="s">
        <v>1724</v>
      </c>
      <c r="N258" t="s">
        <v>2814</v>
      </c>
      <c r="O258" t="s">
        <v>1742</v>
      </c>
    </row>
    <row r="259" spans="1:15" hidden="1" x14ac:dyDescent="0.25">
      <c r="A259" t="s">
        <v>806</v>
      </c>
      <c r="B259" t="s">
        <v>2610</v>
      </c>
      <c r="C259" t="s">
        <v>1715</v>
      </c>
      <c r="D259" t="s">
        <v>28</v>
      </c>
      <c r="E259" t="s">
        <v>2815</v>
      </c>
      <c r="F259" t="s">
        <v>2615</v>
      </c>
      <c r="G259" t="s">
        <v>1785</v>
      </c>
      <c r="H259" t="s">
        <v>1719</v>
      </c>
      <c r="I259" t="s">
        <v>2816</v>
      </c>
      <c r="J259" t="s">
        <v>1721</v>
      </c>
      <c r="K259" t="s">
        <v>1733</v>
      </c>
      <c r="L259" t="s">
        <v>2817</v>
      </c>
      <c r="M259" t="s">
        <v>1724</v>
      </c>
      <c r="N259" t="s">
        <v>2818</v>
      </c>
      <c r="O259" t="s">
        <v>1742</v>
      </c>
    </row>
    <row r="260" spans="1:15" hidden="1" x14ac:dyDescent="0.25">
      <c r="A260" t="s">
        <v>99</v>
      </c>
      <c r="B260" t="s">
        <v>2610</v>
      </c>
      <c r="C260" t="s">
        <v>1715</v>
      </c>
      <c r="D260" t="s">
        <v>28</v>
      </c>
      <c r="E260" t="s">
        <v>2819</v>
      </c>
      <c r="F260" t="s">
        <v>2626</v>
      </c>
      <c r="G260" t="s">
        <v>1731</v>
      </c>
      <c r="H260" t="s">
        <v>1719</v>
      </c>
      <c r="I260" t="s">
        <v>2820</v>
      </c>
      <c r="J260" t="s">
        <v>1721</v>
      </c>
      <c r="K260" t="s">
        <v>1722</v>
      </c>
      <c r="L260" t="s">
        <v>2821</v>
      </c>
      <c r="M260" t="s">
        <v>1724</v>
      </c>
      <c r="N260" t="s">
        <v>2822</v>
      </c>
      <c r="O260" t="s">
        <v>1753</v>
      </c>
    </row>
    <row r="261" spans="1:15" hidden="1" x14ac:dyDescent="0.25">
      <c r="A261" t="s">
        <v>265</v>
      </c>
      <c r="B261" t="s">
        <v>2610</v>
      </c>
      <c r="C261" t="s">
        <v>1715</v>
      </c>
      <c r="D261" t="s">
        <v>73</v>
      </c>
      <c r="F261" t="s">
        <v>2694</v>
      </c>
      <c r="G261" t="s">
        <v>1760</v>
      </c>
      <c r="I261" t="s">
        <v>2823</v>
      </c>
      <c r="J261" t="s">
        <v>1721</v>
      </c>
      <c r="K261" t="s">
        <v>1733</v>
      </c>
      <c r="L261" t="s">
        <v>2824</v>
      </c>
      <c r="M261" t="s">
        <v>1724</v>
      </c>
      <c r="N261" t="s">
        <v>2825</v>
      </c>
      <c r="O261" t="s">
        <v>1742</v>
      </c>
    </row>
    <row r="262" spans="1:15" hidden="1" x14ac:dyDescent="0.25">
      <c r="A262" t="s">
        <v>36</v>
      </c>
      <c r="B262" t="s">
        <v>2610</v>
      </c>
      <c r="C262" t="s">
        <v>1715</v>
      </c>
      <c r="D262" t="s">
        <v>22</v>
      </c>
      <c r="E262" t="s">
        <v>2826</v>
      </c>
      <c r="F262" t="s">
        <v>1909</v>
      </c>
      <c r="G262" t="s">
        <v>1749</v>
      </c>
      <c r="H262" t="s">
        <v>1719</v>
      </c>
      <c r="I262" t="s">
        <v>2827</v>
      </c>
      <c r="J262" t="s">
        <v>1721</v>
      </c>
      <c r="K262" t="s">
        <v>1733</v>
      </c>
      <c r="L262" t="s">
        <v>2828</v>
      </c>
      <c r="M262" t="s">
        <v>1724</v>
      </c>
      <c r="N262" t="s">
        <v>2829</v>
      </c>
      <c r="O262" t="s">
        <v>1753</v>
      </c>
    </row>
    <row r="263" spans="1:15" hidden="1" x14ac:dyDescent="0.25">
      <c r="A263" t="s">
        <v>915</v>
      </c>
      <c r="B263" t="s">
        <v>2610</v>
      </c>
      <c r="C263" t="s">
        <v>1715</v>
      </c>
      <c r="D263" t="s">
        <v>22</v>
      </c>
      <c r="E263" t="s">
        <v>2830</v>
      </c>
      <c r="F263" t="s">
        <v>1909</v>
      </c>
      <c r="G263" t="s">
        <v>1749</v>
      </c>
      <c r="H263" t="s">
        <v>1719</v>
      </c>
      <c r="I263" t="s">
        <v>2831</v>
      </c>
      <c r="J263" t="s">
        <v>1721</v>
      </c>
      <c r="K263" t="s">
        <v>1733</v>
      </c>
      <c r="L263" t="s">
        <v>2832</v>
      </c>
      <c r="M263" t="s">
        <v>1724</v>
      </c>
      <c r="N263" t="s">
        <v>2833</v>
      </c>
      <c r="O263" t="s">
        <v>1742</v>
      </c>
    </row>
    <row r="264" spans="1:15" hidden="1" x14ac:dyDescent="0.25">
      <c r="A264" t="s">
        <v>2834</v>
      </c>
      <c r="B264" t="s">
        <v>2610</v>
      </c>
      <c r="C264" t="s">
        <v>1715</v>
      </c>
      <c r="D264" t="s">
        <v>22</v>
      </c>
      <c r="E264" t="s">
        <v>2835</v>
      </c>
      <c r="F264" t="s">
        <v>1909</v>
      </c>
      <c r="G264" t="s">
        <v>1749</v>
      </c>
      <c r="H264" t="s">
        <v>1719</v>
      </c>
      <c r="I264" t="s">
        <v>2836</v>
      </c>
      <c r="J264" t="s">
        <v>1721</v>
      </c>
      <c r="K264" t="s">
        <v>1733</v>
      </c>
      <c r="L264" t="s">
        <v>2837</v>
      </c>
      <c r="M264" t="s">
        <v>1724</v>
      </c>
      <c r="N264" t="s">
        <v>2838</v>
      </c>
      <c r="O264" t="s">
        <v>1753</v>
      </c>
    </row>
    <row r="265" spans="1:15" hidden="1" x14ac:dyDescent="0.25">
      <c r="A265" t="s">
        <v>1043</v>
      </c>
      <c r="B265" t="s">
        <v>2610</v>
      </c>
      <c r="C265" t="s">
        <v>1715</v>
      </c>
      <c r="D265" t="s">
        <v>22</v>
      </c>
      <c r="E265" t="s">
        <v>2839</v>
      </c>
      <c r="F265" t="s">
        <v>1909</v>
      </c>
      <c r="G265" t="s">
        <v>1749</v>
      </c>
      <c r="H265" t="s">
        <v>1719</v>
      </c>
      <c r="I265" t="s">
        <v>2840</v>
      </c>
      <c r="J265" t="s">
        <v>1721</v>
      </c>
      <c r="K265" t="s">
        <v>1733</v>
      </c>
      <c r="L265" t="s">
        <v>2841</v>
      </c>
      <c r="M265" t="s">
        <v>1724</v>
      </c>
      <c r="N265" t="s">
        <v>2842</v>
      </c>
      <c r="O265" t="s">
        <v>1742</v>
      </c>
    </row>
    <row r="266" spans="1:15" hidden="1" x14ac:dyDescent="0.25">
      <c r="A266" t="s">
        <v>34</v>
      </c>
      <c r="B266" t="s">
        <v>2610</v>
      </c>
      <c r="C266" t="s">
        <v>1715</v>
      </c>
      <c r="D266" t="s">
        <v>22</v>
      </c>
      <c r="E266" t="s">
        <v>2843</v>
      </c>
      <c r="F266" t="s">
        <v>1909</v>
      </c>
      <c r="G266" t="s">
        <v>1749</v>
      </c>
      <c r="H266" t="s">
        <v>1719</v>
      </c>
      <c r="I266" t="s">
        <v>2844</v>
      </c>
      <c r="J266" t="s">
        <v>1721</v>
      </c>
      <c r="K266" t="s">
        <v>1733</v>
      </c>
      <c r="L266" t="s">
        <v>2845</v>
      </c>
      <c r="M266" t="s">
        <v>1724</v>
      </c>
      <c r="N266" t="s">
        <v>2846</v>
      </c>
      <c r="O266" t="s">
        <v>1742</v>
      </c>
    </row>
    <row r="267" spans="1:15" hidden="1" x14ac:dyDescent="0.25">
      <c r="A267" t="s">
        <v>529</v>
      </c>
      <c r="B267" t="s">
        <v>2610</v>
      </c>
      <c r="C267" t="s">
        <v>1715</v>
      </c>
      <c r="D267" t="s">
        <v>22</v>
      </c>
      <c r="E267" t="s">
        <v>2847</v>
      </c>
      <c r="F267" t="s">
        <v>1909</v>
      </c>
      <c r="G267" t="s">
        <v>1749</v>
      </c>
      <c r="H267" t="s">
        <v>1719</v>
      </c>
      <c r="I267" t="s">
        <v>2848</v>
      </c>
      <c r="J267" t="s">
        <v>1721</v>
      </c>
      <c r="K267" t="s">
        <v>1733</v>
      </c>
      <c r="L267" t="s">
        <v>2849</v>
      </c>
      <c r="M267" t="s">
        <v>1724</v>
      </c>
      <c r="N267" t="s">
        <v>2850</v>
      </c>
      <c r="O267" t="s">
        <v>1742</v>
      </c>
    </row>
    <row r="268" spans="1:15" hidden="1" x14ac:dyDescent="0.25">
      <c r="A268" t="s">
        <v>369</v>
      </c>
      <c r="B268" t="s">
        <v>2610</v>
      </c>
      <c r="C268" t="s">
        <v>1715</v>
      </c>
      <c r="D268" t="s">
        <v>73</v>
      </c>
      <c r="E268" t="s">
        <v>2851</v>
      </c>
      <c r="F268" t="s">
        <v>2694</v>
      </c>
      <c r="G268" t="s">
        <v>1760</v>
      </c>
      <c r="H268" t="s">
        <v>1719</v>
      </c>
      <c r="I268" t="s">
        <v>2852</v>
      </c>
      <c r="J268" t="s">
        <v>1721</v>
      </c>
      <c r="K268" t="s">
        <v>1733</v>
      </c>
      <c r="L268" t="s">
        <v>2853</v>
      </c>
      <c r="M268" t="s">
        <v>1724</v>
      </c>
      <c r="N268" t="s">
        <v>2854</v>
      </c>
      <c r="O268" t="s">
        <v>1742</v>
      </c>
    </row>
    <row r="269" spans="1:15" hidden="1" x14ac:dyDescent="0.25">
      <c r="A269" t="s">
        <v>2855</v>
      </c>
      <c r="B269" t="s">
        <v>2610</v>
      </c>
      <c r="C269" t="s">
        <v>1715</v>
      </c>
      <c r="D269" t="s">
        <v>1826</v>
      </c>
      <c r="E269" t="s">
        <v>2856</v>
      </c>
      <c r="F269" t="s">
        <v>2857</v>
      </c>
      <c r="G269" t="s">
        <v>1829</v>
      </c>
      <c r="H269" t="s">
        <v>1719</v>
      </c>
      <c r="I269" t="s">
        <v>2858</v>
      </c>
      <c r="J269" t="s">
        <v>1721</v>
      </c>
      <c r="K269" t="s">
        <v>1733</v>
      </c>
      <c r="L269" t="s">
        <v>2859</v>
      </c>
      <c r="M269" t="s">
        <v>1724</v>
      </c>
      <c r="N269" t="s">
        <v>2860</v>
      </c>
      <c r="O269" t="s">
        <v>1742</v>
      </c>
    </row>
    <row r="270" spans="1:15" hidden="1" x14ac:dyDescent="0.25">
      <c r="A270" t="s">
        <v>292</v>
      </c>
      <c r="B270" t="s">
        <v>2610</v>
      </c>
      <c r="C270" t="s">
        <v>1715</v>
      </c>
      <c r="D270" t="s">
        <v>28</v>
      </c>
      <c r="E270" t="s">
        <v>2861</v>
      </c>
      <c r="F270" t="s">
        <v>2767</v>
      </c>
      <c r="G270" t="s">
        <v>1785</v>
      </c>
      <c r="H270" t="s">
        <v>1719</v>
      </c>
      <c r="I270" t="s">
        <v>2862</v>
      </c>
      <c r="J270" t="s">
        <v>1721</v>
      </c>
      <c r="K270" t="s">
        <v>1733</v>
      </c>
      <c r="L270" t="s">
        <v>2863</v>
      </c>
      <c r="M270" t="s">
        <v>1724</v>
      </c>
      <c r="N270" t="s">
        <v>2864</v>
      </c>
      <c r="O270" t="s">
        <v>1753</v>
      </c>
    </row>
    <row r="271" spans="1:15" hidden="1" x14ac:dyDescent="0.25">
      <c r="A271" t="s">
        <v>184</v>
      </c>
      <c r="B271" t="s">
        <v>2610</v>
      </c>
      <c r="C271" t="s">
        <v>1715</v>
      </c>
      <c r="D271" t="s">
        <v>28</v>
      </c>
      <c r="E271" t="s">
        <v>2865</v>
      </c>
      <c r="F271" t="s">
        <v>2626</v>
      </c>
      <c r="G271" t="s">
        <v>1731</v>
      </c>
      <c r="H271" t="s">
        <v>1719</v>
      </c>
      <c r="I271" t="s">
        <v>2318</v>
      </c>
      <c r="J271" t="s">
        <v>1721</v>
      </c>
      <c r="K271" t="s">
        <v>1733</v>
      </c>
      <c r="L271" t="s">
        <v>2866</v>
      </c>
      <c r="M271" t="s">
        <v>1724</v>
      </c>
      <c r="N271" t="s">
        <v>2867</v>
      </c>
      <c r="O271" t="s">
        <v>1742</v>
      </c>
    </row>
    <row r="272" spans="1:15" hidden="1" x14ac:dyDescent="0.25">
      <c r="A272" t="s">
        <v>2868</v>
      </c>
      <c r="B272" t="s">
        <v>2610</v>
      </c>
      <c r="C272" t="s">
        <v>1715</v>
      </c>
      <c r="D272" t="s">
        <v>10</v>
      </c>
      <c r="E272" t="s">
        <v>2869</v>
      </c>
      <c r="F272" t="s">
        <v>2621</v>
      </c>
      <c r="G272" t="s">
        <v>1718</v>
      </c>
      <c r="H272" t="s">
        <v>1719</v>
      </c>
      <c r="I272" t="s">
        <v>2870</v>
      </c>
      <c r="J272" t="s">
        <v>1721</v>
      </c>
      <c r="K272" t="s">
        <v>1733</v>
      </c>
      <c r="L272" t="s">
        <v>2871</v>
      </c>
      <c r="M272" t="s">
        <v>1724</v>
      </c>
      <c r="N272" t="s">
        <v>2872</v>
      </c>
      <c r="O272" t="s">
        <v>1726</v>
      </c>
    </row>
    <row r="273" spans="1:15" hidden="1" x14ac:dyDescent="0.25">
      <c r="A273" t="s">
        <v>2873</v>
      </c>
      <c r="B273" t="s">
        <v>2610</v>
      </c>
      <c r="C273" t="s">
        <v>1715</v>
      </c>
      <c r="D273" t="s">
        <v>10</v>
      </c>
      <c r="E273" t="s">
        <v>2874</v>
      </c>
      <c r="F273" t="s">
        <v>2621</v>
      </c>
      <c r="G273" t="s">
        <v>1718</v>
      </c>
      <c r="H273" t="s">
        <v>1719</v>
      </c>
      <c r="I273" t="s">
        <v>2875</v>
      </c>
      <c r="J273" t="s">
        <v>1721</v>
      </c>
      <c r="K273" t="s">
        <v>1733</v>
      </c>
      <c r="L273" t="s">
        <v>2876</v>
      </c>
      <c r="M273" t="s">
        <v>1724</v>
      </c>
      <c r="N273" t="s">
        <v>2877</v>
      </c>
      <c r="O273" t="s">
        <v>1726</v>
      </c>
    </row>
    <row r="274" spans="1:15" hidden="1" x14ac:dyDescent="0.25">
      <c r="A274" t="s">
        <v>200</v>
      </c>
      <c r="B274" t="s">
        <v>2610</v>
      </c>
      <c r="C274" t="s">
        <v>1715</v>
      </c>
      <c r="D274" t="s">
        <v>10</v>
      </c>
      <c r="E274" t="s">
        <v>2878</v>
      </c>
      <c r="F274" t="s">
        <v>2621</v>
      </c>
      <c r="G274" t="s">
        <v>1718</v>
      </c>
      <c r="H274" t="s">
        <v>1719</v>
      </c>
      <c r="I274" t="s">
        <v>2879</v>
      </c>
      <c r="J274" t="s">
        <v>1721</v>
      </c>
      <c r="K274" t="s">
        <v>1733</v>
      </c>
      <c r="L274" t="s">
        <v>2880</v>
      </c>
      <c r="M274" t="s">
        <v>1724</v>
      </c>
      <c r="N274" t="s">
        <v>2881</v>
      </c>
      <c r="O274" t="s">
        <v>1742</v>
      </c>
    </row>
    <row r="275" spans="1:15" hidden="1" x14ac:dyDescent="0.25">
      <c r="A275" t="s">
        <v>2882</v>
      </c>
      <c r="B275" t="s">
        <v>2610</v>
      </c>
      <c r="C275" t="s">
        <v>1715</v>
      </c>
      <c r="D275" t="s">
        <v>10</v>
      </c>
      <c r="E275" t="s">
        <v>2883</v>
      </c>
      <c r="F275" t="s">
        <v>2621</v>
      </c>
      <c r="G275" t="s">
        <v>1718</v>
      </c>
      <c r="H275" t="s">
        <v>1719</v>
      </c>
      <c r="I275" t="s">
        <v>2884</v>
      </c>
      <c r="J275" t="s">
        <v>1721</v>
      </c>
      <c r="K275" t="s">
        <v>1733</v>
      </c>
      <c r="L275" t="s">
        <v>2885</v>
      </c>
      <c r="M275" t="s">
        <v>1724</v>
      </c>
      <c r="N275" t="s">
        <v>2886</v>
      </c>
      <c r="O275" t="s">
        <v>1726</v>
      </c>
    </row>
    <row r="276" spans="1:15" hidden="1" x14ac:dyDescent="0.25">
      <c r="A276" t="s">
        <v>2887</v>
      </c>
      <c r="B276" t="s">
        <v>2610</v>
      </c>
      <c r="C276" t="s">
        <v>1715</v>
      </c>
      <c r="D276" t="s">
        <v>28</v>
      </c>
      <c r="E276" t="s">
        <v>2888</v>
      </c>
      <c r="F276" t="s">
        <v>2615</v>
      </c>
      <c r="G276" t="s">
        <v>1785</v>
      </c>
      <c r="H276" t="s">
        <v>1719</v>
      </c>
      <c r="I276" t="s">
        <v>2889</v>
      </c>
      <c r="J276" t="s">
        <v>1721</v>
      </c>
      <c r="K276" t="s">
        <v>1733</v>
      </c>
      <c r="L276" t="s">
        <v>2890</v>
      </c>
      <c r="M276" t="s">
        <v>1724</v>
      </c>
      <c r="N276" t="s">
        <v>2891</v>
      </c>
      <c r="O276" t="s">
        <v>1726</v>
      </c>
    </row>
    <row r="277" spans="1:15" hidden="1" x14ac:dyDescent="0.25">
      <c r="A277" t="s">
        <v>534</v>
      </c>
      <c r="B277" t="s">
        <v>2892</v>
      </c>
      <c r="C277" t="s">
        <v>1715</v>
      </c>
      <c r="D277" t="s">
        <v>22</v>
      </c>
      <c r="E277" t="s">
        <v>2893</v>
      </c>
      <c r="F277" t="s">
        <v>1909</v>
      </c>
      <c r="G277" t="s">
        <v>1749</v>
      </c>
      <c r="H277" t="s">
        <v>1719</v>
      </c>
      <c r="I277" t="s">
        <v>2894</v>
      </c>
      <c r="J277" t="s">
        <v>1721</v>
      </c>
      <c r="K277" t="s">
        <v>1733</v>
      </c>
      <c r="L277" t="s">
        <v>2895</v>
      </c>
      <c r="M277" t="s">
        <v>1724</v>
      </c>
      <c r="N277" t="s">
        <v>2896</v>
      </c>
      <c r="O277" t="s">
        <v>1742</v>
      </c>
    </row>
    <row r="278" spans="1:15" hidden="1" x14ac:dyDescent="0.25">
      <c r="A278" t="s">
        <v>2897</v>
      </c>
      <c r="B278" t="s">
        <v>1714</v>
      </c>
      <c r="C278" t="s">
        <v>1715</v>
      </c>
      <c r="D278" t="s">
        <v>2268</v>
      </c>
      <c r="F278" t="s">
        <v>2898</v>
      </c>
      <c r="G278" t="s">
        <v>2899</v>
      </c>
      <c r="I278" t="s">
        <v>2408</v>
      </c>
      <c r="J278" t="s">
        <v>1721</v>
      </c>
      <c r="K278" t="s">
        <v>1733</v>
      </c>
      <c r="L278" t="s">
        <v>2900</v>
      </c>
      <c r="M278" t="s">
        <v>1724</v>
      </c>
      <c r="N278" t="s">
        <v>2901</v>
      </c>
      <c r="O278" t="s">
        <v>2273</v>
      </c>
    </row>
    <row r="279" spans="1:15" hidden="1" x14ac:dyDescent="0.25">
      <c r="A279" t="s">
        <v>681</v>
      </c>
      <c r="B279" t="s">
        <v>1714</v>
      </c>
      <c r="C279" t="s">
        <v>1715</v>
      </c>
      <c r="D279" t="s">
        <v>142</v>
      </c>
      <c r="E279" t="s">
        <v>2902</v>
      </c>
      <c r="F279" t="s">
        <v>2903</v>
      </c>
      <c r="G279" t="s">
        <v>1738</v>
      </c>
      <c r="H279" t="s">
        <v>1719</v>
      </c>
      <c r="I279" t="s">
        <v>2904</v>
      </c>
      <c r="J279" t="s">
        <v>1721</v>
      </c>
      <c r="K279" t="s">
        <v>1733</v>
      </c>
      <c r="L279" t="s">
        <v>2905</v>
      </c>
      <c r="M279" t="s">
        <v>1724</v>
      </c>
      <c r="N279" t="s">
        <v>2906</v>
      </c>
      <c r="O279" t="s">
        <v>1742</v>
      </c>
    </row>
    <row r="280" spans="1:15" hidden="1" x14ac:dyDescent="0.25">
      <c r="A280" t="s">
        <v>2907</v>
      </c>
      <c r="B280" t="s">
        <v>1714</v>
      </c>
      <c r="C280" t="s">
        <v>1715</v>
      </c>
      <c r="D280" t="s">
        <v>1826</v>
      </c>
      <c r="F280" t="s">
        <v>2908</v>
      </c>
      <c r="G280" t="s">
        <v>1829</v>
      </c>
      <c r="I280" t="s">
        <v>2909</v>
      </c>
      <c r="J280" t="s">
        <v>1721</v>
      </c>
      <c r="K280" t="s">
        <v>1733</v>
      </c>
      <c r="L280" t="s">
        <v>2910</v>
      </c>
      <c r="M280" t="s">
        <v>1724</v>
      </c>
      <c r="N280" t="s">
        <v>2911</v>
      </c>
      <c r="O280" t="s">
        <v>1742</v>
      </c>
    </row>
    <row r="281" spans="1:15" hidden="1" x14ac:dyDescent="0.25">
      <c r="A281" t="s">
        <v>1217</v>
      </c>
      <c r="B281" t="s">
        <v>1714</v>
      </c>
      <c r="C281" t="s">
        <v>1715</v>
      </c>
      <c r="D281" t="s">
        <v>28</v>
      </c>
      <c r="E281" t="s">
        <v>2912</v>
      </c>
      <c r="F281" t="s">
        <v>2913</v>
      </c>
      <c r="G281" t="s">
        <v>1731</v>
      </c>
      <c r="H281" t="s">
        <v>1719</v>
      </c>
      <c r="I281" t="s">
        <v>2914</v>
      </c>
      <c r="J281" t="s">
        <v>1721</v>
      </c>
      <c r="K281" t="s">
        <v>1733</v>
      </c>
      <c r="L281" t="s">
        <v>2915</v>
      </c>
      <c r="M281" t="s">
        <v>1724</v>
      </c>
      <c r="N281" t="s">
        <v>2916</v>
      </c>
      <c r="O281" t="s">
        <v>1753</v>
      </c>
    </row>
    <row r="282" spans="1:15" hidden="1" x14ac:dyDescent="0.25">
      <c r="A282" t="s">
        <v>1267</v>
      </c>
      <c r="B282" t="s">
        <v>1714</v>
      </c>
      <c r="C282" t="s">
        <v>1715</v>
      </c>
      <c r="D282" t="s">
        <v>226</v>
      </c>
      <c r="E282" t="s">
        <v>2917</v>
      </c>
      <c r="F282" t="s">
        <v>2918</v>
      </c>
      <c r="G282" t="s">
        <v>1749</v>
      </c>
      <c r="H282" t="s">
        <v>1719</v>
      </c>
      <c r="I282" t="s">
        <v>2919</v>
      </c>
      <c r="J282" t="s">
        <v>1721</v>
      </c>
      <c r="K282" t="s">
        <v>1722</v>
      </c>
      <c r="L282" t="s">
        <v>2920</v>
      </c>
      <c r="M282" t="s">
        <v>1724</v>
      </c>
      <c r="N282" t="s">
        <v>2921</v>
      </c>
      <c r="O282" t="s">
        <v>1742</v>
      </c>
    </row>
    <row r="283" spans="1:15" hidden="1" x14ac:dyDescent="0.25">
      <c r="A283" t="s">
        <v>2922</v>
      </c>
      <c r="B283" t="s">
        <v>1714</v>
      </c>
      <c r="C283" t="s">
        <v>1715</v>
      </c>
      <c r="D283" t="s">
        <v>93</v>
      </c>
      <c r="E283" t="s">
        <v>2923</v>
      </c>
      <c r="F283" t="s">
        <v>1909</v>
      </c>
      <c r="G283" t="s">
        <v>1749</v>
      </c>
      <c r="H283" t="s">
        <v>1719</v>
      </c>
      <c r="I283" t="s">
        <v>2924</v>
      </c>
      <c r="J283" t="s">
        <v>1721</v>
      </c>
      <c r="K283" t="s">
        <v>1733</v>
      </c>
      <c r="L283" t="s">
        <v>2925</v>
      </c>
      <c r="M283" t="s">
        <v>1724</v>
      </c>
      <c r="N283" t="s">
        <v>2926</v>
      </c>
      <c r="O283" t="s">
        <v>1753</v>
      </c>
    </row>
    <row r="284" spans="1:15" hidden="1" x14ac:dyDescent="0.25">
      <c r="A284" t="s">
        <v>736</v>
      </c>
      <c r="B284" t="s">
        <v>1714</v>
      </c>
      <c r="C284" t="s">
        <v>1715</v>
      </c>
      <c r="D284" t="s">
        <v>93</v>
      </c>
      <c r="E284" t="s">
        <v>2927</v>
      </c>
      <c r="F284" t="s">
        <v>1909</v>
      </c>
      <c r="G284" t="s">
        <v>1749</v>
      </c>
      <c r="H284" t="s">
        <v>1719</v>
      </c>
      <c r="I284" t="s">
        <v>2928</v>
      </c>
      <c r="J284" t="s">
        <v>1721</v>
      </c>
      <c r="K284" t="s">
        <v>1733</v>
      </c>
      <c r="L284" t="s">
        <v>2929</v>
      </c>
      <c r="M284" t="s">
        <v>1724</v>
      </c>
      <c r="N284" t="s">
        <v>2930</v>
      </c>
      <c r="O284" t="s">
        <v>1742</v>
      </c>
    </row>
    <row r="285" spans="1:15" hidden="1" x14ac:dyDescent="0.25">
      <c r="A285" t="s">
        <v>1159</v>
      </c>
      <c r="B285" t="s">
        <v>1714</v>
      </c>
      <c r="C285" t="s">
        <v>1715</v>
      </c>
      <c r="D285" t="s">
        <v>93</v>
      </c>
      <c r="E285" t="s">
        <v>2931</v>
      </c>
      <c r="F285" t="s">
        <v>1909</v>
      </c>
      <c r="G285" t="s">
        <v>1749</v>
      </c>
      <c r="H285" t="s">
        <v>1719</v>
      </c>
      <c r="I285" t="s">
        <v>2932</v>
      </c>
      <c r="J285" t="s">
        <v>1721</v>
      </c>
      <c r="K285" t="s">
        <v>1733</v>
      </c>
      <c r="L285" t="s">
        <v>2933</v>
      </c>
      <c r="M285" t="s">
        <v>1724</v>
      </c>
      <c r="N285" t="s">
        <v>2934</v>
      </c>
      <c r="O285" t="s">
        <v>1753</v>
      </c>
    </row>
    <row r="286" spans="1:15" hidden="1" x14ac:dyDescent="0.25">
      <c r="A286" t="s">
        <v>313</v>
      </c>
      <c r="B286" t="s">
        <v>1714</v>
      </c>
      <c r="C286" t="s">
        <v>1715</v>
      </c>
      <c r="D286" t="s">
        <v>93</v>
      </c>
      <c r="E286" t="s">
        <v>2935</v>
      </c>
      <c r="F286" t="s">
        <v>1909</v>
      </c>
      <c r="G286" t="s">
        <v>1749</v>
      </c>
      <c r="H286" t="s">
        <v>1719</v>
      </c>
      <c r="I286" t="s">
        <v>2936</v>
      </c>
      <c r="J286" t="s">
        <v>1721</v>
      </c>
      <c r="K286" t="s">
        <v>1733</v>
      </c>
      <c r="L286" t="s">
        <v>2937</v>
      </c>
      <c r="M286" t="s">
        <v>1724</v>
      </c>
      <c r="N286" t="s">
        <v>2938</v>
      </c>
      <c r="O286" t="s">
        <v>1742</v>
      </c>
    </row>
    <row r="287" spans="1:15" hidden="1" x14ac:dyDescent="0.25">
      <c r="A287" t="s">
        <v>225</v>
      </c>
      <c r="B287" t="s">
        <v>1714</v>
      </c>
      <c r="C287" t="s">
        <v>1715</v>
      </c>
      <c r="D287" t="s">
        <v>226</v>
      </c>
      <c r="E287" t="s">
        <v>2939</v>
      </c>
      <c r="F287" t="s">
        <v>2918</v>
      </c>
      <c r="G287" t="s">
        <v>1749</v>
      </c>
      <c r="H287" t="s">
        <v>1719</v>
      </c>
      <c r="I287" t="s">
        <v>1750</v>
      </c>
      <c r="J287" t="s">
        <v>1721</v>
      </c>
      <c r="K287" t="s">
        <v>1733</v>
      </c>
      <c r="L287" t="s">
        <v>2940</v>
      </c>
      <c r="M287" t="s">
        <v>1724</v>
      </c>
      <c r="N287" t="s">
        <v>2941</v>
      </c>
      <c r="O287" t="s">
        <v>1753</v>
      </c>
    </row>
    <row r="288" spans="1:15" hidden="1" x14ac:dyDescent="0.25">
      <c r="A288" t="s">
        <v>934</v>
      </c>
      <c r="B288" t="s">
        <v>1714</v>
      </c>
      <c r="C288" t="s">
        <v>1715</v>
      </c>
      <c r="D288" t="s">
        <v>226</v>
      </c>
      <c r="E288" t="s">
        <v>2942</v>
      </c>
      <c r="F288" t="s">
        <v>2918</v>
      </c>
      <c r="G288" t="s">
        <v>1749</v>
      </c>
      <c r="H288" t="s">
        <v>1719</v>
      </c>
      <c r="I288" t="s">
        <v>2943</v>
      </c>
      <c r="J288" t="s">
        <v>1721</v>
      </c>
      <c r="K288" t="s">
        <v>1733</v>
      </c>
      <c r="L288" t="s">
        <v>2944</v>
      </c>
      <c r="M288" t="s">
        <v>1724</v>
      </c>
      <c r="N288" t="s">
        <v>2945</v>
      </c>
      <c r="O288" t="s">
        <v>1742</v>
      </c>
    </row>
    <row r="289" spans="1:15" hidden="1" x14ac:dyDescent="0.25">
      <c r="A289" t="s">
        <v>844</v>
      </c>
      <c r="B289" t="s">
        <v>1714</v>
      </c>
      <c r="C289" t="s">
        <v>1715</v>
      </c>
      <c r="D289" t="s">
        <v>226</v>
      </c>
      <c r="F289" t="s">
        <v>2918</v>
      </c>
      <c r="G289" t="s">
        <v>1749</v>
      </c>
      <c r="I289" t="s">
        <v>2946</v>
      </c>
      <c r="J289" t="s">
        <v>1721</v>
      </c>
      <c r="K289" t="s">
        <v>1733</v>
      </c>
      <c r="L289" t="s">
        <v>2947</v>
      </c>
      <c r="M289" t="s">
        <v>1724</v>
      </c>
      <c r="N289" t="s">
        <v>2948</v>
      </c>
      <c r="O289" t="s">
        <v>1742</v>
      </c>
    </row>
    <row r="290" spans="1:15" hidden="1" x14ac:dyDescent="0.25">
      <c r="A290" t="s">
        <v>2949</v>
      </c>
      <c r="B290" t="s">
        <v>1714</v>
      </c>
      <c r="C290" t="s">
        <v>1715</v>
      </c>
      <c r="D290" t="s">
        <v>1826</v>
      </c>
      <c r="E290" t="s">
        <v>2950</v>
      </c>
      <c r="F290" t="s">
        <v>2951</v>
      </c>
      <c r="G290" t="s">
        <v>1829</v>
      </c>
      <c r="H290" t="s">
        <v>1719</v>
      </c>
      <c r="I290" t="s">
        <v>2952</v>
      </c>
      <c r="J290" t="s">
        <v>1721</v>
      </c>
      <c r="K290" t="s">
        <v>1733</v>
      </c>
      <c r="L290" t="s">
        <v>2953</v>
      </c>
      <c r="M290" t="s">
        <v>1724</v>
      </c>
      <c r="N290" t="s">
        <v>2954</v>
      </c>
      <c r="O290" t="s">
        <v>1742</v>
      </c>
    </row>
    <row r="291" spans="1:15" hidden="1" x14ac:dyDescent="0.25">
      <c r="A291" t="s">
        <v>104</v>
      </c>
      <c r="B291" t="s">
        <v>1714</v>
      </c>
      <c r="C291" t="s">
        <v>1715</v>
      </c>
      <c r="D291" t="s">
        <v>20</v>
      </c>
      <c r="E291" t="s">
        <v>2955</v>
      </c>
      <c r="F291" t="s">
        <v>1768</v>
      </c>
      <c r="G291" t="s">
        <v>1731</v>
      </c>
      <c r="H291" t="s">
        <v>1719</v>
      </c>
      <c r="I291" t="s">
        <v>1922</v>
      </c>
      <c r="J291" t="s">
        <v>1721</v>
      </c>
      <c r="K291" t="s">
        <v>1733</v>
      </c>
      <c r="L291" t="s">
        <v>2956</v>
      </c>
      <c r="M291" t="s">
        <v>1724</v>
      </c>
      <c r="N291" t="s">
        <v>2957</v>
      </c>
      <c r="O291" t="s">
        <v>1742</v>
      </c>
    </row>
    <row r="292" spans="1:15" hidden="1" x14ac:dyDescent="0.25">
      <c r="A292" t="s">
        <v>2958</v>
      </c>
      <c r="B292" t="s">
        <v>1714</v>
      </c>
      <c r="C292" t="s">
        <v>1715</v>
      </c>
      <c r="D292" t="s">
        <v>832</v>
      </c>
      <c r="E292" t="s">
        <v>2959</v>
      </c>
      <c r="F292" t="s">
        <v>1717</v>
      </c>
      <c r="G292" t="s">
        <v>1718</v>
      </c>
      <c r="H292" t="s">
        <v>1719</v>
      </c>
      <c r="I292" t="s">
        <v>2960</v>
      </c>
      <c r="J292" t="s">
        <v>1721</v>
      </c>
      <c r="K292" t="s">
        <v>1733</v>
      </c>
      <c r="L292" t="s">
        <v>2961</v>
      </c>
      <c r="M292" t="s">
        <v>1724</v>
      </c>
      <c r="N292" t="s">
        <v>2962</v>
      </c>
      <c r="O292" t="s">
        <v>1726</v>
      </c>
    </row>
    <row r="293" spans="1:15" hidden="1" x14ac:dyDescent="0.25">
      <c r="A293" t="s">
        <v>2963</v>
      </c>
      <c r="B293" t="s">
        <v>1714</v>
      </c>
      <c r="C293" t="s">
        <v>1715</v>
      </c>
      <c r="D293" t="s">
        <v>832</v>
      </c>
      <c r="E293" t="s">
        <v>2964</v>
      </c>
      <c r="F293" t="s">
        <v>1717</v>
      </c>
      <c r="G293" t="s">
        <v>1718</v>
      </c>
      <c r="H293" t="s">
        <v>1719</v>
      </c>
      <c r="I293" t="s">
        <v>2965</v>
      </c>
      <c r="J293" t="s">
        <v>1721</v>
      </c>
      <c r="K293" t="s">
        <v>1733</v>
      </c>
      <c r="L293" t="s">
        <v>2966</v>
      </c>
      <c r="M293" t="s">
        <v>1724</v>
      </c>
      <c r="N293" t="s">
        <v>2967</v>
      </c>
      <c r="O293" t="s">
        <v>1726</v>
      </c>
    </row>
    <row r="294" spans="1:15" hidden="1" x14ac:dyDescent="0.25">
      <c r="A294" t="s">
        <v>2968</v>
      </c>
      <c r="B294" t="s">
        <v>1714</v>
      </c>
      <c r="C294" t="s">
        <v>1715</v>
      </c>
      <c r="D294" t="s">
        <v>832</v>
      </c>
      <c r="F294" t="s">
        <v>1717</v>
      </c>
      <c r="G294" t="s">
        <v>1718</v>
      </c>
      <c r="I294" t="s">
        <v>2960</v>
      </c>
      <c r="J294" t="s">
        <v>1721</v>
      </c>
      <c r="K294" t="s">
        <v>1722</v>
      </c>
      <c r="L294" t="s">
        <v>2969</v>
      </c>
      <c r="M294" t="s">
        <v>1724</v>
      </c>
      <c r="N294" t="s">
        <v>2970</v>
      </c>
      <c r="O294" t="s">
        <v>1726</v>
      </c>
    </row>
    <row r="295" spans="1:15" hidden="1" x14ac:dyDescent="0.25">
      <c r="A295" t="s">
        <v>2971</v>
      </c>
      <c r="B295" t="s">
        <v>1714</v>
      </c>
      <c r="C295" t="s">
        <v>1715</v>
      </c>
      <c r="D295" t="s">
        <v>226</v>
      </c>
      <c r="E295" t="s">
        <v>2927</v>
      </c>
      <c r="F295" t="s">
        <v>2918</v>
      </c>
      <c r="G295" t="s">
        <v>1749</v>
      </c>
      <c r="H295" t="s">
        <v>1719</v>
      </c>
      <c r="I295" t="s">
        <v>2972</v>
      </c>
      <c r="J295" t="s">
        <v>1721</v>
      </c>
      <c r="K295" t="s">
        <v>1733</v>
      </c>
      <c r="L295" t="s">
        <v>2973</v>
      </c>
      <c r="M295" t="s">
        <v>1724</v>
      </c>
      <c r="N295" t="s">
        <v>2974</v>
      </c>
      <c r="O295" t="s">
        <v>1726</v>
      </c>
    </row>
    <row r="296" spans="1:15" hidden="1" x14ac:dyDescent="0.25">
      <c r="A296" t="s">
        <v>2975</v>
      </c>
      <c r="B296" t="s">
        <v>1714</v>
      </c>
      <c r="C296" t="s">
        <v>1715</v>
      </c>
      <c r="D296" t="s">
        <v>832</v>
      </c>
      <c r="E296" t="s">
        <v>2902</v>
      </c>
      <c r="F296" t="s">
        <v>1717</v>
      </c>
      <c r="G296" t="s">
        <v>1718</v>
      </c>
      <c r="H296" t="s">
        <v>1719</v>
      </c>
      <c r="I296" t="s">
        <v>2976</v>
      </c>
      <c r="J296" t="s">
        <v>1721</v>
      </c>
      <c r="K296" t="s">
        <v>1733</v>
      </c>
      <c r="L296" t="s">
        <v>2977</v>
      </c>
      <c r="M296" t="s">
        <v>1724</v>
      </c>
      <c r="N296" t="s">
        <v>2978</v>
      </c>
      <c r="O296" t="s">
        <v>1726</v>
      </c>
    </row>
    <row r="297" spans="1:15" hidden="1" x14ac:dyDescent="0.25">
      <c r="A297" t="s">
        <v>2979</v>
      </c>
      <c r="B297" t="s">
        <v>1714</v>
      </c>
      <c r="C297" t="s">
        <v>1715</v>
      </c>
      <c r="D297" t="s">
        <v>226</v>
      </c>
      <c r="E297" t="s">
        <v>2980</v>
      </c>
      <c r="F297" t="s">
        <v>2918</v>
      </c>
      <c r="G297" t="s">
        <v>1749</v>
      </c>
      <c r="H297" t="s">
        <v>1719</v>
      </c>
      <c r="I297" t="s">
        <v>2981</v>
      </c>
      <c r="J297" t="s">
        <v>1721</v>
      </c>
      <c r="K297" t="s">
        <v>1733</v>
      </c>
      <c r="L297" t="s">
        <v>2982</v>
      </c>
      <c r="M297" t="s">
        <v>1724</v>
      </c>
      <c r="N297" t="s">
        <v>2983</v>
      </c>
      <c r="O297" t="s">
        <v>1726</v>
      </c>
    </row>
    <row r="298" spans="1:15" hidden="1" x14ac:dyDescent="0.25">
      <c r="A298" t="s">
        <v>622</v>
      </c>
      <c r="B298" t="s">
        <v>1714</v>
      </c>
      <c r="C298" t="s">
        <v>1715</v>
      </c>
      <c r="D298" t="s">
        <v>30</v>
      </c>
      <c r="E298" t="s">
        <v>2984</v>
      </c>
      <c r="F298" t="s">
        <v>2985</v>
      </c>
      <c r="G298" t="s">
        <v>1718</v>
      </c>
      <c r="H298" t="s">
        <v>1719</v>
      </c>
      <c r="I298" t="s">
        <v>2986</v>
      </c>
      <c r="J298" t="s">
        <v>1721</v>
      </c>
      <c r="K298" t="s">
        <v>1733</v>
      </c>
      <c r="L298" t="s">
        <v>2987</v>
      </c>
      <c r="M298" t="s">
        <v>1724</v>
      </c>
      <c r="N298" t="s">
        <v>2988</v>
      </c>
      <c r="O298" t="s">
        <v>1742</v>
      </c>
    </row>
    <row r="299" spans="1:15" hidden="1" x14ac:dyDescent="0.25">
      <c r="A299" t="s">
        <v>1256</v>
      </c>
      <c r="B299" t="s">
        <v>1714</v>
      </c>
      <c r="C299" t="s">
        <v>1715</v>
      </c>
      <c r="D299" t="s">
        <v>30</v>
      </c>
      <c r="E299" t="s">
        <v>2989</v>
      </c>
      <c r="F299" t="s">
        <v>2985</v>
      </c>
      <c r="G299" t="s">
        <v>1718</v>
      </c>
      <c r="H299" t="s">
        <v>1719</v>
      </c>
      <c r="I299" t="s">
        <v>2990</v>
      </c>
      <c r="J299" t="s">
        <v>1721</v>
      </c>
      <c r="K299" t="s">
        <v>1733</v>
      </c>
      <c r="L299" t="s">
        <v>2991</v>
      </c>
      <c r="M299" t="s">
        <v>1724</v>
      </c>
      <c r="N299" t="s">
        <v>2992</v>
      </c>
      <c r="O299" t="s">
        <v>1742</v>
      </c>
    </row>
    <row r="300" spans="1:15" hidden="1" x14ac:dyDescent="0.25">
      <c r="A300" t="s">
        <v>2993</v>
      </c>
      <c r="B300" t="s">
        <v>2994</v>
      </c>
      <c r="C300" t="s">
        <v>1715</v>
      </c>
      <c r="D300" t="s">
        <v>1729</v>
      </c>
      <c r="F300" t="s">
        <v>2995</v>
      </c>
      <c r="G300" t="s">
        <v>1731</v>
      </c>
      <c r="I300" t="s">
        <v>2996</v>
      </c>
      <c r="J300" t="s">
        <v>1721</v>
      </c>
      <c r="K300" t="s">
        <v>1733</v>
      </c>
      <c r="L300" t="s">
        <v>2997</v>
      </c>
      <c r="M300" t="s">
        <v>1724</v>
      </c>
      <c r="N300" t="s">
        <v>2998</v>
      </c>
      <c r="O300" t="s">
        <v>1736</v>
      </c>
    </row>
    <row r="301" spans="1:15" hidden="1" x14ac:dyDescent="0.25">
      <c r="A301" t="s">
        <v>2999</v>
      </c>
      <c r="B301" t="s">
        <v>2994</v>
      </c>
      <c r="C301" t="s">
        <v>1715</v>
      </c>
      <c r="D301" t="s">
        <v>24</v>
      </c>
      <c r="E301" t="s">
        <v>3000</v>
      </c>
      <c r="F301" t="s">
        <v>1737</v>
      </c>
      <c r="G301" t="s">
        <v>1738</v>
      </c>
      <c r="H301" t="s">
        <v>1719</v>
      </c>
      <c r="I301" t="s">
        <v>3001</v>
      </c>
      <c r="J301" t="s">
        <v>1721</v>
      </c>
      <c r="K301" t="s">
        <v>1733</v>
      </c>
      <c r="L301" t="s">
        <v>3002</v>
      </c>
      <c r="M301" t="s">
        <v>1724</v>
      </c>
      <c r="N301" t="s">
        <v>3003</v>
      </c>
      <c r="O301" t="s">
        <v>1726</v>
      </c>
    </row>
    <row r="302" spans="1:15" hidden="1" x14ac:dyDescent="0.25">
      <c r="A302" t="s">
        <v>3004</v>
      </c>
      <c r="B302" t="s">
        <v>2994</v>
      </c>
      <c r="C302" t="s">
        <v>1715</v>
      </c>
      <c r="D302" t="s">
        <v>195</v>
      </c>
      <c r="E302" t="s">
        <v>3005</v>
      </c>
      <c r="F302" t="s">
        <v>1768</v>
      </c>
      <c r="G302" t="s">
        <v>1731</v>
      </c>
      <c r="H302" t="s">
        <v>1719</v>
      </c>
      <c r="I302" t="s">
        <v>3006</v>
      </c>
      <c r="J302" t="s">
        <v>1721</v>
      </c>
      <c r="K302" t="s">
        <v>1733</v>
      </c>
      <c r="L302" t="s">
        <v>3007</v>
      </c>
      <c r="M302" t="s">
        <v>1724</v>
      </c>
      <c r="N302" t="s">
        <v>3008</v>
      </c>
      <c r="O302" t="s">
        <v>1753</v>
      </c>
    </row>
    <row r="303" spans="1:15" hidden="1" x14ac:dyDescent="0.25">
      <c r="A303" t="s">
        <v>1053</v>
      </c>
      <c r="B303" t="s">
        <v>2994</v>
      </c>
      <c r="C303" t="s">
        <v>1715</v>
      </c>
      <c r="D303" t="s">
        <v>24</v>
      </c>
      <c r="F303" t="s">
        <v>1737</v>
      </c>
      <c r="G303" t="s">
        <v>1738</v>
      </c>
      <c r="I303" t="s">
        <v>3009</v>
      </c>
      <c r="J303" t="s">
        <v>1721</v>
      </c>
      <c r="K303" t="s">
        <v>1733</v>
      </c>
      <c r="L303" t="s">
        <v>3010</v>
      </c>
      <c r="M303" t="s">
        <v>1724</v>
      </c>
      <c r="N303" t="s">
        <v>3011</v>
      </c>
      <c r="O303" t="s">
        <v>1742</v>
      </c>
    </row>
    <row r="304" spans="1:15" hidden="1" x14ac:dyDescent="0.25">
      <c r="A304" t="s">
        <v>100</v>
      </c>
      <c r="B304" t="s">
        <v>2994</v>
      </c>
      <c r="C304" t="s">
        <v>1715</v>
      </c>
      <c r="D304" t="s">
        <v>24</v>
      </c>
      <c r="F304" t="s">
        <v>1759</v>
      </c>
      <c r="G304" t="s">
        <v>1760</v>
      </c>
      <c r="I304" t="s">
        <v>3012</v>
      </c>
      <c r="J304" t="s">
        <v>1721</v>
      </c>
      <c r="K304" t="s">
        <v>1733</v>
      </c>
      <c r="L304" t="s">
        <v>3013</v>
      </c>
      <c r="M304" t="s">
        <v>1724</v>
      </c>
      <c r="N304" t="s">
        <v>3014</v>
      </c>
      <c r="O304" t="s">
        <v>1742</v>
      </c>
    </row>
    <row r="305" spans="1:15" hidden="1" x14ac:dyDescent="0.25">
      <c r="A305" t="s">
        <v>757</v>
      </c>
      <c r="B305" t="s">
        <v>2994</v>
      </c>
      <c r="C305" t="s">
        <v>1715</v>
      </c>
      <c r="D305" t="s">
        <v>81</v>
      </c>
      <c r="E305" t="s">
        <v>3015</v>
      </c>
      <c r="F305" t="s">
        <v>1773</v>
      </c>
      <c r="G305" t="s">
        <v>1731</v>
      </c>
      <c r="H305" t="s">
        <v>1719</v>
      </c>
      <c r="I305" t="s">
        <v>3016</v>
      </c>
      <c r="J305" t="s">
        <v>1721</v>
      </c>
      <c r="K305" t="s">
        <v>1733</v>
      </c>
      <c r="L305" t="s">
        <v>3017</v>
      </c>
      <c r="M305" t="s">
        <v>1724</v>
      </c>
      <c r="N305" t="s">
        <v>3018</v>
      </c>
      <c r="O305" t="s">
        <v>1742</v>
      </c>
    </row>
    <row r="306" spans="1:15" hidden="1" x14ac:dyDescent="0.25">
      <c r="A306" t="s">
        <v>3019</v>
      </c>
      <c r="B306" t="s">
        <v>2994</v>
      </c>
      <c r="C306" t="s">
        <v>1715</v>
      </c>
      <c r="D306" t="s">
        <v>81</v>
      </c>
      <c r="E306" t="s">
        <v>3020</v>
      </c>
      <c r="F306" t="s">
        <v>1773</v>
      </c>
      <c r="G306" t="s">
        <v>1731</v>
      </c>
      <c r="H306" t="s">
        <v>1719</v>
      </c>
      <c r="I306" t="s">
        <v>3021</v>
      </c>
      <c r="J306" t="s">
        <v>1721</v>
      </c>
      <c r="K306" t="s">
        <v>1733</v>
      </c>
      <c r="L306" t="s">
        <v>3022</v>
      </c>
      <c r="M306" t="s">
        <v>1724</v>
      </c>
      <c r="N306" t="s">
        <v>3023</v>
      </c>
      <c r="O306" t="s">
        <v>1742</v>
      </c>
    </row>
    <row r="307" spans="1:15" hidden="1" x14ac:dyDescent="0.25">
      <c r="A307" t="s">
        <v>496</v>
      </c>
      <c r="B307" t="s">
        <v>2994</v>
      </c>
      <c r="C307" t="s">
        <v>1715</v>
      </c>
      <c r="D307" t="s">
        <v>81</v>
      </c>
      <c r="E307" t="s">
        <v>3024</v>
      </c>
      <c r="F307" t="s">
        <v>1773</v>
      </c>
      <c r="G307" t="s">
        <v>1731</v>
      </c>
      <c r="H307" t="s">
        <v>1719</v>
      </c>
      <c r="I307" t="s">
        <v>3025</v>
      </c>
      <c r="J307" t="s">
        <v>1721</v>
      </c>
      <c r="K307" t="s">
        <v>1733</v>
      </c>
      <c r="L307" t="s">
        <v>3026</v>
      </c>
      <c r="M307" t="s">
        <v>1724</v>
      </c>
      <c r="N307" t="s">
        <v>3027</v>
      </c>
      <c r="O307" t="s">
        <v>1753</v>
      </c>
    </row>
    <row r="308" spans="1:15" hidden="1" x14ac:dyDescent="0.25">
      <c r="A308" t="s">
        <v>1061</v>
      </c>
      <c r="B308" t="s">
        <v>2994</v>
      </c>
      <c r="C308" t="s">
        <v>1715</v>
      </c>
      <c r="D308" t="s">
        <v>22</v>
      </c>
      <c r="E308" t="s">
        <v>3028</v>
      </c>
      <c r="F308" t="s">
        <v>1949</v>
      </c>
      <c r="G308" t="s">
        <v>1785</v>
      </c>
      <c r="H308" t="s">
        <v>1719</v>
      </c>
      <c r="I308" t="s">
        <v>3029</v>
      </c>
      <c r="J308" t="s">
        <v>1721</v>
      </c>
      <c r="K308" t="s">
        <v>1733</v>
      </c>
      <c r="L308" t="s">
        <v>3030</v>
      </c>
      <c r="M308" t="s">
        <v>1724</v>
      </c>
      <c r="N308" t="s">
        <v>3031</v>
      </c>
      <c r="O308" t="s">
        <v>1753</v>
      </c>
    </row>
    <row r="309" spans="1:15" hidden="1" x14ac:dyDescent="0.25">
      <c r="A309" t="s">
        <v>3032</v>
      </c>
      <c r="B309" t="s">
        <v>2994</v>
      </c>
      <c r="C309" t="s">
        <v>1715</v>
      </c>
      <c r="D309" t="s">
        <v>195</v>
      </c>
      <c r="E309" t="s">
        <v>3033</v>
      </c>
      <c r="F309" t="s">
        <v>1768</v>
      </c>
      <c r="G309" t="s">
        <v>1731</v>
      </c>
      <c r="H309" t="s">
        <v>1719</v>
      </c>
      <c r="I309" t="s">
        <v>3034</v>
      </c>
      <c r="J309" t="s">
        <v>1721</v>
      </c>
      <c r="K309" t="s">
        <v>1733</v>
      </c>
      <c r="L309" t="s">
        <v>3035</v>
      </c>
      <c r="M309" t="s">
        <v>1724</v>
      </c>
      <c r="N309" t="s">
        <v>3036</v>
      </c>
      <c r="O309" t="s">
        <v>1742</v>
      </c>
    </row>
    <row r="310" spans="1:15" hidden="1" x14ac:dyDescent="0.25">
      <c r="A310" t="s">
        <v>1062</v>
      </c>
      <c r="B310" t="s">
        <v>2994</v>
      </c>
      <c r="C310" t="s">
        <v>1715</v>
      </c>
      <c r="D310" t="s">
        <v>81</v>
      </c>
      <c r="E310" t="s">
        <v>3037</v>
      </c>
      <c r="F310" t="s">
        <v>1773</v>
      </c>
      <c r="G310" t="s">
        <v>1731</v>
      </c>
      <c r="H310" t="s">
        <v>1719</v>
      </c>
      <c r="I310" t="s">
        <v>3038</v>
      </c>
      <c r="J310" t="s">
        <v>1721</v>
      </c>
      <c r="K310" t="s">
        <v>1733</v>
      </c>
      <c r="L310" t="s">
        <v>3039</v>
      </c>
      <c r="M310" t="s">
        <v>1724</v>
      </c>
      <c r="N310" t="s">
        <v>3040</v>
      </c>
      <c r="O310" t="s">
        <v>1753</v>
      </c>
    </row>
    <row r="311" spans="1:15" hidden="1" x14ac:dyDescent="0.25">
      <c r="A311" t="s">
        <v>3041</v>
      </c>
      <c r="B311" t="s">
        <v>2994</v>
      </c>
      <c r="C311" t="s">
        <v>1715</v>
      </c>
      <c r="D311" t="s">
        <v>195</v>
      </c>
      <c r="E311" t="s">
        <v>3042</v>
      </c>
      <c r="F311" t="s">
        <v>1768</v>
      </c>
      <c r="G311" t="s">
        <v>1731</v>
      </c>
      <c r="H311" t="s">
        <v>1719</v>
      </c>
      <c r="I311" t="s">
        <v>2518</v>
      </c>
      <c r="J311" t="s">
        <v>1721</v>
      </c>
      <c r="K311" t="s">
        <v>1733</v>
      </c>
      <c r="L311" t="s">
        <v>3043</v>
      </c>
      <c r="M311" t="s">
        <v>1724</v>
      </c>
      <c r="N311" t="s">
        <v>3044</v>
      </c>
      <c r="O311" t="s">
        <v>1742</v>
      </c>
    </row>
    <row r="312" spans="1:15" hidden="1" x14ac:dyDescent="0.25">
      <c r="A312" t="s">
        <v>991</v>
      </c>
      <c r="B312" t="s">
        <v>2994</v>
      </c>
      <c r="C312" t="s">
        <v>1715</v>
      </c>
      <c r="D312" t="s">
        <v>195</v>
      </c>
      <c r="E312" t="s">
        <v>3045</v>
      </c>
      <c r="F312" t="s">
        <v>1768</v>
      </c>
      <c r="G312" t="s">
        <v>1731</v>
      </c>
      <c r="H312" t="s">
        <v>1719</v>
      </c>
      <c r="I312" t="s">
        <v>3046</v>
      </c>
      <c r="J312" t="s">
        <v>1721</v>
      </c>
      <c r="K312" t="s">
        <v>1733</v>
      </c>
      <c r="L312" t="s">
        <v>3047</v>
      </c>
      <c r="M312" t="s">
        <v>1724</v>
      </c>
      <c r="N312" t="s">
        <v>3048</v>
      </c>
      <c r="O312" t="s">
        <v>1742</v>
      </c>
    </row>
    <row r="313" spans="1:15" hidden="1" x14ac:dyDescent="0.25">
      <c r="A313" t="s">
        <v>3049</v>
      </c>
      <c r="B313" t="s">
        <v>2994</v>
      </c>
      <c r="C313" t="s">
        <v>1715</v>
      </c>
      <c r="D313" t="s">
        <v>1826</v>
      </c>
      <c r="E313" t="s">
        <v>3050</v>
      </c>
      <c r="F313" t="s">
        <v>3051</v>
      </c>
      <c r="G313" t="s">
        <v>1829</v>
      </c>
      <c r="H313" t="s">
        <v>1719</v>
      </c>
      <c r="I313" t="s">
        <v>3052</v>
      </c>
      <c r="J313" t="s">
        <v>1721</v>
      </c>
      <c r="K313" t="s">
        <v>1733</v>
      </c>
      <c r="L313" t="s">
        <v>3053</v>
      </c>
      <c r="M313" t="s">
        <v>1724</v>
      </c>
      <c r="N313" t="s">
        <v>3054</v>
      </c>
      <c r="O313" t="s">
        <v>1753</v>
      </c>
    </row>
    <row r="314" spans="1:15" hidden="1" x14ac:dyDescent="0.25">
      <c r="A314" t="s">
        <v>3055</v>
      </c>
      <c r="B314" t="s">
        <v>2994</v>
      </c>
      <c r="C314" t="s">
        <v>1715</v>
      </c>
      <c r="D314" t="s">
        <v>195</v>
      </c>
      <c r="E314" t="s">
        <v>3056</v>
      </c>
      <c r="F314" t="s">
        <v>1768</v>
      </c>
      <c r="G314" t="s">
        <v>1731</v>
      </c>
      <c r="H314" t="s">
        <v>1719</v>
      </c>
      <c r="I314" t="s">
        <v>3057</v>
      </c>
      <c r="J314" t="s">
        <v>1721</v>
      </c>
      <c r="K314" t="s">
        <v>1733</v>
      </c>
      <c r="L314" t="s">
        <v>3058</v>
      </c>
      <c r="M314" t="s">
        <v>1724</v>
      </c>
      <c r="N314" t="s">
        <v>3059</v>
      </c>
      <c r="O314" t="s">
        <v>1726</v>
      </c>
    </row>
    <row r="315" spans="1:15" hidden="1" x14ac:dyDescent="0.25">
      <c r="A315" t="s">
        <v>3060</v>
      </c>
      <c r="B315" t="s">
        <v>2994</v>
      </c>
      <c r="C315" t="s">
        <v>1715</v>
      </c>
      <c r="D315" t="s">
        <v>195</v>
      </c>
      <c r="E315" t="s">
        <v>3061</v>
      </c>
      <c r="F315" t="s">
        <v>1768</v>
      </c>
      <c r="G315" t="s">
        <v>1731</v>
      </c>
      <c r="H315" t="s">
        <v>1719</v>
      </c>
      <c r="I315" t="s">
        <v>3062</v>
      </c>
      <c r="J315" t="s">
        <v>1721</v>
      </c>
      <c r="K315" t="s">
        <v>1733</v>
      </c>
      <c r="L315" t="s">
        <v>3063</v>
      </c>
      <c r="M315" t="s">
        <v>1724</v>
      </c>
      <c r="N315" t="s">
        <v>3064</v>
      </c>
      <c r="O315" t="s">
        <v>1753</v>
      </c>
    </row>
    <row r="316" spans="1:15" hidden="1" x14ac:dyDescent="0.25">
      <c r="A316" t="s">
        <v>214</v>
      </c>
      <c r="B316" t="s">
        <v>2994</v>
      </c>
      <c r="C316" t="s">
        <v>1715</v>
      </c>
      <c r="D316" t="s">
        <v>57</v>
      </c>
      <c r="E316" t="s">
        <v>3065</v>
      </c>
      <c r="F316" t="s">
        <v>1815</v>
      </c>
      <c r="G316" t="s">
        <v>1785</v>
      </c>
      <c r="H316" t="s">
        <v>1719</v>
      </c>
      <c r="I316" t="s">
        <v>3066</v>
      </c>
      <c r="J316" t="s">
        <v>1721</v>
      </c>
      <c r="K316" t="s">
        <v>1733</v>
      </c>
      <c r="L316" t="s">
        <v>3067</v>
      </c>
      <c r="M316" t="s">
        <v>1724</v>
      </c>
      <c r="N316" t="s">
        <v>3068</v>
      </c>
      <c r="O316" t="s">
        <v>1742</v>
      </c>
    </row>
    <row r="317" spans="1:15" hidden="1" x14ac:dyDescent="0.25">
      <c r="A317" t="s">
        <v>1143</v>
      </c>
      <c r="B317" t="s">
        <v>2994</v>
      </c>
      <c r="C317" t="s">
        <v>1715</v>
      </c>
      <c r="D317" t="s">
        <v>22</v>
      </c>
      <c r="E317" t="s">
        <v>3069</v>
      </c>
      <c r="F317" t="s">
        <v>1949</v>
      </c>
      <c r="G317" t="s">
        <v>1785</v>
      </c>
      <c r="H317" t="s">
        <v>1719</v>
      </c>
      <c r="I317" t="s">
        <v>3070</v>
      </c>
      <c r="J317" t="s">
        <v>1721</v>
      </c>
      <c r="K317" t="s">
        <v>1733</v>
      </c>
      <c r="L317" t="s">
        <v>3071</v>
      </c>
      <c r="M317" t="s">
        <v>1724</v>
      </c>
      <c r="N317" t="s">
        <v>3072</v>
      </c>
      <c r="O317" t="s">
        <v>1753</v>
      </c>
    </row>
    <row r="318" spans="1:15" hidden="1" x14ac:dyDescent="0.25">
      <c r="A318" t="s">
        <v>239</v>
      </c>
      <c r="B318" t="s">
        <v>2994</v>
      </c>
      <c r="C318" t="s">
        <v>1715</v>
      </c>
      <c r="D318" t="s">
        <v>57</v>
      </c>
      <c r="E318" t="s">
        <v>3073</v>
      </c>
      <c r="F318" t="s">
        <v>1815</v>
      </c>
      <c r="G318" t="s">
        <v>1785</v>
      </c>
      <c r="H318" t="s">
        <v>1719</v>
      </c>
      <c r="I318" t="s">
        <v>3074</v>
      </c>
      <c r="J318" t="s">
        <v>1721</v>
      </c>
      <c r="K318" t="s">
        <v>1733</v>
      </c>
      <c r="L318" t="s">
        <v>3075</v>
      </c>
      <c r="M318" t="s">
        <v>1724</v>
      </c>
      <c r="N318" t="s">
        <v>3076</v>
      </c>
      <c r="O318" t="s">
        <v>1742</v>
      </c>
    </row>
    <row r="319" spans="1:15" hidden="1" x14ac:dyDescent="0.25">
      <c r="A319" t="s">
        <v>686</v>
      </c>
      <c r="B319" t="s">
        <v>2994</v>
      </c>
      <c r="C319" t="s">
        <v>1715</v>
      </c>
      <c r="D319" t="s">
        <v>57</v>
      </c>
      <c r="E319" t="s">
        <v>3077</v>
      </c>
      <c r="F319" t="s">
        <v>1815</v>
      </c>
      <c r="G319" t="s">
        <v>1785</v>
      </c>
      <c r="H319" t="s">
        <v>1719</v>
      </c>
      <c r="I319" t="s">
        <v>1777</v>
      </c>
      <c r="J319" t="s">
        <v>1721</v>
      </c>
      <c r="K319" t="s">
        <v>1733</v>
      </c>
      <c r="L319" t="s">
        <v>3078</v>
      </c>
      <c r="M319" t="s">
        <v>1724</v>
      </c>
      <c r="N319" t="s">
        <v>3079</v>
      </c>
      <c r="O319" t="s">
        <v>1742</v>
      </c>
    </row>
    <row r="320" spans="1:15" hidden="1" x14ac:dyDescent="0.25">
      <c r="A320" t="s">
        <v>3080</v>
      </c>
      <c r="B320" t="s">
        <v>2994</v>
      </c>
      <c r="C320" t="s">
        <v>1715</v>
      </c>
      <c r="D320" t="s">
        <v>57</v>
      </c>
      <c r="E320" t="s">
        <v>3081</v>
      </c>
      <c r="F320" t="s">
        <v>1815</v>
      </c>
      <c r="G320" t="s">
        <v>1785</v>
      </c>
      <c r="H320" t="s">
        <v>1719</v>
      </c>
      <c r="I320" t="s">
        <v>3082</v>
      </c>
      <c r="J320" t="s">
        <v>1721</v>
      </c>
      <c r="K320" t="s">
        <v>1733</v>
      </c>
      <c r="L320" t="s">
        <v>3083</v>
      </c>
      <c r="M320" t="s">
        <v>1724</v>
      </c>
      <c r="N320" t="s">
        <v>3084</v>
      </c>
      <c r="O320" t="s">
        <v>1753</v>
      </c>
    </row>
    <row r="321" spans="1:15" hidden="1" x14ac:dyDescent="0.25">
      <c r="A321" t="s">
        <v>1269</v>
      </c>
      <c r="B321" t="s">
        <v>2994</v>
      </c>
      <c r="C321" t="s">
        <v>1715</v>
      </c>
      <c r="D321" t="s">
        <v>22</v>
      </c>
      <c r="E321" t="s">
        <v>3085</v>
      </c>
      <c r="F321" t="s">
        <v>1949</v>
      </c>
      <c r="G321" t="s">
        <v>1785</v>
      </c>
      <c r="H321" t="s">
        <v>1719</v>
      </c>
      <c r="I321" t="s">
        <v>3086</v>
      </c>
      <c r="J321" t="s">
        <v>1721</v>
      </c>
      <c r="K321" t="s">
        <v>1733</v>
      </c>
      <c r="L321" t="s">
        <v>3087</v>
      </c>
      <c r="M321" t="s">
        <v>1724</v>
      </c>
      <c r="N321" t="s">
        <v>3088</v>
      </c>
      <c r="O321" t="s">
        <v>1753</v>
      </c>
    </row>
    <row r="322" spans="1:15" hidden="1" x14ac:dyDescent="0.25">
      <c r="A322" t="s">
        <v>1125</v>
      </c>
      <c r="B322" t="s">
        <v>2994</v>
      </c>
      <c r="C322" t="s">
        <v>1715</v>
      </c>
      <c r="D322" t="s">
        <v>57</v>
      </c>
      <c r="E322" t="s">
        <v>3089</v>
      </c>
      <c r="F322" t="s">
        <v>1815</v>
      </c>
      <c r="G322" t="s">
        <v>1785</v>
      </c>
      <c r="H322" t="s">
        <v>1719</v>
      </c>
      <c r="I322" t="s">
        <v>3090</v>
      </c>
      <c r="J322" t="s">
        <v>1721</v>
      </c>
      <c r="K322" t="s">
        <v>1722</v>
      </c>
      <c r="L322" t="s">
        <v>3091</v>
      </c>
      <c r="M322" t="s">
        <v>1724</v>
      </c>
      <c r="N322" t="s">
        <v>3092</v>
      </c>
      <c r="O322" t="s">
        <v>1742</v>
      </c>
    </row>
    <row r="323" spans="1:15" hidden="1" x14ac:dyDescent="0.25">
      <c r="A323" t="s">
        <v>1118</v>
      </c>
      <c r="B323" t="s">
        <v>2994</v>
      </c>
      <c r="C323" t="s">
        <v>1715</v>
      </c>
      <c r="D323" t="s">
        <v>57</v>
      </c>
      <c r="E323" t="s">
        <v>3093</v>
      </c>
      <c r="F323" t="s">
        <v>1815</v>
      </c>
      <c r="G323" t="s">
        <v>1785</v>
      </c>
      <c r="H323" t="s">
        <v>1719</v>
      </c>
      <c r="I323" t="s">
        <v>3094</v>
      </c>
      <c r="J323" t="s">
        <v>1721</v>
      </c>
      <c r="K323" t="s">
        <v>1733</v>
      </c>
      <c r="L323" t="s">
        <v>3095</v>
      </c>
      <c r="M323" t="s">
        <v>1724</v>
      </c>
      <c r="N323" t="s">
        <v>3096</v>
      </c>
      <c r="O323" t="s">
        <v>1742</v>
      </c>
    </row>
    <row r="324" spans="1:15" hidden="1" x14ac:dyDescent="0.25">
      <c r="A324" t="s">
        <v>3097</v>
      </c>
      <c r="B324" t="s">
        <v>2994</v>
      </c>
      <c r="C324" t="s">
        <v>1715</v>
      </c>
      <c r="D324" t="s">
        <v>10</v>
      </c>
      <c r="F324" t="s">
        <v>2067</v>
      </c>
      <c r="G324" t="s">
        <v>1749</v>
      </c>
      <c r="I324" t="s">
        <v>3098</v>
      </c>
      <c r="J324" t="s">
        <v>1721</v>
      </c>
      <c r="K324" t="s">
        <v>1722</v>
      </c>
      <c r="L324" t="s">
        <v>3099</v>
      </c>
      <c r="M324" t="s">
        <v>1724</v>
      </c>
      <c r="N324" t="s">
        <v>3100</v>
      </c>
      <c r="O324" t="s">
        <v>1742</v>
      </c>
    </row>
    <row r="325" spans="1:15" hidden="1" x14ac:dyDescent="0.25">
      <c r="A325" t="s">
        <v>3101</v>
      </c>
      <c r="B325" t="s">
        <v>2994</v>
      </c>
      <c r="C325" t="s">
        <v>1715</v>
      </c>
      <c r="D325" t="s">
        <v>81</v>
      </c>
      <c r="E325" t="s">
        <v>3102</v>
      </c>
      <c r="F325" t="s">
        <v>1773</v>
      </c>
      <c r="G325" t="s">
        <v>1731</v>
      </c>
      <c r="H325" t="s">
        <v>1719</v>
      </c>
      <c r="I325" t="s">
        <v>3103</v>
      </c>
      <c r="J325" t="s">
        <v>1721</v>
      </c>
      <c r="K325" t="s">
        <v>1733</v>
      </c>
      <c r="L325" t="s">
        <v>3104</v>
      </c>
      <c r="M325" t="s">
        <v>1724</v>
      </c>
      <c r="N325" t="s">
        <v>3105</v>
      </c>
      <c r="O325" t="s">
        <v>1753</v>
      </c>
    </row>
    <row r="326" spans="1:15" hidden="1" x14ac:dyDescent="0.25">
      <c r="A326" t="s">
        <v>1172</v>
      </c>
      <c r="B326" t="s">
        <v>2994</v>
      </c>
      <c r="C326" t="s">
        <v>1715</v>
      </c>
      <c r="D326" t="s">
        <v>57</v>
      </c>
      <c r="E326" t="s">
        <v>3106</v>
      </c>
      <c r="F326" t="s">
        <v>1815</v>
      </c>
      <c r="G326" t="s">
        <v>1785</v>
      </c>
      <c r="H326" t="s">
        <v>1719</v>
      </c>
      <c r="I326" t="s">
        <v>3107</v>
      </c>
      <c r="J326" t="s">
        <v>1721</v>
      </c>
      <c r="K326" t="s">
        <v>1733</v>
      </c>
      <c r="L326" t="s">
        <v>3108</v>
      </c>
      <c r="M326" t="s">
        <v>1724</v>
      </c>
      <c r="N326" t="s">
        <v>3109</v>
      </c>
      <c r="O326" t="s">
        <v>1742</v>
      </c>
    </row>
    <row r="327" spans="1:15" hidden="1" x14ac:dyDescent="0.25">
      <c r="A327" t="s">
        <v>3110</v>
      </c>
      <c r="B327" t="s">
        <v>2994</v>
      </c>
      <c r="C327" t="s">
        <v>1715</v>
      </c>
      <c r="D327" t="s">
        <v>832</v>
      </c>
      <c r="E327" t="s">
        <v>3111</v>
      </c>
      <c r="F327" t="s">
        <v>3112</v>
      </c>
      <c r="G327" t="s">
        <v>1921</v>
      </c>
      <c r="H327" t="s">
        <v>1719</v>
      </c>
      <c r="I327" t="s">
        <v>3113</v>
      </c>
      <c r="J327" t="s">
        <v>1721</v>
      </c>
      <c r="K327" t="s">
        <v>1733</v>
      </c>
      <c r="L327" t="s">
        <v>3114</v>
      </c>
      <c r="M327" t="s">
        <v>1724</v>
      </c>
      <c r="N327" t="s">
        <v>3115</v>
      </c>
      <c r="O327" t="s">
        <v>1726</v>
      </c>
    </row>
    <row r="328" spans="1:15" hidden="1" x14ac:dyDescent="0.25">
      <c r="A328" t="s">
        <v>3116</v>
      </c>
      <c r="B328" t="s">
        <v>2994</v>
      </c>
      <c r="C328" t="s">
        <v>1715</v>
      </c>
      <c r="D328" t="s">
        <v>832</v>
      </c>
      <c r="E328" t="s">
        <v>3117</v>
      </c>
      <c r="F328" t="s">
        <v>3112</v>
      </c>
      <c r="G328" t="s">
        <v>1921</v>
      </c>
      <c r="H328" t="s">
        <v>1719</v>
      </c>
      <c r="I328" t="s">
        <v>3118</v>
      </c>
      <c r="J328" t="s">
        <v>1721</v>
      </c>
      <c r="K328" t="s">
        <v>1733</v>
      </c>
      <c r="L328" t="s">
        <v>3119</v>
      </c>
      <c r="M328" t="s">
        <v>1724</v>
      </c>
      <c r="N328" t="s">
        <v>3120</v>
      </c>
      <c r="O328" t="s">
        <v>1726</v>
      </c>
    </row>
    <row r="329" spans="1:15" hidden="1" x14ac:dyDescent="0.25">
      <c r="A329" t="s">
        <v>3121</v>
      </c>
      <c r="B329" t="s">
        <v>2994</v>
      </c>
      <c r="C329" t="s">
        <v>1715</v>
      </c>
      <c r="D329" t="s">
        <v>832</v>
      </c>
      <c r="F329" t="s">
        <v>3112</v>
      </c>
      <c r="G329" t="s">
        <v>1921</v>
      </c>
      <c r="I329" t="s">
        <v>3122</v>
      </c>
      <c r="J329" t="s">
        <v>1721</v>
      </c>
      <c r="K329" t="s">
        <v>1733</v>
      </c>
      <c r="L329" t="s">
        <v>3123</v>
      </c>
      <c r="M329" t="s">
        <v>1724</v>
      </c>
      <c r="N329" t="s">
        <v>3124</v>
      </c>
      <c r="O329" t="s">
        <v>1726</v>
      </c>
    </row>
    <row r="330" spans="1:15" hidden="1" x14ac:dyDescent="0.25">
      <c r="A330" t="s">
        <v>3125</v>
      </c>
      <c r="B330" t="s">
        <v>2994</v>
      </c>
      <c r="C330" t="s">
        <v>1715</v>
      </c>
      <c r="D330" t="s">
        <v>832</v>
      </c>
      <c r="E330" t="s">
        <v>3126</v>
      </c>
      <c r="F330" t="s">
        <v>3112</v>
      </c>
      <c r="G330" t="s">
        <v>1921</v>
      </c>
      <c r="H330" t="s">
        <v>1719</v>
      </c>
      <c r="I330" t="s">
        <v>3127</v>
      </c>
      <c r="J330" t="s">
        <v>1721</v>
      </c>
      <c r="K330" t="s">
        <v>1733</v>
      </c>
      <c r="L330" t="s">
        <v>3128</v>
      </c>
      <c r="M330" t="s">
        <v>1724</v>
      </c>
      <c r="N330" t="s">
        <v>3129</v>
      </c>
      <c r="O330" t="s">
        <v>1726</v>
      </c>
    </row>
    <row r="331" spans="1:15" hidden="1" x14ac:dyDescent="0.25">
      <c r="A331" t="s">
        <v>3130</v>
      </c>
      <c r="B331" t="s">
        <v>2994</v>
      </c>
      <c r="C331" t="s">
        <v>1715</v>
      </c>
      <c r="D331" t="s">
        <v>832</v>
      </c>
      <c r="E331" t="s">
        <v>3131</v>
      </c>
      <c r="F331" t="s">
        <v>3132</v>
      </c>
      <c r="G331" t="s">
        <v>1921</v>
      </c>
      <c r="H331" t="s">
        <v>1719</v>
      </c>
      <c r="I331" t="s">
        <v>3133</v>
      </c>
      <c r="J331" t="s">
        <v>1721</v>
      </c>
      <c r="K331" t="s">
        <v>1733</v>
      </c>
      <c r="L331" t="s">
        <v>3134</v>
      </c>
      <c r="M331" t="s">
        <v>1724</v>
      </c>
      <c r="N331" t="s">
        <v>3135</v>
      </c>
      <c r="O331" t="s">
        <v>1726</v>
      </c>
    </row>
    <row r="332" spans="1:15" hidden="1" x14ac:dyDescent="0.25">
      <c r="A332" t="s">
        <v>3136</v>
      </c>
      <c r="B332" t="s">
        <v>2994</v>
      </c>
      <c r="C332" t="s">
        <v>1715</v>
      </c>
      <c r="D332" t="s">
        <v>81</v>
      </c>
      <c r="F332" t="s">
        <v>1773</v>
      </c>
      <c r="G332" t="s">
        <v>1731</v>
      </c>
      <c r="I332" t="s">
        <v>3137</v>
      </c>
      <c r="J332" t="s">
        <v>1721</v>
      </c>
      <c r="K332" t="s">
        <v>1733</v>
      </c>
      <c r="L332" t="s">
        <v>3138</v>
      </c>
      <c r="M332" t="s">
        <v>1724</v>
      </c>
      <c r="N332" t="s">
        <v>3139</v>
      </c>
      <c r="O332" t="s">
        <v>1726</v>
      </c>
    </row>
    <row r="333" spans="1:15" hidden="1" x14ac:dyDescent="0.25">
      <c r="A333" t="s">
        <v>354</v>
      </c>
      <c r="B333" t="s">
        <v>2994</v>
      </c>
      <c r="C333" t="s">
        <v>1715</v>
      </c>
      <c r="D333" t="s">
        <v>52</v>
      </c>
      <c r="E333" t="s">
        <v>3140</v>
      </c>
      <c r="F333" t="s">
        <v>3141</v>
      </c>
      <c r="G333" t="s">
        <v>1988</v>
      </c>
      <c r="H333" t="s">
        <v>1719</v>
      </c>
      <c r="I333" t="s">
        <v>2468</v>
      </c>
      <c r="J333" t="s">
        <v>1721</v>
      </c>
      <c r="K333" t="s">
        <v>1733</v>
      </c>
      <c r="L333" t="s">
        <v>3142</v>
      </c>
      <c r="M333" t="s">
        <v>1724</v>
      </c>
      <c r="N333" t="s">
        <v>3143</v>
      </c>
      <c r="O333" t="s">
        <v>1742</v>
      </c>
    </row>
    <row r="334" spans="1:15" hidden="1" x14ac:dyDescent="0.25">
      <c r="A334" t="s">
        <v>1032</v>
      </c>
      <c r="B334" t="s">
        <v>2994</v>
      </c>
      <c r="C334" t="s">
        <v>1715</v>
      </c>
      <c r="D334" t="s">
        <v>195</v>
      </c>
      <c r="E334" t="s">
        <v>3144</v>
      </c>
      <c r="F334" t="s">
        <v>1768</v>
      </c>
      <c r="G334" t="s">
        <v>1731</v>
      </c>
      <c r="H334" t="s">
        <v>1719</v>
      </c>
      <c r="I334" t="s">
        <v>3066</v>
      </c>
      <c r="J334" t="s">
        <v>1721</v>
      </c>
      <c r="K334" t="s">
        <v>1733</v>
      </c>
      <c r="L334" t="s">
        <v>3145</v>
      </c>
      <c r="M334" t="s">
        <v>1724</v>
      </c>
      <c r="N334" t="s">
        <v>3146</v>
      </c>
      <c r="O334" t="s">
        <v>1742</v>
      </c>
    </row>
    <row r="335" spans="1:15" hidden="1" x14ac:dyDescent="0.25">
      <c r="A335" t="s">
        <v>230</v>
      </c>
      <c r="B335" t="s">
        <v>2994</v>
      </c>
      <c r="C335" t="s">
        <v>1715</v>
      </c>
      <c r="D335" t="s">
        <v>10</v>
      </c>
      <c r="E335" t="s">
        <v>3147</v>
      </c>
      <c r="F335" t="s">
        <v>1834</v>
      </c>
      <c r="G335" t="s">
        <v>1749</v>
      </c>
      <c r="H335" t="s">
        <v>1719</v>
      </c>
      <c r="I335" t="s">
        <v>3148</v>
      </c>
      <c r="J335" t="s">
        <v>1721</v>
      </c>
      <c r="K335" t="s">
        <v>1733</v>
      </c>
      <c r="L335" t="s">
        <v>3149</v>
      </c>
      <c r="M335" t="s">
        <v>1724</v>
      </c>
      <c r="N335" t="s">
        <v>3150</v>
      </c>
      <c r="O335" t="s">
        <v>1753</v>
      </c>
    </row>
    <row r="336" spans="1:15" hidden="1" x14ac:dyDescent="0.25">
      <c r="A336" t="s">
        <v>3151</v>
      </c>
      <c r="B336" t="s">
        <v>2994</v>
      </c>
      <c r="C336" t="s">
        <v>1715</v>
      </c>
      <c r="D336" t="s">
        <v>195</v>
      </c>
      <c r="E336" t="s">
        <v>3152</v>
      </c>
      <c r="F336" t="s">
        <v>1768</v>
      </c>
      <c r="G336" t="s">
        <v>1731</v>
      </c>
      <c r="H336" t="s">
        <v>1719</v>
      </c>
      <c r="I336" t="s">
        <v>3153</v>
      </c>
      <c r="J336" t="s">
        <v>1721</v>
      </c>
      <c r="K336" t="s">
        <v>1733</v>
      </c>
      <c r="L336" t="s">
        <v>3154</v>
      </c>
      <c r="M336" t="s">
        <v>1724</v>
      </c>
      <c r="N336" t="s">
        <v>3155</v>
      </c>
      <c r="O336" t="s">
        <v>1726</v>
      </c>
    </row>
    <row r="337" spans="1:15" hidden="1" x14ac:dyDescent="0.25">
      <c r="A337" t="s">
        <v>216</v>
      </c>
      <c r="B337" t="s">
        <v>2994</v>
      </c>
      <c r="C337" t="s">
        <v>1715</v>
      </c>
      <c r="D337" t="s">
        <v>10</v>
      </c>
      <c r="E337" t="s">
        <v>3156</v>
      </c>
      <c r="F337" t="s">
        <v>1861</v>
      </c>
      <c r="G337" t="s">
        <v>1749</v>
      </c>
      <c r="H337" t="s">
        <v>1719</v>
      </c>
      <c r="I337" t="s">
        <v>3157</v>
      </c>
      <c r="J337" t="s">
        <v>1721</v>
      </c>
      <c r="K337" t="s">
        <v>1733</v>
      </c>
      <c r="L337" t="s">
        <v>3158</v>
      </c>
      <c r="M337" t="s">
        <v>1724</v>
      </c>
      <c r="N337" t="s">
        <v>3159</v>
      </c>
      <c r="O337" t="s">
        <v>1742</v>
      </c>
    </row>
    <row r="338" spans="1:15" hidden="1" x14ac:dyDescent="0.25">
      <c r="A338" t="s">
        <v>3160</v>
      </c>
      <c r="B338" t="s">
        <v>2994</v>
      </c>
      <c r="C338" t="s">
        <v>1715</v>
      </c>
      <c r="D338" t="s">
        <v>3161</v>
      </c>
      <c r="E338" t="s">
        <v>3162</v>
      </c>
      <c r="F338" t="s">
        <v>3163</v>
      </c>
      <c r="G338" t="s">
        <v>1988</v>
      </c>
      <c r="H338" t="s">
        <v>1719</v>
      </c>
      <c r="I338" t="s">
        <v>3164</v>
      </c>
      <c r="J338" t="s">
        <v>1721</v>
      </c>
      <c r="K338" t="s">
        <v>1733</v>
      </c>
      <c r="L338" t="s">
        <v>3165</v>
      </c>
      <c r="M338" t="s">
        <v>1724</v>
      </c>
      <c r="N338" t="s">
        <v>3166</v>
      </c>
      <c r="O338" t="s">
        <v>1753</v>
      </c>
    </row>
    <row r="339" spans="1:15" hidden="1" x14ac:dyDescent="0.25">
      <c r="A339" t="s">
        <v>240</v>
      </c>
      <c r="B339" t="s">
        <v>2994</v>
      </c>
      <c r="C339" t="s">
        <v>1715</v>
      </c>
      <c r="D339" t="s">
        <v>10</v>
      </c>
      <c r="E339" t="s">
        <v>3167</v>
      </c>
      <c r="F339" t="s">
        <v>1861</v>
      </c>
      <c r="G339" t="s">
        <v>1749</v>
      </c>
      <c r="H339" t="s">
        <v>1719</v>
      </c>
      <c r="I339" t="s">
        <v>3168</v>
      </c>
      <c r="J339" t="s">
        <v>1721</v>
      </c>
      <c r="K339" t="s">
        <v>1733</v>
      </c>
      <c r="L339" t="s">
        <v>3169</v>
      </c>
      <c r="M339" t="s">
        <v>1724</v>
      </c>
      <c r="N339" t="s">
        <v>3170</v>
      </c>
      <c r="O339" t="s">
        <v>1753</v>
      </c>
    </row>
    <row r="340" spans="1:15" hidden="1" x14ac:dyDescent="0.25">
      <c r="A340" t="s">
        <v>1016</v>
      </c>
      <c r="B340" t="s">
        <v>2994</v>
      </c>
      <c r="C340" t="s">
        <v>1715</v>
      </c>
      <c r="D340" t="s">
        <v>10</v>
      </c>
      <c r="E340" t="s">
        <v>3171</v>
      </c>
      <c r="F340" t="s">
        <v>1861</v>
      </c>
      <c r="G340" t="s">
        <v>1749</v>
      </c>
      <c r="H340" t="s">
        <v>1719</v>
      </c>
      <c r="I340" t="s">
        <v>3172</v>
      </c>
      <c r="J340" t="s">
        <v>1721</v>
      </c>
      <c r="K340" t="s">
        <v>1733</v>
      </c>
      <c r="L340" t="s">
        <v>3173</v>
      </c>
      <c r="M340" t="s">
        <v>1724</v>
      </c>
      <c r="N340" t="s">
        <v>3174</v>
      </c>
      <c r="O340" t="s">
        <v>1753</v>
      </c>
    </row>
    <row r="341" spans="1:15" hidden="1" x14ac:dyDescent="0.25">
      <c r="A341" t="s">
        <v>3175</v>
      </c>
      <c r="B341" t="s">
        <v>2994</v>
      </c>
      <c r="C341" t="s">
        <v>1715</v>
      </c>
      <c r="D341" t="s">
        <v>10</v>
      </c>
      <c r="E341" t="s">
        <v>3176</v>
      </c>
      <c r="F341" t="s">
        <v>1861</v>
      </c>
      <c r="G341" t="s">
        <v>1749</v>
      </c>
      <c r="H341" t="s">
        <v>1719</v>
      </c>
      <c r="I341" t="s">
        <v>3177</v>
      </c>
      <c r="J341" t="s">
        <v>1721</v>
      </c>
      <c r="K341" t="s">
        <v>1733</v>
      </c>
      <c r="L341" t="s">
        <v>3178</v>
      </c>
      <c r="M341" t="s">
        <v>1724</v>
      </c>
      <c r="N341" t="s">
        <v>3179</v>
      </c>
      <c r="O341" t="s">
        <v>1753</v>
      </c>
    </row>
    <row r="342" spans="1:15" hidden="1" x14ac:dyDescent="0.25">
      <c r="A342" t="s">
        <v>711</v>
      </c>
      <c r="B342" t="s">
        <v>2994</v>
      </c>
      <c r="C342" t="s">
        <v>1715</v>
      </c>
      <c r="D342" t="s">
        <v>10</v>
      </c>
      <c r="E342" t="s">
        <v>3180</v>
      </c>
      <c r="F342" t="s">
        <v>1900</v>
      </c>
      <c r="G342" t="s">
        <v>1718</v>
      </c>
      <c r="H342" t="s">
        <v>1719</v>
      </c>
      <c r="I342" t="s">
        <v>3181</v>
      </c>
      <c r="J342" t="s">
        <v>1721</v>
      </c>
      <c r="K342" t="s">
        <v>1733</v>
      </c>
      <c r="L342" t="s">
        <v>3182</v>
      </c>
      <c r="M342" t="s">
        <v>1724</v>
      </c>
      <c r="N342" t="s">
        <v>3183</v>
      </c>
      <c r="O342" t="s">
        <v>1742</v>
      </c>
    </row>
    <row r="343" spans="1:15" hidden="1" x14ac:dyDescent="0.25">
      <c r="A343" t="s">
        <v>988</v>
      </c>
      <c r="B343" t="s">
        <v>2994</v>
      </c>
      <c r="C343" t="s">
        <v>1715</v>
      </c>
      <c r="D343" t="s">
        <v>81</v>
      </c>
      <c r="E343" t="s">
        <v>3184</v>
      </c>
      <c r="F343" t="s">
        <v>1773</v>
      </c>
      <c r="G343" t="s">
        <v>1731</v>
      </c>
      <c r="H343" t="s">
        <v>1719</v>
      </c>
      <c r="I343" t="s">
        <v>3185</v>
      </c>
      <c r="J343" t="s">
        <v>1721</v>
      </c>
      <c r="K343" t="s">
        <v>1733</v>
      </c>
      <c r="L343" t="s">
        <v>3186</v>
      </c>
      <c r="M343" t="s">
        <v>1724</v>
      </c>
      <c r="N343" t="s">
        <v>3187</v>
      </c>
      <c r="O343" t="s">
        <v>1742</v>
      </c>
    </row>
    <row r="344" spans="1:15" hidden="1" x14ac:dyDescent="0.25">
      <c r="A344" t="s">
        <v>520</v>
      </c>
      <c r="B344" t="s">
        <v>2994</v>
      </c>
      <c r="C344" t="s">
        <v>1715</v>
      </c>
      <c r="D344" t="s">
        <v>24</v>
      </c>
      <c r="E344" t="s">
        <v>3188</v>
      </c>
      <c r="F344" t="s">
        <v>1759</v>
      </c>
      <c r="G344" t="s">
        <v>1760</v>
      </c>
      <c r="H344" t="s">
        <v>1719</v>
      </c>
      <c r="I344" t="s">
        <v>3189</v>
      </c>
      <c r="J344" t="s">
        <v>1721</v>
      </c>
      <c r="K344" t="s">
        <v>1733</v>
      </c>
      <c r="L344" t="s">
        <v>3190</v>
      </c>
      <c r="M344" t="s">
        <v>1724</v>
      </c>
      <c r="N344" t="s">
        <v>3191</v>
      </c>
      <c r="O344" t="s">
        <v>1742</v>
      </c>
    </row>
    <row r="345" spans="1:15" hidden="1" x14ac:dyDescent="0.25">
      <c r="A345" t="s">
        <v>868</v>
      </c>
      <c r="B345" t="s">
        <v>2994</v>
      </c>
      <c r="C345" t="s">
        <v>1715</v>
      </c>
      <c r="D345" t="s">
        <v>10</v>
      </c>
      <c r="E345" t="s">
        <v>3192</v>
      </c>
      <c r="F345" t="s">
        <v>1900</v>
      </c>
      <c r="G345" t="s">
        <v>1718</v>
      </c>
      <c r="H345" t="s">
        <v>1719</v>
      </c>
      <c r="I345" t="s">
        <v>3193</v>
      </c>
      <c r="J345" t="s">
        <v>1721</v>
      </c>
      <c r="K345" t="s">
        <v>1733</v>
      </c>
      <c r="L345" t="s">
        <v>3194</v>
      </c>
      <c r="M345" t="s">
        <v>1724</v>
      </c>
      <c r="N345" t="s">
        <v>3195</v>
      </c>
      <c r="O345" t="s">
        <v>1742</v>
      </c>
    </row>
    <row r="346" spans="1:15" hidden="1" x14ac:dyDescent="0.25">
      <c r="A346" t="s">
        <v>3196</v>
      </c>
      <c r="B346" t="s">
        <v>2994</v>
      </c>
      <c r="C346" t="s">
        <v>1715</v>
      </c>
      <c r="D346" t="s">
        <v>832</v>
      </c>
      <c r="E346" t="s">
        <v>3197</v>
      </c>
      <c r="F346" t="s">
        <v>1920</v>
      </c>
      <c r="G346" t="s">
        <v>1921</v>
      </c>
      <c r="H346" t="s">
        <v>1719</v>
      </c>
      <c r="I346" t="s">
        <v>3198</v>
      </c>
      <c r="J346" t="s">
        <v>1721</v>
      </c>
      <c r="K346" t="s">
        <v>1733</v>
      </c>
      <c r="L346" t="s">
        <v>3199</v>
      </c>
      <c r="M346" t="s">
        <v>1724</v>
      </c>
      <c r="N346" t="s">
        <v>3200</v>
      </c>
      <c r="O346" t="s">
        <v>1726</v>
      </c>
    </row>
    <row r="347" spans="1:15" hidden="1" x14ac:dyDescent="0.25">
      <c r="A347" t="s">
        <v>3201</v>
      </c>
      <c r="B347" t="s">
        <v>2994</v>
      </c>
      <c r="C347" t="s">
        <v>1715</v>
      </c>
      <c r="D347" t="s">
        <v>10</v>
      </c>
      <c r="E347" t="s">
        <v>3202</v>
      </c>
      <c r="F347" t="s">
        <v>2467</v>
      </c>
      <c r="G347" t="s">
        <v>1749</v>
      </c>
      <c r="H347" t="s">
        <v>1719</v>
      </c>
      <c r="I347" t="s">
        <v>3203</v>
      </c>
      <c r="J347" t="s">
        <v>1721</v>
      </c>
      <c r="K347" t="s">
        <v>1733</v>
      </c>
      <c r="L347" t="s">
        <v>3204</v>
      </c>
      <c r="M347" t="s">
        <v>1724</v>
      </c>
      <c r="N347" t="s">
        <v>3205</v>
      </c>
      <c r="O347" t="s">
        <v>1726</v>
      </c>
    </row>
    <row r="348" spans="1:15" hidden="1" x14ac:dyDescent="0.25">
      <c r="A348" t="s">
        <v>3206</v>
      </c>
      <c r="B348" t="s">
        <v>2994</v>
      </c>
      <c r="C348" t="s">
        <v>1715</v>
      </c>
      <c r="D348" t="s">
        <v>832</v>
      </c>
      <c r="E348" t="s">
        <v>3207</v>
      </c>
      <c r="F348" t="s">
        <v>1938</v>
      </c>
      <c r="G348" t="s">
        <v>1921</v>
      </c>
      <c r="H348" t="s">
        <v>1719</v>
      </c>
      <c r="I348" t="s">
        <v>3208</v>
      </c>
      <c r="J348" t="s">
        <v>1721</v>
      </c>
      <c r="K348" t="s">
        <v>1733</v>
      </c>
      <c r="L348" t="s">
        <v>3209</v>
      </c>
      <c r="M348" t="s">
        <v>1724</v>
      </c>
      <c r="N348" t="s">
        <v>3210</v>
      </c>
      <c r="O348" t="s">
        <v>1726</v>
      </c>
    </row>
    <row r="349" spans="1:15" hidden="1" x14ac:dyDescent="0.25">
      <c r="A349" t="s">
        <v>3211</v>
      </c>
      <c r="B349" t="s">
        <v>2994</v>
      </c>
      <c r="C349" t="s">
        <v>1715</v>
      </c>
      <c r="D349" t="s">
        <v>832</v>
      </c>
      <c r="E349" t="s">
        <v>3212</v>
      </c>
      <c r="F349" t="s">
        <v>2551</v>
      </c>
      <c r="G349" t="s">
        <v>1921</v>
      </c>
      <c r="H349" t="s">
        <v>1719</v>
      </c>
      <c r="I349" t="s">
        <v>3213</v>
      </c>
      <c r="J349" t="s">
        <v>1721</v>
      </c>
      <c r="K349" t="s">
        <v>1733</v>
      </c>
      <c r="L349" t="s">
        <v>3214</v>
      </c>
      <c r="M349" t="s">
        <v>1724</v>
      </c>
      <c r="N349" t="s">
        <v>3215</v>
      </c>
      <c r="O349" t="s">
        <v>1726</v>
      </c>
    </row>
    <row r="350" spans="1:15" hidden="1" x14ac:dyDescent="0.25">
      <c r="A350" t="s">
        <v>3216</v>
      </c>
      <c r="B350" t="s">
        <v>2994</v>
      </c>
      <c r="C350" t="s">
        <v>1715</v>
      </c>
      <c r="D350" t="s">
        <v>832</v>
      </c>
      <c r="E350" t="s">
        <v>3217</v>
      </c>
      <c r="F350" t="s">
        <v>1938</v>
      </c>
      <c r="G350" t="s">
        <v>1921</v>
      </c>
      <c r="H350" t="s">
        <v>1719</v>
      </c>
      <c r="I350" t="s">
        <v>3218</v>
      </c>
      <c r="J350" t="s">
        <v>1721</v>
      </c>
      <c r="K350" t="s">
        <v>1733</v>
      </c>
      <c r="L350" t="s">
        <v>3219</v>
      </c>
      <c r="M350" t="s">
        <v>1724</v>
      </c>
      <c r="N350" t="s">
        <v>3220</v>
      </c>
      <c r="O350" t="s">
        <v>1726</v>
      </c>
    </row>
    <row r="351" spans="1:15" hidden="1" x14ac:dyDescent="0.25">
      <c r="A351" t="s">
        <v>3221</v>
      </c>
      <c r="B351" t="s">
        <v>2994</v>
      </c>
      <c r="C351" t="s">
        <v>1715</v>
      </c>
      <c r="D351" t="s">
        <v>832</v>
      </c>
      <c r="E351" t="s">
        <v>3222</v>
      </c>
      <c r="F351" t="s">
        <v>2551</v>
      </c>
      <c r="G351" t="s">
        <v>1921</v>
      </c>
      <c r="H351" t="s">
        <v>1719</v>
      </c>
      <c r="I351" t="s">
        <v>3223</v>
      </c>
      <c r="J351" t="s">
        <v>1721</v>
      </c>
      <c r="K351" t="s">
        <v>1733</v>
      </c>
      <c r="L351" t="s">
        <v>3224</v>
      </c>
      <c r="M351" t="s">
        <v>1724</v>
      </c>
      <c r="N351" t="s">
        <v>3225</v>
      </c>
      <c r="O351" t="s">
        <v>1726</v>
      </c>
    </row>
    <row r="352" spans="1:15" hidden="1" x14ac:dyDescent="0.25">
      <c r="A352" t="s">
        <v>3226</v>
      </c>
      <c r="B352" t="s">
        <v>2994</v>
      </c>
      <c r="C352" t="s">
        <v>1715</v>
      </c>
      <c r="D352" t="s">
        <v>832</v>
      </c>
      <c r="E352" t="s">
        <v>3227</v>
      </c>
      <c r="F352" t="s">
        <v>3228</v>
      </c>
      <c r="G352" t="s">
        <v>1921</v>
      </c>
      <c r="H352" t="s">
        <v>1719</v>
      </c>
      <c r="I352" t="s">
        <v>3229</v>
      </c>
      <c r="J352" t="s">
        <v>1721</v>
      </c>
      <c r="K352" t="s">
        <v>1733</v>
      </c>
      <c r="L352" t="s">
        <v>3230</v>
      </c>
      <c r="M352" t="s">
        <v>1724</v>
      </c>
      <c r="N352" t="s">
        <v>3231</v>
      </c>
      <c r="O352" t="s">
        <v>1726</v>
      </c>
    </row>
    <row r="353" spans="1:15" hidden="1" x14ac:dyDescent="0.25">
      <c r="A353" t="s">
        <v>3232</v>
      </c>
      <c r="B353" t="s">
        <v>2994</v>
      </c>
      <c r="C353" t="s">
        <v>1715</v>
      </c>
      <c r="D353" t="s">
        <v>832</v>
      </c>
      <c r="E353" t="s">
        <v>3233</v>
      </c>
      <c r="F353" t="s">
        <v>3228</v>
      </c>
      <c r="G353" t="s">
        <v>1921</v>
      </c>
      <c r="H353" t="s">
        <v>1719</v>
      </c>
      <c r="I353" t="s">
        <v>3234</v>
      </c>
      <c r="J353" t="s">
        <v>1721</v>
      </c>
      <c r="K353" t="s">
        <v>1733</v>
      </c>
      <c r="L353" t="s">
        <v>3235</v>
      </c>
      <c r="M353" t="s">
        <v>1724</v>
      </c>
      <c r="N353" t="s">
        <v>3236</v>
      </c>
      <c r="O353" t="s">
        <v>1726</v>
      </c>
    </row>
    <row r="354" spans="1:15" hidden="1" x14ac:dyDescent="0.25">
      <c r="A354" t="s">
        <v>3237</v>
      </c>
      <c r="B354" t="s">
        <v>2994</v>
      </c>
      <c r="C354" t="s">
        <v>1715</v>
      </c>
      <c r="D354" t="s">
        <v>832</v>
      </c>
      <c r="E354" t="s">
        <v>3238</v>
      </c>
      <c r="F354" t="s">
        <v>1955</v>
      </c>
      <c r="G354" t="s">
        <v>1921</v>
      </c>
      <c r="H354" t="s">
        <v>1719</v>
      </c>
      <c r="I354" t="s">
        <v>3239</v>
      </c>
      <c r="J354" t="s">
        <v>1721</v>
      </c>
      <c r="K354" t="s">
        <v>1733</v>
      </c>
      <c r="L354" t="s">
        <v>3240</v>
      </c>
      <c r="M354" t="s">
        <v>1724</v>
      </c>
      <c r="N354" t="s">
        <v>3241</v>
      </c>
      <c r="O354" t="s">
        <v>1726</v>
      </c>
    </row>
    <row r="355" spans="1:15" hidden="1" x14ac:dyDescent="0.25">
      <c r="A355" t="s">
        <v>3242</v>
      </c>
      <c r="B355" t="s">
        <v>2994</v>
      </c>
      <c r="C355" t="s">
        <v>1715</v>
      </c>
      <c r="D355" t="s">
        <v>832</v>
      </c>
      <c r="E355" t="s">
        <v>3050</v>
      </c>
      <c r="F355" t="s">
        <v>1955</v>
      </c>
      <c r="G355" t="s">
        <v>1921</v>
      </c>
      <c r="H355" t="s">
        <v>1719</v>
      </c>
      <c r="I355" t="s">
        <v>3243</v>
      </c>
      <c r="J355" t="s">
        <v>1721</v>
      </c>
      <c r="K355" t="s">
        <v>1733</v>
      </c>
      <c r="L355" t="s">
        <v>3244</v>
      </c>
      <c r="M355" t="s">
        <v>1724</v>
      </c>
      <c r="N355" t="s">
        <v>3245</v>
      </c>
      <c r="O355" t="s">
        <v>1726</v>
      </c>
    </row>
    <row r="356" spans="1:15" hidden="1" x14ac:dyDescent="0.25">
      <c r="A356" t="s">
        <v>3246</v>
      </c>
      <c r="B356" t="s">
        <v>2994</v>
      </c>
      <c r="C356" t="s">
        <v>1715</v>
      </c>
      <c r="D356" t="s">
        <v>832</v>
      </c>
      <c r="E356" t="s">
        <v>3247</v>
      </c>
      <c r="F356" t="s">
        <v>3248</v>
      </c>
      <c r="G356" t="s">
        <v>1921</v>
      </c>
      <c r="H356" t="s">
        <v>1719</v>
      </c>
      <c r="I356" t="s">
        <v>3249</v>
      </c>
      <c r="J356" t="s">
        <v>1721</v>
      </c>
      <c r="K356" t="s">
        <v>1733</v>
      </c>
      <c r="L356" t="s">
        <v>3250</v>
      </c>
      <c r="M356" t="s">
        <v>1724</v>
      </c>
      <c r="N356" t="s">
        <v>3251</v>
      </c>
      <c r="O356" t="s">
        <v>1726</v>
      </c>
    </row>
    <row r="357" spans="1:15" hidden="1" x14ac:dyDescent="0.25">
      <c r="A357" t="s">
        <v>3252</v>
      </c>
      <c r="B357" t="s">
        <v>2994</v>
      </c>
      <c r="C357" t="s">
        <v>1715</v>
      </c>
      <c r="D357" t="s">
        <v>832</v>
      </c>
      <c r="F357" t="s">
        <v>1955</v>
      </c>
      <c r="G357" t="s">
        <v>1921</v>
      </c>
      <c r="I357" t="s">
        <v>3253</v>
      </c>
      <c r="J357" t="s">
        <v>1721</v>
      </c>
      <c r="K357" t="s">
        <v>1733</v>
      </c>
      <c r="L357" t="s">
        <v>3254</v>
      </c>
      <c r="M357" t="s">
        <v>1724</v>
      </c>
      <c r="N357" t="s">
        <v>3255</v>
      </c>
      <c r="O357" t="s">
        <v>1726</v>
      </c>
    </row>
    <row r="358" spans="1:15" hidden="1" x14ac:dyDescent="0.25">
      <c r="A358" t="s">
        <v>3256</v>
      </c>
      <c r="B358" t="s">
        <v>2994</v>
      </c>
      <c r="C358" t="s">
        <v>1715</v>
      </c>
      <c r="D358" t="s">
        <v>832</v>
      </c>
      <c r="E358" t="s">
        <v>3257</v>
      </c>
      <c r="F358" t="s">
        <v>3258</v>
      </c>
      <c r="G358" t="s">
        <v>1921</v>
      </c>
      <c r="H358" t="s">
        <v>1719</v>
      </c>
      <c r="I358" t="s">
        <v>3259</v>
      </c>
      <c r="J358" t="s">
        <v>1721</v>
      </c>
      <c r="K358" t="s">
        <v>1733</v>
      </c>
      <c r="L358" t="s">
        <v>3260</v>
      </c>
      <c r="M358" t="s">
        <v>1724</v>
      </c>
      <c r="N358" t="s">
        <v>3261</v>
      </c>
      <c r="O358" t="s">
        <v>1726</v>
      </c>
    </row>
    <row r="359" spans="1:15" hidden="1" x14ac:dyDescent="0.25">
      <c r="A359" t="s">
        <v>3262</v>
      </c>
      <c r="B359" t="s">
        <v>2994</v>
      </c>
      <c r="C359" t="s">
        <v>1715</v>
      </c>
      <c r="D359" t="s">
        <v>832</v>
      </c>
      <c r="E359" t="s">
        <v>3024</v>
      </c>
      <c r="F359" t="s">
        <v>1955</v>
      </c>
      <c r="G359" t="s">
        <v>1921</v>
      </c>
      <c r="H359" t="s">
        <v>1719</v>
      </c>
      <c r="I359" t="s">
        <v>3263</v>
      </c>
      <c r="J359" t="s">
        <v>1721</v>
      </c>
      <c r="K359" t="s">
        <v>1733</v>
      </c>
      <c r="L359" t="s">
        <v>3264</v>
      </c>
      <c r="M359" t="s">
        <v>1724</v>
      </c>
      <c r="N359" t="s">
        <v>3265</v>
      </c>
      <c r="O359" t="s">
        <v>1726</v>
      </c>
    </row>
    <row r="360" spans="1:15" hidden="1" x14ac:dyDescent="0.25">
      <c r="A360" t="s">
        <v>1094</v>
      </c>
      <c r="B360" t="s">
        <v>3266</v>
      </c>
      <c r="C360" t="s">
        <v>1715</v>
      </c>
      <c r="D360" t="s">
        <v>195</v>
      </c>
      <c r="E360" t="s">
        <v>3267</v>
      </c>
      <c r="F360" t="s">
        <v>1768</v>
      </c>
      <c r="G360" t="s">
        <v>1731</v>
      </c>
      <c r="H360" t="s">
        <v>1719</v>
      </c>
      <c r="I360" t="s">
        <v>3268</v>
      </c>
      <c r="J360" t="s">
        <v>1721</v>
      </c>
      <c r="K360" t="s">
        <v>1733</v>
      </c>
      <c r="L360" t="s">
        <v>3269</v>
      </c>
      <c r="M360" t="s">
        <v>1724</v>
      </c>
      <c r="N360" t="s">
        <v>3270</v>
      </c>
      <c r="O360" t="s">
        <v>1753</v>
      </c>
    </row>
    <row r="361" spans="1:15" hidden="1" x14ac:dyDescent="0.25">
      <c r="A361" t="s">
        <v>760</v>
      </c>
      <c r="B361" t="s">
        <v>3271</v>
      </c>
      <c r="C361" t="s">
        <v>1715</v>
      </c>
      <c r="D361" t="s">
        <v>149</v>
      </c>
      <c r="E361" t="s">
        <v>3272</v>
      </c>
      <c r="F361" t="s">
        <v>3273</v>
      </c>
      <c r="G361" t="s">
        <v>1760</v>
      </c>
      <c r="H361" t="s">
        <v>1719</v>
      </c>
      <c r="I361" t="s">
        <v>3274</v>
      </c>
      <c r="J361" t="s">
        <v>1721</v>
      </c>
      <c r="K361" t="s">
        <v>1733</v>
      </c>
      <c r="L361" t="s">
        <v>3275</v>
      </c>
      <c r="M361" t="s">
        <v>1724</v>
      </c>
      <c r="N361" t="s">
        <v>3276</v>
      </c>
      <c r="O361" t="s">
        <v>1742</v>
      </c>
    </row>
    <row r="362" spans="1:15" hidden="1" x14ac:dyDescent="0.25">
      <c r="A362" t="s">
        <v>565</v>
      </c>
      <c r="B362" t="s">
        <v>3271</v>
      </c>
      <c r="C362" t="s">
        <v>1715</v>
      </c>
      <c r="D362" t="s">
        <v>10</v>
      </c>
      <c r="E362" t="s">
        <v>3277</v>
      </c>
      <c r="F362" t="s">
        <v>1834</v>
      </c>
      <c r="G362" t="s">
        <v>1749</v>
      </c>
      <c r="H362" t="s">
        <v>1719</v>
      </c>
      <c r="I362" t="s">
        <v>3278</v>
      </c>
      <c r="J362" t="s">
        <v>1721</v>
      </c>
      <c r="K362" t="s">
        <v>1722</v>
      </c>
      <c r="L362" t="s">
        <v>3279</v>
      </c>
      <c r="M362" t="s">
        <v>1724</v>
      </c>
      <c r="N362" t="s">
        <v>3280</v>
      </c>
      <c r="O362" t="s">
        <v>1742</v>
      </c>
    </row>
    <row r="363" spans="1:15" hidden="1" x14ac:dyDescent="0.25">
      <c r="A363" t="s">
        <v>3281</v>
      </c>
      <c r="B363" t="s">
        <v>3271</v>
      </c>
      <c r="C363" t="s">
        <v>1715</v>
      </c>
      <c r="D363" t="s">
        <v>81</v>
      </c>
      <c r="E363" t="s">
        <v>3282</v>
      </c>
      <c r="F363" t="s">
        <v>1773</v>
      </c>
      <c r="G363" t="s">
        <v>1731</v>
      </c>
      <c r="H363" t="s">
        <v>1719</v>
      </c>
      <c r="I363" t="s">
        <v>3283</v>
      </c>
      <c r="J363" t="s">
        <v>1721</v>
      </c>
      <c r="K363" t="s">
        <v>1733</v>
      </c>
      <c r="L363" t="s">
        <v>3284</v>
      </c>
      <c r="M363" t="s">
        <v>1724</v>
      </c>
      <c r="N363" t="s">
        <v>3285</v>
      </c>
      <c r="O363" t="s">
        <v>1726</v>
      </c>
    </row>
    <row r="364" spans="1:15" hidden="1" x14ac:dyDescent="0.25">
      <c r="A364" t="s">
        <v>206</v>
      </c>
      <c r="B364" t="s">
        <v>3271</v>
      </c>
      <c r="C364" t="s">
        <v>1715</v>
      </c>
      <c r="D364" t="s">
        <v>10</v>
      </c>
      <c r="E364" t="s">
        <v>3286</v>
      </c>
      <c r="F364" t="s">
        <v>1861</v>
      </c>
      <c r="G364" t="s">
        <v>1749</v>
      </c>
      <c r="H364" t="s">
        <v>1719</v>
      </c>
      <c r="I364" t="s">
        <v>3287</v>
      </c>
      <c r="J364" t="s">
        <v>1721</v>
      </c>
      <c r="K364" t="s">
        <v>1733</v>
      </c>
      <c r="L364" t="s">
        <v>3288</v>
      </c>
      <c r="M364" t="s">
        <v>1724</v>
      </c>
      <c r="N364" t="s">
        <v>3289</v>
      </c>
      <c r="O364" t="s">
        <v>1742</v>
      </c>
    </row>
    <row r="365" spans="1:15" hidden="1" x14ac:dyDescent="0.25">
      <c r="A365" t="s">
        <v>900</v>
      </c>
      <c r="B365" t="s">
        <v>3271</v>
      </c>
      <c r="C365" t="s">
        <v>1715</v>
      </c>
      <c r="D365" t="s">
        <v>93</v>
      </c>
      <c r="E365" t="s">
        <v>3290</v>
      </c>
      <c r="F365" t="s">
        <v>3291</v>
      </c>
      <c r="G365" t="s">
        <v>1749</v>
      </c>
      <c r="H365" t="s">
        <v>1719</v>
      </c>
      <c r="I365" t="s">
        <v>3292</v>
      </c>
      <c r="J365" t="s">
        <v>1721</v>
      </c>
      <c r="K365" t="s">
        <v>1722</v>
      </c>
      <c r="L365" t="s">
        <v>3293</v>
      </c>
      <c r="M365" t="s">
        <v>1724</v>
      </c>
      <c r="N365" t="s">
        <v>3294</v>
      </c>
      <c r="O365" t="s">
        <v>1742</v>
      </c>
    </row>
    <row r="366" spans="1:15" hidden="1" x14ac:dyDescent="0.25">
      <c r="A366" t="s">
        <v>3295</v>
      </c>
      <c r="B366" t="s">
        <v>3271</v>
      </c>
      <c r="C366" t="s">
        <v>1715</v>
      </c>
      <c r="D366" t="s">
        <v>832</v>
      </c>
      <c r="E366" t="s">
        <v>3296</v>
      </c>
      <c r="F366" t="s">
        <v>3258</v>
      </c>
      <c r="G366" t="s">
        <v>1921</v>
      </c>
      <c r="H366" t="s">
        <v>1719</v>
      </c>
      <c r="I366" t="s">
        <v>3297</v>
      </c>
      <c r="J366" t="s">
        <v>1721</v>
      </c>
      <c r="K366" t="s">
        <v>1722</v>
      </c>
      <c r="L366" t="s">
        <v>3298</v>
      </c>
      <c r="M366" t="s">
        <v>1724</v>
      </c>
      <c r="N366" t="s">
        <v>3299</v>
      </c>
      <c r="O366" t="s">
        <v>1726</v>
      </c>
    </row>
    <row r="367" spans="1:15" hidden="1" x14ac:dyDescent="0.25">
      <c r="A367" t="s">
        <v>3300</v>
      </c>
      <c r="B367" t="s">
        <v>1728</v>
      </c>
      <c r="C367" t="s">
        <v>1715</v>
      </c>
      <c r="D367" t="s">
        <v>2261</v>
      </c>
      <c r="F367" t="s">
        <v>3301</v>
      </c>
      <c r="G367" t="s">
        <v>1731</v>
      </c>
      <c r="I367" t="s">
        <v>3302</v>
      </c>
      <c r="J367" t="s">
        <v>1721</v>
      </c>
      <c r="K367" t="s">
        <v>1733</v>
      </c>
      <c r="L367" t="s">
        <v>3303</v>
      </c>
      <c r="M367" t="s">
        <v>1724</v>
      </c>
      <c r="N367" t="s">
        <v>3304</v>
      </c>
      <c r="O367" t="s">
        <v>2266</v>
      </c>
    </row>
    <row r="368" spans="1:15" hidden="1" x14ac:dyDescent="0.25">
      <c r="A368" t="s">
        <v>3305</v>
      </c>
      <c r="B368" t="s">
        <v>2610</v>
      </c>
      <c r="C368" t="s">
        <v>1715</v>
      </c>
      <c r="D368" t="s">
        <v>10</v>
      </c>
      <c r="E368" t="s">
        <v>3306</v>
      </c>
      <c r="F368" t="s">
        <v>2621</v>
      </c>
      <c r="G368" t="s">
        <v>1718</v>
      </c>
      <c r="H368" t="s">
        <v>1719</v>
      </c>
      <c r="I368" t="s">
        <v>3307</v>
      </c>
      <c r="J368" t="s">
        <v>1721</v>
      </c>
      <c r="K368" t="s">
        <v>3308</v>
      </c>
      <c r="L368" t="s">
        <v>3309</v>
      </c>
      <c r="M368" t="s">
        <v>1724</v>
      </c>
      <c r="N368" t="s">
        <v>3310</v>
      </c>
      <c r="O368" t="s">
        <v>3311</v>
      </c>
    </row>
    <row r="369" spans="1:15" hidden="1" x14ac:dyDescent="0.25">
      <c r="A369" t="s">
        <v>3312</v>
      </c>
      <c r="B369" t="s">
        <v>2994</v>
      </c>
      <c r="C369" t="s">
        <v>1715</v>
      </c>
      <c r="D369" t="s">
        <v>832</v>
      </c>
      <c r="E369" t="s">
        <v>3313</v>
      </c>
      <c r="F369" t="s">
        <v>3228</v>
      </c>
      <c r="G369" t="s">
        <v>1921</v>
      </c>
      <c r="H369" t="s">
        <v>1719</v>
      </c>
      <c r="I369" t="s">
        <v>3314</v>
      </c>
      <c r="J369" t="s">
        <v>1721</v>
      </c>
      <c r="K369" t="s">
        <v>3308</v>
      </c>
      <c r="L369" t="s">
        <v>3315</v>
      </c>
      <c r="M369" t="s">
        <v>1724</v>
      </c>
      <c r="N369" t="s">
        <v>3316</v>
      </c>
      <c r="O369" t="s">
        <v>3311</v>
      </c>
    </row>
    <row r="370" spans="1:15" hidden="1" x14ac:dyDescent="0.25">
      <c r="A370" t="s">
        <v>3317</v>
      </c>
      <c r="B370" t="s">
        <v>2010</v>
      </c>
      <c r="C370" t="s">
        <v>1715</v>
      </c>
      <c r="D370" t="s">
        <v>3318</v>
      </c>
      <c r="G370" t="s">
        <v>2020</v>
      </c>
      <c r="I370" t="s">
        <v>3319</v>
      </c>
      <c r="J370" t="s">
        <v>9</v>
      </c>
      <c r="K370" t="s">
        <v>1733</v>
      </c>
      <c r="L370" t="s">
        <v>3320</v>
      </c>
      <c r="M370" t="s">
        <v>1724</v>
      </c>
      <c r="N370" t="s">
        <v>3321</v>
      </c>
    </row>
    <row r="371" spans="1:15" hidden="1" x14ac:dyDescent="0.25">
      <c r="A371" t="s">
        <v>3322</v>
      </c>
      <c r="B371" t="s">
        <v>2010</v>
      </c>
      <c r="C371" t="s">
        <v>1715</v>
      </c>
      <c r="D371" t="s">
        <v>3318</v>
      </c>
      <c r="G371" t="s">
        <v>2020</v>
      </c>
      <c r="I371" t="s">
        <v>3323</v>
      </c>
      <c r="J371" t="s">
        <v>9</v>
      </c>
      <c r="K371" t="s">
        <v>1733</v>
      </c>
      <c r="L371" t="s">
        <v>3324</v>
      </c>
      <c r="M371" t="s">
        <v>1724</v>
      </c>
      <c r="N371" t="s">
        <v>3325</v>
      </c>
    </row>
    <row r="372" spans="1:15" hidden="1" x14ac:dyDescent="0.25">
      <c r="A372" t="s">
        <v>3326</v>
      </c>
      <c r="B372" t="s">
        <v>2010</v>
      </c>
      <c r="C372" t="s">
        <v>1715</v>
      </c>
      <c r="D372" t="s">
        <v>2268</v>
      </c>
      <c r="G372" t="s">
        <v>2020</v>
      </c>
      <c r="I372" t="s">
        <v>3327</v>
      </c>
      <c r="J372" t="s">
        <v>9</v>
      </c>
      <c r="K372" t="s">
        <v>1733</v>
      </c>
      <c r="L372" t="s">
        <v>3328</v>
      </c>
      <c r="M372" t="s">
        <v>1724</v>
      </c>
      <c r="N372" t="s">
        <v>3329</v>
      </c>
    </row>
    <row r="373" spans="1:15" hidden="1" x14ac:dyDescent="0.25">
      <c r="A373" t="s">
        <v>3330</v>
      </c>
      <c r="B373" t="s">
        <v>2010</v>
      </c>
      <c r="C373" t="s">
        <v>1715</v>
      </c>
      <c r="D373" t="s">
        <v>3331</v>
      </c>
      <c r="G373" t="s">
        <v>2020</v>
      </c>
      <c r="I373" t="s">
        <v>3332</v>
      </c>
      <c r="J373" t="s">
        <v>9</v>
      </c>
      <c r="L373" t="s">
        <v>3333</v>
      </c>
      <c r="M373" t="s">
        <v>1724</v>
      </c>
      <c r="N373" t="s">
        <v>3334</v>
      </c>
    </row>
    <row r="374" spans="1:15" hidden="1" x14ac:dyDescent="0.25">
      <c r="A374" t="s">
        <v>3335</v>
      </c>
      <c r="B374" t="s">
        <v>2010</v>
      </c>
      <c r="C374" t="s">
        <v>1715</v>
      </c>
      <c r="G374" t="s">
        <v>2020</v>
      </c>
      <c r="I374" t="s">
        <v>3336</v>
      </c>
      <c r="J374" t="s">
        <v>9</v>
      </c>
      <c r="K374" t="s">
        <v>1733</v>
      </c>
      <c r="M374" t="s">
        <v>1724</v>
      </c>
      <c r="N374" t="s">
        <v>3337</v>
      </c>
    </row>
    <row r="375" spans="1:15" hidden="1" x14ac:dyDescent="0.25">
      <c r="A375" t="s">
        <v>3338</v>
      </c>
      <c r="B375" t="s">
        <v>2260</v>
      </c>
      <c r="C375" t="s">
        <v>1715</v>
      </c>
      <c r="D375" t="s">
        <v>2261</v>
      </c>
      <c r="F375" t="s">
        <v>3339</v>
      </c>
      <c r="G375" t="s">
        <v>1988</v>
      </c>
      <c r="I375" t="s">
        <v>3340</v>
      </c>
      <c r="J375" t="s">
        <v>1721</v>
      </c>
      <c r="K375" t="s">
        <v>1733</v>
      </c>
      <c r="L375" t="s">
        <v>3341</v>
      </c>
      <c r="M375" t="s">
        <v>1724</v>
      </c>
      <c r="N375" t="s">
        <v>3342</v>
      </c>
      <c r="O375" t="s">
        <v>2266</v>
      </c>
    </row>
    <row r="376" spans="1:15" hidden="1" x14ac:dyDescent="0.25">
      <c r="A376" t="s">
        <v>3343</v>
      </c>
      <c r="B376" t="s">
        <v>2406</v>
      </c>
      <c r="C376" t="s">
        <v>1715</v>
      </c>
      <c r="D376" t="s">
        <v>2261</v>
      </c>
      <c r="F376" t="s">
        <v>3301</v>
      </c>
      <c r="G376" t="s">
        <v>1731</v>
      </c>
      <c r="I376" t="s">
        <v>3344</v>
      </c>
      <c r="J376" t="s">
        <v>1721</v>
      </c>
      <c r="K376" t="s">
        <v>1733</v>
      </c>
      <c r="L376" t="s">
        <v>3345</v>
      </c>
      <c r="M376" t="s">
        <v>1724</v>
      </c>
      <c r="N376" t="s">
        <v>3346</v>
      </c>
      <c r="O376" t="s">
        <v>2266</v>
      </c>
    </row>
    <row r="377" spans="1:15" hidden="1" x14ac:dyDescent="0.25">
      <c r="A377" t="s">
        <v>3347</v>
      </c>
      <c r="B377" t="s">
        <v>2610</v>
      </c>
      <c r="C377" t="s">
        <v>1715</v>
      </c>
      <c r="D377" t="s">
        <v>2261</v>
      </c>
      <c r="F377" t="s">
        <v>3301</v>
      </c>
      <c r="G377" t="s">
        <v>1731</v>
      </c>
      <c r="I377" t="s">
        <v>3348</v>
      </c>
      <c r="J377" t="s">
        <v>1721</v>
      </c>
      <c r="K377" t="s">
        <v>1733</v>
      </c>
      <c r="L377" t="s">
        <v>3349</v>
      </c>
      <c r="M377" t="s">
        <v>1724</v>
      </c>
      <c r="N377" t="s">
        <v>3350</v>
      </c>
      <c r="O377" t="s">
        <v>2266</v>
      </c>
    </row>
    <row r="378" spans="1:15" hidden="1" x14ac:dyDescent="0.25">
      <c r="A378" t="s">
        <v>3351</v>
      </c>
      <c r="B378" t="s">
        <v>1714</v>
      </c>
      <c r="C378" t="s">
        <v>1715</v>
      </c>
      <c r="D378" t="s">
        <v>2261</v>
      </c>
      <c r="G378" t="s">
        <v>2020</v>
      </c>
      <c r="I378" t="s">
        <v>3352</v>
      </c>
      <c r="J378" t="s">
        <v>1721</v>
      </c>
      <c r="K378" t="s">
        <v>1733</v>
      </c>
      <c r="L378" t="s">
        <v>3353</v>
      </c>
      <c r="M378" t="s">
        <v>1724</v>
      </c>
      <c r="N378" t="s">
        <v>3354</v>
      </c>
      <c r="O378" t="s">
        <v>2266</v>
      </c>
    </row>
    <row r="379" spans="1:15" hidden="1" x14ac:dyDescent="0.25">
      <c r="A379" t="s">
        <v>3355</v>
      </c>
      <c r="B379" t="s">
        <v>2994</v>
      </c>
      <c r="C379" t="s">
        <v>1715</v>
      </c>
      <c r="D379" t="s">
        <v>2261</v>
      </c>
      <c r="F379" t="s">
        <v>3301</v>
      </c>
      <c r="G379" t="s">
        <v>1731</v>
      </c>
      <c r="I379" t="s">
        <v>3356</v>
      </c>
      <c r="J379" t="s">
        <v>1721</v>
      </c>
      <c r="K379" t="s">
        <v>1733</v>
      </c>
      <c r="L379" t="s">
        <v>3357</v>
      </c>
      <c r="M379" t="s">
        <v>1724</v>
      </c>
      <c r="N379" t="s">
        <v>3358</v>
      </c>
      <c r="O379" t="s">
        <v>2266</v>
      </c>
    </row>
    <row r="380" spans="1:15" hidden="1" x14ac:dyDescent="0.25">
      <c r="A380" t="s">
        <v>290</v>
      </c>
      <c r="B380" t="s">
        <v>3359</v>
      </c>
      <c r="C380" t="s">
        <v>3360</v>
      </c>
      <c r="D380" t="s">
        <v>28</v>
      </c>
      <c r="E380" t="s">
        <v>3361</v>
      </c>
      <c r="F380" t="s">
        <v>3362</v>
      </c>
      <c r="G380" t="s">
        <v>1785</v>
      </c>
      <c r="H380" t="s">
        <v>1719</v>
      </c>
      <c r="I380" t="s">
        <v>3363</v>
      </c>
      <c r="J380" t="s">
        <v>1721</v>
      </c>
      <c r="K380" t="s">
        <v>1733</v>
      </c>
      <c r="L380" t="s">
        <v>3364</v>
      </c>
      <c r="M380" t="s">
        <v>1724</v>
      </c>
      <c r="N380" t="s">
        <v>3365</v>
      </c>
      <c r="O380" t="s">
        <v>1742</v>
      </c>
    </row>
    <row r="381" spans="1:15" hidden="1" x14ac:dyDescent="0.25">
      <c r="A381" t="s">
        <v>826</v>
      </c>
      <c r="B381" t="s">
        <v>3366</v>
      </c>
      <c r="C381" t="s">
        <v>3360</v>
      </c>
      <c r="D381" t="s">
        <v>52</v>
      </c>
      <c r="E381" t="s">
        <v>3367</v>
      </c>
      <c r="F381" t="s">
        <v>3368</v>
      </c>
      <c r="G381" t="s">
        <v>1738</v>
      </c>
      <c r="H381" t="s">
        <v>1719</v>
      </c>
      <c r="I381" t="s">
        <v>3369</v>
      </c>
      <c r="J381" t="s">
        <v>1721</v>
      </c>
      <c r="K381" t="s">
        <v>1733</v>
      </c>
      <c r="L381" t="s">
        <v>3370</v>
      </c>
      <c r="M381" t="s">
        <v>1724</v>
      </c>
      <c r="N381" t="s">
        <v>3371</v>
      </c>
      <c r="O381" t="s">
        <v>1742</v>
      </c>
    </row>
    <row r="382" spans="1:15" hidden="1" x14ac:dyDescent="0.25">
      <c r="A382" t="s">
        <v>325</v>
      </c>
      <c r="B382" t="s">
        <v>3372</v>
      </c>
      <c r="C382" t="s">
        <v>3360</v>
      </c>
      <c r="D382" t="s">
        <v>24</v>
      </c>
      <c r="E382" t="s">
        <v>3373</v>
      </c>
      <c r="F382" t="s">
        <v>3374</v>
      </c>
      <c r="G382" t="s">
        <v>1760</v>
      </c>
      <c r="H382" t="s">
        <v>1719</v>
      </c>
      <c r="I382" t="s">
        <v>3375</v>
      </c>
      <c r="J382" t="s">
        <v>1721</v>
      </c>
      <c r="K382" t="s">
        <v>1733</v>
      </c>
      <c r="L382" t="s">
        <v>3376</v>
      </c>
      <c r="M382" t="s">
        <v>1724</v>
      </c>
      <c r="N382" t="s">
        <v>3377</v>
      </c>
      <c r="O382" t="s">
        <v>1753</v>
      </c>
    </row>
    <row r="383" spans="1:15" hidden="1" x14ac:dyDescent="0.25">
      <c r="A383" t="s">
        <v>122</v>
      </c>
      <c r="B383" t="s">
        <v>3372</v>
      </c>
      <c r="C383" t="s">
        <v>3360</v>
      </c>
      <c r="D383" t="s">
        <v>28</v>
      </c>
      <c r="E383" t="s">
        <v>3378</v>
      </c>
      <c r="F383" t="s">
        <v>3379</v>
      </c>
      <c r="G383" t="s">
        <v>1731</v>
      </c>
      <c r="H383" t="s">
        <v>1719</v>
      </c>
      <c r="I383" t="s">
        <v>3380</v>
      </c>
      <c r="J383" t="s">
        <v>1721</v>
      </c>
      <c r="K383" t="s">
        <v>1733</v>
      </c>
      <c r="L383" t="s">
        <v>3381</v>
      </c>
      <c r="M383" t="s">
        <v>1724</v>
      </c>
      <c r="N383" t="s">
        <v>3382</v>
      </c>
      <c r="O383" t="s">
        <v>1742</v>
      </c>
    </row>
    <row r="384" spans="1:15" hidden="1" x14ac:dyDescent="0.25">
      <c r="A384" t="s">
        <v>444</v>
      </c>
      <c r="B384" t="s">
        <v>3372</v>
      </c>
      <c r="C384" t="s">
        <v>3360</v>
      </c>
      <c r="D384" t="s">
        <v>28</v>
      </c>
      <c r="E384" t="s">
        <v>3383</v>
      </c>
      <c r="F384" t="s">
        <v>3379</v>
      </c>
      <c r="G384" t="s">
        <v>1731</v>
      </c>
      <c r="H384" t="s">
        <v>1719</v>
      </c>
      <c r="I384" t="s">
        <v>3384</v>
      </c>
      <c r="J384" t="s">
        <v>1721</v>
      </c>
      <c r="K384" t="s">
        <v>1733</v>
      </c>
      <c r="L384" t="s">
        <v>3385</v>
      </c>
      <c r="M384" t="s">
        <v>1724</v>
      </c>
      <c r="N384" t="s">
        <v>3386</v>
      </c>
      <c r="O384" t="s">
        <v>1753</v>
      </c>
    </row>
    <row r="385" spans="1:15" hidden="1" x14ac:dyDescent="0.25">
      <c r="A385" t="s">
        <v>1069</v>
      </c>
      <c r="B385" t="s">
        <v>3372</v>
      </c>
      <c r="C385" t="s">
        <v>3360</v>
      </c>
      <c r="D385" t="s">
        <v>33</v>
      </c>
      <c r="E385" t="s">
        <v>3387</v>
      </c>
      <c r="F385" t="s">
        <v>3388</v>
      </c>
      <c r="G385" t="s">
        <v>1738</v>
      </c>
      <c r="H385" t="s">
        <v>1719</v>
      </c>
      <c r="I385" t="s">
        <v>3389</v>
      </c>
      <c r="J385" t="s">
        <v>1721</v>
      </c>
      <c r="K385" t="s">
        <v>1733</v>
      </c>
      <c r="L385" t="s">
        <v>3390</v>
      </c>
      <c r="M385" t="s">
        <v>1724</v>
      </c>
      <c r="N385" t="s">
        <v>3391</v>
      </c>
      <c r="O385" t="s">
        <v>1742</v>
      </c>
    </row>
    <row r="386" spans="1:15" hidden="1" x14ac:dyDescent="0.25">
      <c r="A386" t="s">
        <v>3392</v>
      </c>
      <c r="B386" t="s">
        <v>3393</v>
      </c>
      <c r="C386" t="s">
        <v>3360</v>
      </c>
      <c r="D386" t="s">
        <v>3394</v>
      </c>
      <c r="F386" t="s">
        <v>3395</v>
      </c>
      <c r="G386" t="s">
        <v>3396</v>
      </c>
      <c r="I386" t="s">
        <v>3397</v>
      </c>
      <c r="J386" t="s">
        <v>1721</v>
      </c>
      <c r="K386" t="s">
        <v>1733</v>
      </c>
      <c r="L386" t="s">
        <v>3398</v>
      </c>
      <c r="M386" t="s">
        <v>1724</v>
      </c>
      <c r="N386" t="s">
        <v>3399</v>
      </c>
      <c r="O386" t="s">
        <v>1736</v>
      </c>
    </row>
    <row r="387" spans="1:15" hidden="1" x14ac:dyDescent="0.25">
      <c r="A387" t="s">
        <v>901</v>
      </c>
      <c r="B387" t="s">
        <v>3393</v>
      </c>
      <c r="C387" t="s">
        <v>3360</v>
      </c>
      <c r="D387" t="s">
        <v>254</v>
      </c>
      <c r="E387" t="s">
        <v>3400</v>
      </c>
      <c r="F387" t="s">
        <v>3401</v>
      </c>
      <c r="G387" t="s">
        <v>1760</v>
      </c>
      <c r="H387" t="s">
        <v>1719</v>
      </c>
      <c r="I387" t="s">
        <v>3402</v>
      </c>
      <c r="J387" t="s">
        <v>1721</v>
      </c>
      <c r="K387" t="s">
        <v>1733</v>
      </c>
      <c r="L387" t="s">
        <v>3403</v>
      </c>
      <c r="M387" t="s">
        <v>1724</v>
      </c>
      <c r="N387" t="s">
        <v>3404</v>
      </c>
      <c r="O387" t="s">
        <v>1753</v>
      </c>
    </row>
    <row r="388" spans="1:15" hidden="1" x14ac:dyDescent="0.25">
      <c r="A388" t="s">
        <v>3405</v>
      </c>
      <c r="B388" t="s">
        <v>3393</v>
      </c>
      <c r="C388" t="s">
        <v>3360</v>
      </c>
      <c r="D388" t="s">
        <v>22</v>
      </c>
      <c r="E388" t="s">
        <v>3406</v>
      </c>
      <c r="F388" t="s">
        <v>3407</v>
      </c>
      <c r="G388" t="s">
        <v>1749</v>
      </c>
      <c r="H388" t="s">
        <v>1719</v>
      </c>
      <c r="I388" t="s">
        <v>3408</v>
      </c>
      <c r="J388" t="s">
        <v>1721</v>
      </c>
      <c r="K388" t="s">
        <v>1733</v>
      </c>
      <c r="L388" t="s">
        <v>3409</v>
      </c>
      <c r="M388" t="s">
        <v>1724</v>
      </c>
      <c r="N388" t="s">
        <v>3410</v>
      </c>
      <c r="O388" t="s">
        <v>1742</v>
      </c>
    </row>
    <row r="389" spans="1:15" hidden="1" x14ac:dyDescent="0.25">
      <c r="A389" t="s">
        <v>676</v>
      </c>
      <c r="B389" t="s">
        <v>3393</v>
      </c>
      <c r="C389" t="s">
        <v>3360</v>
      </c>
      <c r="D389" t="s">
        <v>81</v>
      </c>
      <c r="E389" t="s">
        <v>3411</v>
      </c>
      <c r="F389" t="s">
        <v>3412</v>
      </c>
      <c r="G389" t="s">
        <v>1731</v>
      </c>
      <c r="H389" t="s">
        <v>1719</v>
      </c>
      <c r="I389" t="s">
        <v>3413</v>
      </c>
      <c r="J389" t="s">
        <v>1721</v>
      </c>
      <c r="K389" t="s">
        <v>1722</v>
      </c>
      <c r="L389" t="s">
        <v>3414</v>
      </c>
      <c r="M389" t="s">
        <v>1724</v>
      </c>
      <c r="N389" t="s">
        <v>3415</v>
      </c>
      <c r="O389" t="s">
        <v>1742</v>
      </c>
    </row>
    <row r="390" spans="1:15" hidden="1" x14ac:dyDescent="0.25">
      <c r="A390" t="s">
        <v>1183</v>
      </c>
      <c r="B390" t="s">
        <v>3393</v>
      </c>
      <c r="C390" t="s">
        <v>3360</v>
      </c>
      <c r="D390" t="s">
        <v>24</v>
      </c>
      <c r="E390" t="s">
        <v>3416</v>
      </c>
      <c r="F390" t="s">
        <v>3417</v>
      </c>
      <c r="G390" t="s">
        <v>1760</v>
      </c>
      <c r="H390" t="s">
        <v>1719</v>
      </c>
      <c r="I390" t="s">
        <v>3418</v>
      </c>
      <c r="J390" t="s">
        <v>1721</v>
      </c>
      <c r="K390" t="s">
        <v>1733</v>
      </c>
      <c r="L390" t="s">
        <v>3419</v>
      </c>
      <c r="M390" t="s">
        <v>1724</v>
      </c>
      <c r="N390" t="s">
        <v>3420</v>
      </c>
      <c r="O390" t="s">
        <v>1742</v>
      </c>
    </row>
    <row r="391" spans="1:15" hidden="1" x14ac:dyDescent="0.25">
      <c r="A391" t="s">
        <v>920</v>
      </c>
      <c r="B391" t="s">
        <v>3393</v>
      </c>
      <c r="C391" t="s">
        <v>3360</v>
      </c>
      <c r="D391" t="s">
        <v>33</v>
      </c>
      <c r="E391" t="s">
        <v>3421</v>
      </c>
      <c r="F391" t="s">
        <v>3422</v>
      </c>
      <c r="G391" t="s">
        <v>1760</v>
      </c>
      <c r="H391" t="s">
        <v>1719</v>
      </c>
      <c r="I391" t="s">
        <v>3423</v>
      </c>
      <c r="J391" t="s">
        <v>1721</v>
      </c>
      <c r="K391" t="s">
        <v>1733</v>
      </c>
      <c r="L391" t="s">
        <v>3424</v>
      </c>
      <c r="M391" t="s">
        <v>1724</v>
      </c>
      <c r="N391" t="s">
        <v>3425</v>
      </c>
      <c r="O391" t="s">
        <v>1753</v>
      </c>
    </row>
    <row r="392" spans="1:15" hidden="1" x14ac:dyDescent="0.25">
      <c r="A392" t="s">
        <v>322</v>
      </c>
      <c r="B392" t="s">
        <v>3393</v>
      </c>
      <c r="C392" t="s">
        <v>3360</v>
      </c>
      <c r="D392" t="s">
        <v>33</v>
      </c>
      <c r="E392" t="s">
        <v>3426</v>
      </c>
      <c r="F392" t="s">
        <v>3427</v>
      </c>
      <c r="G392" t="s">
        <v>1760</v>
      </c>
      <c r="H392" t="s">
        <v>1719</v>
      </c>
      <c r="I392" t="s">
        <v>3428</v>
      </c>
      <c r="J392" t="s">
        <v>1721</v>
      </c>
      <c r="K392" t="s">
        <v>1733</v>
      </c>
      <c r="L392" t="s">
        <v>3429</v>
      </c>
      <c r="M392" t="s">
        <v>1724</v>
      </c>
      <c r="N392" t="s">
        <v>3430</v>
      </c>
      <c r="O392" t="s">
        <v>1742</v>
      </c>
    </row>
    <row r="393" spans="1:15" hidden="1" x14ac:dyDescent="0.25">
      <c r="A393" t="s">
        <v>1049</v>
      </c>
      <c r="B393" t="s">
        <v>3431</v>
      </c>
      <c r="C393" t="s">
        <v>3360</v>
      </c>
      <c r="D393" t="s">
        <v>28</v>
      </c>
      <c r="E393" t="s">
        <v>3432</v>
      </c>
      <c r="F393" t="s">
        <v>3379</v>
      </c>
      <c r="G393" t="s">
        <v>1731</v>
      </c>
      <c r="H393" t="s">
        <v>1719</v>
      </c>
      <c r="I393" t="s">
        <v>3433</v>
      </c>
      <c r="J393" t="s">
        <v>1721</v>
      </c>
      <c r="K393" t="s">
        <v>1733</v>
      </c>
      <c r="L393" t="s">
        <v>3434</v>
      </c>
      <c r="M393" t="s">
        <v>1724</v>
      </c>
      <c r="N393" t="s">
        <v>3435</v>
      </c>
      <c r="O393" t="s">
        <v>1742</v>
      </c>
    </row>
    <row r="394" spans="1:15" hidden="1" x14ac:dyDescent="0.25">
      <c r="A394" t="s">
        <v>758</v>
      </c>
      <c r="B394" t="s">
        <v>3431</v>
      </c>
      <c r="C394" t="s">
        <v>3360</v>
      </c>
      <c r="D394" t="s">
        <v>24</v>
      </c>
      <c r="E394" t="s">
        <v>3436</v>
      </c>
      <c r="F394" t="s">
        <v>3374</v>
      </c>
      <c r="G394" t="s">
        <v>1760</v>
      </c>
      <c r="H394" t="s">
        <v>1719</v>
      </c>
      <c r="I394" t="s">
        <v>3437</v>
      </c>
      <c r="J394" t="s">
        <v>1721</v>
      </c>
      <c r="K394" t="s">
        <v>1733</v>
      </c>
      <c r="L394" t="s">
        <v>3438</v>
      </c>
      <c r="M394" t="s">
        <v>1724</v>
      </c>
      <c r="N394" t="s">
        <v>3439</v>
      </c>
      <c r="O394" t="s">
        <v>1742</v>
      </c>
    </row>
    <row r="395" spans="1:15" hidden="1" x14ac:dyDescent="0.25">
      <c r="A395" t="s">
        <v>3440</v>
      </c>
      <c r="B395" t="s">
        <v>3431</v>
      </c>
      <c r="C395" t="s">
        <v>3360</v>
      </c>
      <c r="D395" t="s">
        <v>33</v>
      </c>
      <c r="E395" t="s">
        <v>3441</v>
      </c>
      <c r="F395" t="s">
        <v>3388</v>
      </c>
      <c r="G395" t="s">
        <v>1738</v>
      </c>
      <c r="H395" t="s">
        <v>1719</v>
      </c>
      <c r="I395" t="s">
        <v>3442</v>
      </c>
      <c r="J395" t="s">
        <v>1721</v>
      </c>
      <c r="K395" t="s">
        <v>1733</v>
      </c>
      <c r="L395" t="s">
        <v>3443</v>
      </c>
      <c r="M395" t="s">
        <v>1724</v>
      </c>
      <c r="N395" t="s">
        <v>3444</v>
      </c>
      <c r="O395" t="s">
        <v>1742</v>
      </c>
    </row>
    <row r="396" spans="1:15" hidden="1" x14ac:dyDescent="0.25">
      <c r="A396" t="s">
        <v>1044</v>
      </c>
      <c r="B396" t="s">
        <v>3431</v>
      </c>
      <c r="C396" t="s">
        <v>3360</v>
      </c>
      <c r="D396" t="s">
        <v>33</v>
      </c>
      <c r="E396" t="s">
        <v>3445</v>
      </c>
      <c r="F396" t="s">
        <v>3388</v>
      </c>
      <c r="G396" t="s">
        <v>1738</v>
      </c>
      <c r="H396" t="s">
        <v>1719</v>
      </c>
      <c r="I396" t="s">
        <v>3446</v>
      </c>
      <c r="J396" t="s">
        <v>1721</v>
      </c>
      <c r="K396" t="s">
        <v>1733</v>
      </c>
      <c r="L396" t="s">
        <v>3447</v>
      </c>
      <c r="M396" t="s">
        <v>1724</v>
      </c>
      <c r="N396" t="s">
        <v>3448</v>
      </c>
      <c r="O396" t="s">
        <v>1742</v>
      </c>
    </row>
    <row r="397" spans="1:15" hidden="1" x14ac:dyDescent="0.25">
      <c r="A397" t="s">
        <v>68</v>
      </c>
      <c r="B397" t="s">
        <v>3449</v>
      </c>
      <c r="C397" t="s">
        <v>3360</v>
      </c>
      <c r="D397" t="s">
        <v>28</v>
      </c>
      <c r="E397" t="s">
        <v>3450</v>
      </c>
      <c r="F397" t="s">
        <v>3379</v>
      </c>
      <c r="G397" t="s">
        <v>1731</v>
      </c>
      <c r="H397" t="s">
        <v>1719</v>
      </c>
      <c r="I397" t="s">
        <v>3451</v>
      </c>
      <c r="J397" t="s">
        <v>1721</v>
      </c>
      <c r="K397" t="s">
        <v>1733</v>
      </c>
      <c r="L397" t="s">
        <v>3452</v>
      </c>
      <c r="M397" t="s">
        <v>1724</v>
      </c>
      <c r="N397" t="s">
        <v>3453</v>
      </c>
      <c r="O397" t="s">
        <v>1742</v>
      </c>
    </row>
    <row r="398" spans="1:15" hidden="1" x14ac:dyDescent="0.25">
      <c r="A398" t="s">
        <v>1184</v>
      </c>
      <c r="B398" t="s">
        <v>3449</v>
      </c>
      <c r="C398" t="s">
        <v>3360</v>
      </c>
      <c r="D398" t="s">
        <v>33</v>
      </c>
      <c r="E398" t="s">
        <v>3454</v>
      </c>
      <c r="F398" t="s">
        <v>3388</v>
      </c>
      <c r="G398" t="s">
        <v>1738</v>
      </c>
      <c r="H398" t="s">
        <v>1719</v>
      </c>
      <c r="I398" t="s">
        <v>3455</v>
      </c>
      <c r="J398" t="s">
        <v>1721</v>
      </c>
      <c r="K398" t="s">
        <v>1733</v>
      </c>
      <c r="L398" t="s">
        <v>3456</v>
      </c>
      <c r="M398" t="s">
        <v>1724</v>
      </c>
      <c r="N398" t="s">
        <v>3457</v>
      </c>
      <c r="O398" t="s">
        <v>1742</v>
      </c>
    </row>
    <row r="399" spans="1:15" hidden="1" x14ac:dyDescent="0.25">
      <c r="A399" t="s">
        <v>424</v>
      </c>
      <c r="B399" t="s">
        <v>3449</v>
      </c>
      <c r="C399" t="s">
        <v>3360</v>
      </c>
      <c r="D399" t="s">
        <v>33</v>
      </c>
      <c r="E399" t="s">
        <v>3458</v>
      </c>
      <c r="F399" t="s">
        <v>3388</v>
      </c>
      <c r="G399" t="s">
        <v>1738</v>
      </c>
      <c r="H399" t="s">
        <v>1719</v>
      </c>
      <c r="I399" t="s">
        <v>3459</v>
      </c>
      <c r="J399" t="s">
        <v>1721</v>
      </c>
      <c r="K399" t="s">
        <v>1733</v>
      </c>
      <c r="L399" t="s">
        <v>3460</v>
      </c>
      <c r="M399" t="s">
        <v>1724</v>
      </c>
      <c r="N399" t="s">
        <v>3461</v>
      </c>
      <c r="O399" t="s">
        <v>1742</v>
      </c>
    </row>
    <row r="400" spans="1:15" hidden="1" x14ac:dyDescent="0.25">
      <c r="A400" t="s">
        <v>329</v>
      </c>
      <c r="B400" t="s">
        <v>3462</v>
      </c>
      <c r="C400" t="s">
        <v>3360</v>
      </c>
      <c r="D400" t="s">
        <v>22</v>
      </c>
      <c r="E400" t="s">
        <v>3463</v>
      </c>
      <c r="F400" t="s">
        <v>1949</v>
      </c>
      <c r="G400" t="s">
        <v>1785</v>
      </c>
      <c r="H400" t="s">
        <v>1719</v>
      </c>
      <c r="I400" t="s">
        <v>2007</v>
      </c>
      <c r="J400" t="s">
        <v>1721</v>
      </c>
      <c r="K400" t="s">
        <v>1733</v>
      </c>
      <c r="L400" t="s">
        <v>3464</v>
      </c>
      <c r="M400" t="s">
        <v>1724</v>
      </c>
      <c r="N400" t="s">
        <v>3465</v>
      </c>
      <c r="O400" t="s">
        <v>1742</v>
      </c>
    </row>
    <row r="401" spans="1:15" hidden="1" x14ac:dyDescent="0.25">
      <c r="A401" t="s">
        <v>3466</v>
      </c>
      <c r="B401" t="s">
        <v>3462</v>
      </c>
      <c r="C401" t="s">
        <v>3360</v>
      </c>
      <c r="D401" t="s">
        <v>24</v>
      </c>
      <c r="E401" t="s">
        <v>3467</v>
      </c>
      <c r="F401" t="s">
        <v>1737</v>
      </c>
      <c r="G401" t="s">
        <v>1738</v>
      </c>
      <c r="H401" t="s">
        <v>1719</v>
      </c>
      <c r="I401" t="s">
        <v>3468</v>
      </c>
      <c r="J401" t="s">
        <v>1721</v>
      </c>
      <c r="K401" t="s">
        <v>1733</v>
      </c>
      <c r="L401" t="s">
        <v>3469</v>
      </c>
      <c r="M401" t="s">
        <v>1724</v>
      </c>
      <c r="N401" t="s">
        <v>3470</v>
      </c>
      <c r="O401" t="s">
        <v>1726</v>
      </c>
    </row>
    <row r="402" spans="1:15" hidden="1" x14ac:dyDescent="0.25">
      <c r="A402" t="s">
        <v>1068</v>
      </c>
      <c r="B402" t="s">
        <v>3471</v>
      </c>
      <c r="C402" t="s">
        <v>3360</v>
      </c>
      <c r="D402" t="s">
        <v>28</v>
      </c>
      <c r="E402" t="s">
        <v>3472</v>
      </c>
      <c r="F402" t="s">
        <v>3379</v>
      </c>
      <c r="G402" t="s">
        <v>1731</v>
      </c>
      <c r="H402" t="s">
        <v>1719</v>
      </c>
      <c r="I402" t="s">
        <v>3473</v>
      </c>
      <c r="J402" t="s">
        <v>1721</v>
      </c>
      <c r="K402" t="s">
        <v>1733</v>
      </c>
      <c r="L402" t="s">
        <v>3474</v>
      </c>
      <c r="M402" t="s">
        <v>1724</v>
      </c>
      <c r="N402" t="s">
        <v>3475</v>
      </c>
      <c r="O402" t="s">
        <v>1742</v>
      </c>
    </row>
    <row r="403" spans="1:15" hidden="1" x14ac:dyDescent="0.25">
      <c r="A403" t="s">
        <v>860</v>
      </c>
      <c r="B403" t="s">
        <v>3471</v>
      </c>
      <c r="C403" t="s">
        <v>3360</v>
      </c>
      <c r="D403" t="s">
        <v>33</v>
      </c>
      <c r="E403" t="s">
        <v>3476</v>
      </c>
      <c r="F403" t="s">
        <v>3388</v>
      </c>
      <c r="G403" t="s">
        <v>1738</v>
      </c>
      <c r="H403" t="s">
        <v>1719</v>
      </c>
      <c r="I403" t="s">
        <v>3477</v>
      </c>
      <c r="J403" t="s">
        <v>1721</v>
      </c>
      <c r="K403" t="s">
        <v>1733</v>
      </c>
      <c r="L403" t="s">
        <v>3478</v>
      </c>
      <c r="M403" t="s">
        <v>1724</v>
      </c>
      <c r="N403" t="s">
        <v>3479</v>
      </c>
      <c r="O403" t="s">
        <v>1742</v>
      </c>
    </row>
    <row r="404" spans="1:15" hidden="1" x14ac:dyDescent="0.25">
      <c r="A404" t="s">
        <v>3480</v>
      </c>
      <c r="B404" t="s">
        <v>3481</v>
      </c>
      <c r="C404" t="s">
        <v>3360</v>
      </c>
      <c r="D404" t="s">
        <v>3482</v>
      </c>
      <c r="F404" t="s">
        <v>3483</v>
      </c>
      <c r="G404" t="s">
        <v>1731</v>
      </c>
      <c r="I404" t="s">
        <v>3484</v>
      </c>
      <c r="J404" t="s">
        <v>1721</v>
      </c>
      <c r="K404" t="s">
        <v>1733</v>
      </c>
      <c r="L404" t="s">
        <v>3485</v>
      </c>
      <c r="M404" t="s">
        <v>1724</v>
      </c>
      <c r="N404" t="s">
        <v>3486</v>
      </c>
      <c r="O404" t="s">
        <v>1736</v>
      </c>
    </row>
    <row r="405" spans="1:15" hidden="1" x14ac:dyDescent="0.25">
      <c r="A405" t="s">
        <v>3487</v>
      </c>
      <c r="B405" t="s">
        <v>3372</v>
      </c>
      <c r="C405" t="s">
        <v>3360</v>
      </c>
      <c r="D405" t="s">
        <v>2288</v>
      </c>
      <c r="E405" t="s">
        <v>3488</v>
      </c>
      <c r="F405" t="s">
        <v>3489</v>
      </c>
      <c r="G405" t="s">
        <v>2290</v>
      </c>
      <c r="H405" t="s">
        <v>1719</v>
      </c>
      <c r="I405" t="s">
        <v>2518</v>
      </c>
      <c r="J405" t="s">
        <v>1721</v>
      </c>
      <c r="K405" t="s">
        <v>1733</v>
      </c>
      <c r="L405" t="s">
        <v>3490</v>
      </c>
      <c r="M405" t="s">
        <v>1724</v>
      </c>
      <c r="N405" t="s">
        <v>3491</v>
      </c>
      <c r="O405" t="s">
        <v>1753</v>
      </c>
    </row>
    <row r="406" spans="1:15" hidden="1" x14ac:dyDescent="0.25">
      <c r="A406" t="s">
        <v>1166</v>
      </c>
      <c r="B406" t="s">
        <v>3372</v>
      </c>
      <c r="C406" t="s">
        <v>3360</v>
      </c>
      <c r="D406" t="s">
        <v>124</v>
      </c>
      <c r="E406" t="s">
        <v>3492</v>
      </c>
      <c r="F406" t="s">
        <v>3493</v>
      </c>
      <c r="G406" t="s">
        <v>1760</v>
      </c>
      <c r="H406" t="s">
        <v>1719</v>
      </c>
      <c r="I406" t="s">
        <v>2518</v>
      </c>
      <c r="J406" t="s">
        <v>1721</v>
      </c>
      <c r="K406" t="s">
        <v>1733</v>
      </c>
      <c r="L406" t="s">
        <v>3494</v>
      </c>
      <c r="M406" t="s">
        <v>1724</v>
      </c>
      <c r="N406" t="s">
        <v>3495</v>
      </c>
      <c r="O406" t="s">
        <v>1753</v>
      </c>
    </row>
    <row r="407" spans="1:15" hidden="1" x14ac:dyDescent="0.25">
      <c r="A407" t="s">
        <v>657</v>
      </c>
      <c r="B407" t="s">
        <v>3372</v>
      </c>
      <c r="C407" t="s">
        <v>3360</v>
      </c>
      <c r="D407" t="s">
        <v>24</v>
      </c>
      <c r="E407" t="s">
        <v>3496</v>
      </c>
      <c r="F407" t="s">
        <v>3493</v>
      </c>
      <c r="G407" t="s">
        <v>1760</v>
      </c>
      <c r="H407" t="s">
        <v>1719</v>
      </c>
      <c r="I407" t="s">
        <v>3497</v>
      </c>
      <c r="J407" t="s">
        <v>1721</v>
      </c>
      <c r="K407" t="s">
        <v>1733</v>
      </c>
      <c r="L407" t="s">
        <v>3498</v>
      </c>
      <c r="M407" t="s">
        <v>1724</v>
      </c>
      <c r="N407" t="s">
        <v>3499</v>
      </c>
      <c r="O407" t="s">
        <v>1753</v>
      </c>
    </row>
    <row r="408" spans="1:15" hidden="1" x14ac:dyDescent="0.25">
      <c r="A408" t="s">
        <v>1270</v>
      </c>
      <c r="B408" t="s">
        <v>3372</v>
      </c>
      <c r="C408" t="s">
        <v>3360</v>
      </c>
      <c r="D408" t="s">
        <v>24</v>
      </c>
      <c r="E408" t="s">
        <v>3500</v>
      </c>
      <c r="F408" t="s">
        <v>3493</v>
      </c>
      <c r="G408" t="s">
        <v>1760</v>
      </c>
      <c r="H408" t="s">
        <v>1719</v>
      </c>
      <c r="I408" t="s">
        <v>3501</v>
      </c>
      <c r="J408" t="s">
        <v>1721</v>
      </c>
      <c r="K408" t="s">
        <v>1722</v>
      </c>
      <c r="L408" t="s">
        <v>3502</v>
      </c>
      <c r="M408" t="s">
        <v>1724</v>
      </c>
      <c r="N408" t="s">
        <v>3503</v>
      </c>
      <c r="O408" t="s">
        <v>1742</v>
      </c>
    </row>
    <row r="409" spans="1:15" hidden="1" x14ac:dyDescent="0.25">
      <c r="A409" t="s">
        <v>1090</v>
      </c>
      <c r="B409" t="s">
        <v>3372</v>
      </c>
      <c r="C409" t="s">
        <v>3360</v>
      </c>
      <c r="D409" t="s">
        <v>24</v>
      </c>
      <c r="E409" t="s">
        <v>3504</v>
      </c>
      <c r="F409" t="s">
        <v>3505</v>
      </c>
      <c r="G409" t="s">
        <v>1760</v>
      </c>
      <c r="H409" t="s">
        <v>1719</v>
      </c>
      <c r="I409" t="s">
        <v>3506</v>
      </c>
      <c r="J409" t="s">
        <v>1721</v>
      </c>
      <c r="K409" t="s">
        <v>1733</v>
      </c>
      <c r="L409" t="s">
        <v>3507</v>
      </c>
      <c r="M409" t="s">
        <v>1724</v>
      </c>
      <c r="N409" t="s">
        <v>3508</v>
      </c>
      <c r="O409" t="s">
        <v>1753</v>
      </c>
    </row>
    <row r="410" spans="1:15" hidden="1" x14ac:dyDescent="0.25">
      <c r="A410" t="s">
        <v>139</v>
      </c>
      <c r="B410" t="s">
        <v>3372</v>
      </c>
      <c r="C410" t="s">
        <v>3360</v>
      </c>
      <c r="D410" t="s">
        <v>140</v>
      </c>
      <c r="E410" t="s">
        <v>3509</v>
      </c>
      <c r="F410" t="s">
        <v>3510</v>
      </c>
      <c r="G410" t="s">
        <v>1731</v>
      </c>
      <c r="H410" t="s">
        <v>1719</v>
      </c>
      <c r="I410" t="s">
        <v>3511</v>
      </c>
      <c r="J410" t="s">
        <v>1721</v>
      </c>
      <c r="K410" t="s">
        <v>1733</v>
      </c>
      <c r="L410" t="s">
        <v>3512</v>
      </c>
      <c r="M410" t="s">
        <v>1724</v>
      </c>
      <c r="N410" t="s">
        <v>3513</v>
      </c>
      <c r="O410" t="s">
        <v>1753</v>
      </c>
    </row>
    <row r="411" spans="1:15" hidden="1" x14ac:dyDescent="0.25">
      <c r="A411" t="s">
        <v>616</v>
      </c>
      <c r="B411" t="s">
        <v>3372</v>
      </c>
      <c r="C411" t="s">
        <v>3360</v>
      </c>
      <c r="D411" t="s">
        <v>195</v>
      </c>
      <c r="E411" t="s">
        <v>3514</v>
      </c>
      <c r="F411" t="s">
        <v>3510</v>
      </c>
      <c r="G411" t="s">
        <v>1731</v>
      </c>
      <c r="H411" t="s">
        <v>1719</v>
      </c>
      <c r="I411" t="s">
        <v>3497</v>
      </c>
      <c r="J411" t="s">
        <v>1721</v>
      </c>
      <c r="K411" t="s">
        <v>1733</v>
      </c>
      <c r="L411" t="s">
        <v>3515</v>
      </c>
      <c r="M411" t="s">
        <v>1724</v>
      </c>
      <c r="N411" t="s">
        <v>3516</v>
      </c>
      <c r="O411" t="s">
        <v>1742</v>
      </c>
    </row>
    <row r="412" spans="1:15" hidden="1" x14ac:dyDescent="0.25">
      <c r="A412" t="s">
        <v>3517</v>
      </c>
      <c r="B412" t="s">
        <v>3372</v>
      </c>
      <c r="C412" t="s">
        <v>3360</v>
      </c>
      <c r="D412" t="s">
        <v>1826</v>
      </c>
      <c r="F412" t="s">
        <v>3518</v>
      </c>
      <c r="G412" t="s">
        <v>1829</v>
      </c>
      <c r="I412" t="s">
        <v>3519</v>
      </c>
      <c r="J412" t="s">
        <v>1721</v>
      </c>
      <c r="K412" t="s">
        <v>1733</v>
      </c>
      <c r="L412" t="s">
        <v>3520</v>
      </c>
      <c r="M412" t="s">
        <v>1724</v>
      </c>
      <c r="N412" t="s">
        <v>3521</v>
      </c>
      <c r="O412" t="s">
        <v>1742</v>
      </c>
    </row>
    <row r="413" spans="1:15" hidden="1" x14ac:dyDescent="0.25">
      <c r="A413" t="s">
        <v>741</v>
      </c>
      <c r="B413" t="s">
        <v>3372</v>
      </c>
      <c r="C413" t="s">
        <v>3360</v>
      </c>
      <c r="D413" t="s">
        <v>24</v>
      </c>
      <c r="E413" t="s">
        <v>3522</v>
      </c>
      <c r="F413" t="s">
        <v>3523</v>
      </c>
      <c r="G413" t="s">
        <v>1760</v>
      </c>
      <c r="H413" t="s">
        <v>1719</v>
      </c>
      <c r="I413" t="s">
        <v>3524</v>
      </c>
      <c r="J413" t="s">
        <v>1721</v>
      </c>
      <c r="K413" t="s">
        <v>1733</v>
      </c>
      <c r="L413" t="s">
        <v>3525</v>
      </c>
      <c r="M413" t="s">
        <v>1724</v>
      </c>
      <c r="N413" t="s">
        <v>3526</v>
      </c>
      <c r="O413" t="s">
        <v>1742</v>
      </c>
    </row>
    <row r="414" spans="1:15" hidden="1" x14ac:dyDescent="0.25">
      <c r="A414" t="s">
        <v>3527</v>
      </c>
      <c r="B414" t="s">
        <v>3372</v>
      </c>
      <c r="C414" t="s">
        <v>3360</v>
      </c>
      <c r="D414" t="s">
        <v>140</v>
      </c>
      <c r="E414" t="s">
        <v>3528</v>
      </c>
      <c r="F414" t="s">
        <v>3510</v>
      </c>
      <c r="G414" t="s">
        <v>1731</v>
      </c>
      <c r="H414" t="s">
        <v>1719</v>
      </c>
      <c r="I414" t="s">
        <v>3519</v>
      </c>
      <c r="J414" t="s">
        <v>1721</v>
      </c>
      <c r="K414" t="s">
        <v>1733</v>
      </c>
      <c r="L414" t="s">
        <v>3529</v>
      </c>
      <c r="M414" t="s">
        <v>1724</v>
      </c>
      <c r="N414" t="s">
        <v>3530</v>
      </c>
      <c r="O414" t="s">
        <v>1742</v>
      </c>
    </row>
    <row r="415" spans="1:15" hidden="1" x14ac:dyDescent="0.25">
      <c r="A415" t="s">
        <v>1281</v>
      </c>
      <c r="B415" t="s">
        <v>3481</v>
      </c>
      <c r="C415" t="s">
        <v>3360</v>
      </c>
      <c r="D415" t="s">
        <v>14</v>
      </c>
      <c r="E415" t="s">
        <v>3488</v>
      </c>
      <c r="F415" t="s">
        <v>3531</v>
      </c>
      <c r="G415" t="s">
        <v>1731</v>
      </c>
      <c r="H415" t="s">
        <v>1719</v>
      </c>
      <c r="I415" t="s">
        <v>3532</v>
      </c>
      <c r="J415" t="s">
        <v>1721</v>
      </c>
      <c r="K415" t="s">
        <v>1733</v>
      </c>
      <c r="L415" t="s">
        <v>3533</v>
      </c>
      <c r="M415" t="s">
        <v>1724</v>
      </c>
      <c r="N415" t="s">
        <v>3534</v>
      </c>
      <c r="O415" t="s">
        <v>1753</v>
      </c>
    </row>
    <row r="416" spans="1:15" hidden="1" x14ac:dyDescent="0.25">
      <c r="A416" t="s">
        <v>3535</v>
      </c>
      <c r="B416" t="s">
        <v>3536</v>
      </c>
      <c r="C416" t="s">
        <v>3360</v>
      </c>
      <c r="D416" t="s">
        <v>1729</v>
      </c>
      <c r="F416" t="s">
        <v>3537</v>
      </c>
      <c r="G416" t="s">
        <v>1718</v>
      </c>
      <c r="I416" t="s">
        <v>3538</v>
      </c>
      <c r="J416" t="s">
        <v>1721</v>
      </c>
      <c r="K416" t="s">
        <v>1733</v>
      </c>
      <c r="L416" t="s">
        <v>3539</v>
      </c>
      <c r="M416" t="s">
        <v>1724</v>
      </c>
      <c r="N416" t="s">
        <v>3540</v>
      </c>
      <c r="O416" t="s">
        <v>1736</v>
      </c>
    </row>
    <row r="417" spans="1:15" hidden="1" x14ac:dyDescent="0.25">
      <c r="A417" t="s">
        <v>3541</v>
      </c>
      <c r="B417" t="s">
        <v>3536</v>
      </c>
      <c r="C417" t="s">
        <v>3360</v>
      </c>
      <c r="D417" t="s">
        <v>1826</v>
      </c>
      <c r="E417" t="s">
        <v>3542</v>
      </c>
      <c r="F417" t="s">
        <v>3543</v>
      </c>
      <c r="G417" t="s">
        <v>1829</v>
      </c>
      <c r="H417" t="s">
        <v>1719</v>
      </c>
      <c r="I417" t="s">
        <v>3544</v>
      </c>
      <c r="J417" t="s">
        <v>1721</v>
      </c>
      <c r="K417" t="s">
        <v>1733</v>
      </c>
      <c r="L417" t="s">
        <v>3545</v>
      </c>
      <c r="M417" t="s">
        <v>1724</v>
      </c>
      <c r="N417" t="s">
        <v>3546</v>
      </c>
      <c r="O417" t="s">
        <v>1742</v>
      </c>
    </row>
    <row r="418" spans="1:15" hidden="1" x14ac:dyDescent="0.25">
      <c r="A418" t="s">
        <v>71</v>
      </c>
      <c r="B418" t="s">
        <v>3536</v>
      </c>
      <c r="C418" t="s">
        <v>3360</v>
      </c>
      <c r="D418" t="s">
        <v>28</v>
      </c>
      <c r="F418" t="s">
        <v>3362</v>
      </c>
      <c r="G418" t="s">
        <v>1785</v>
      </c>
      <c r="I418" t="s">
        <v>3547</v>
      </c>
      <c r="J418" t="s">
        <v>1721</v>
      </c>
      <c r="K418" t="s">
        <v>1733</v>
      </c>
      <c r="L418" t="s">
        <v>3548</v>
      </c>
      <c r="M418" t="s">
        <v>1724</v>
      </c>
      <c r="N418" t="s">
        <v>3549</v>
      </c>
      <c r="O418" t="s">
        <v>1742</v>
      </c>
    </row>
    <row r="419" spans="1:15" hidden="1" x14ac:dyDescent="0.25">
      <c r="A419" t="s">
        <v>3550</v>
      </c>
      <c r="B419" t="s">
        <v>3536</v>
      </c>
      <c r="C419" t="s">
        <v>3360</v>
      </c>
      <c r="D419" t="s">
        <v>832</v>
      </c>
      <c r="E419" t="s">
        <v>3551</v>
      </c>
      <c r="F419" t="s">
        <v>3552</v>
      </c>
      <c r="G419" t="s">
        <v>1718</v>
      </c>
      <c r="H419" t="s">
        <v>1719</v>
      </c>
      <c r="I419" t="s">
        <v>3553</v>
      </c>
      <c r="J419" t="s">
        <v>1721</v>
      </c>
      <c r="K419" t="s">
        <v>1733</v>
      </c>
      <c r="L419" t="s">
        <v>3554</v>
      </c>
      <c r="M419" t="s">
        <v>1724</v>
      </c>
      <c r="N419" t="s">
        <v>3555</v>
      </c>
      <c r="O419" t="s">
        <v>1726</v>
      </c>
    </row>
    <row r="420" spans="1:15" hidden="1" x14ac:dyDescent="0.25">
      <c r="A420" t="s">
        <v>3556</v>
      </c>
      <c r="B420" t="s">
        <v>3536</v>
      </c>
      <c r="C420" t="s">
        <v>3360</v>
      </c>
      <c r="D420" t="s">
        <v>832</v>
      </c>
      <c r="E420" t="s">
        <v>3557</v>
      </c>
      <c r="F420" t="s">
        <v>3558</v>
      </c>
      <c r="G420" t="s">
        <v>1718</v>
      </c>
      <c r="H420" t="s">
        <v>1719</v>
      </c>
      <c r="I420" t="s">
        <v>3559</v>
      </c>
      <c r="J420" t="s">
        <v>1721</v>
      </c>
      <c r="K420" t="s">
        <v>1733</v>
      </c>
      <c r="L420" t="s">
        <v>3560</v>
      </c>
      <c r="M420" t="s">
        <v>1724</v>
      </c>
      <c r="N420" t="s">
        <v>3561</v>
      </c>
      <c r="O420" t="s">
        <v>1726</v>
      </c>
    </row>
    <row r="421" spans="1:15" hidden="1" x14ac:dyDescent="0.25">
      <c r="A421" t="s">
        <v>181</v>
      </c>
      <c r="B421" t="s">
        <v>3536</v>
      </c>
      <c r="C421" t="s">
        <v>3360</v>
      </c>
      <c r="D421" t="s">
        <v>124</v>
      </c>
      <c r="E421" t="s">
        <v>3562</v>
      </c>
      <c r="F421" t="s">
        <v>3563</v>
      </c>
      <c r="G421" t="s">
        <v>1738</v>
      </c>
      <c r="H421" t="s">
        <v>1719</v>
      </c>
      <c r="I421" t="s">
        <v>3564</v>
      </c>
      <c r="J421" t="s">
        <v>1721</v>
      </c>
      <c r="K421" t="s">
        <v>1733</v>
      </c>
      <c r="L421" t="s">
        <v>3565</v>
      </c>
      <c r="M421" t="s">
        <v>1724</v>
      </c>
      <c r="N421" t="s">
        <v>3566</v>
      </c>
      <c r="O421" t="s">
        <v>1742</v>
      </c>
    </row>
    <row r="422" spans="1:15" hidden="1" x14ac:dyDescent="0.25">
      <c r="A422" t="s">
        <v>1117</v>
      </c>
      <c r="B422" t="s">
        <v>3536</v>
      </c>
      <c r="C422" t="s">
        <v>3360</v>
      </c>
      <c r="D422" t="s">
        <v>28</v>
      </c>
      <c r="E422" t="s">
        <v>3567</v>
      </c>
      <c r="F422" t="s">
        <v>3362</v>
      </c>
      <c r="G422" t="s">
        <v>1785</v>
      </c>
      <c r="H422" t="s">
        <v>1719</v>
      </c>
      <c r="I422" t="s">
        <v>3568</v>
      </c>
      <c r="J422" t="s">
        <v>1721</v>
      </c>
      <c r="K422" t="s">
        <v>1733</v>
      </c>
      <c r="L422" t="s">
        <v>3569</v>
      </c>
      <c r="M422" t="s">
        <v>1724</v>
      </c>
      <c r="N422" t="s">
        <v>3570</v>
      </c>
      <c r="O422" t="s">
        <v>1742</v>
      </c>
    </row>
    <row r="423" spans="1:15" hidden="1" x14ac:dyDescent="0.25">
      <c r="A423" t="s">
        <v>192</v>
      </c>
      <c r="B423" t="s">
        <v>3536</v>
      </c>
      <c r="C423" t="s">
        <v>3360</v>
      </c>
      <c r="D423" t="s">
        <v>22</v>
      </c>
      <c r="E423" t="s">
        <v>3571</v>
      </c>
      <c r="F423" t="s">
        <v>3572</v>
      </c>
      <c r="G423" t="s">
        <v>1785</v>
      </c>
      <c r="H423" t="s">
        <v>1719</v>
      </c>
      <c r="I423" t="s">
        <v>3573</v>
      </c>
      <c r="J423" t="s">
        <v>1721</v>
      </c>
      <c r="K423" t="s">
        <v>1733</v>
      </c>
      <c r="L423" t="s">
        <v>3574</v>
      </c>
      <c r="M423" t="s">
        <v>1724</v>
      </c>
      <c r="N423" t="s">
        <v>3575</v>
      </c>
      <c r="O423" t="s">
        <v>1742</v>
      </c>
    </row>
    <row r="424" spans="1:15" hidden="1" x14ac:dyDescent="0.25">
      <c r="A424" t="s">
        <v>143</v>
      </c>
      <c r="B424" t="s">
        <v>3536</v>
      </c>
      <c r="C424" t="s">
        <v>3360</v>
      </c>
      <c r="D424" t="s">
        <v>28</v>
      </c>
      <c r="E424" t="s">
        <v>3576</v>
      </c>
      <c r="F424" t="s">
        <v>3577</v>
      </c>
      <c r="G424" t="s">
        <v>1731</v>
      </c>
      <c r="H424" t="s">
        <v>1719</v>
      </c>
      <c r="I424" t="s">
        <v>3578</v>
      </c>
      <c r="J424" t="s">
        <v>1721</v>
      </c>
      <c r="K424" t="s">
        <v>1733</v>
      </c>
      <c r="L424" t="s">
        <v>3579</v>
      </c>
      <c r="M424" t="s">
        <v>1724</v>
      </c>
      <c r="N424" t="s">
        <v>3580</v>
      </c>
      <c r="O424" t="s">
        <v>1742</v>
      </c>
    </row>
    <row r="425" spans="1:15" hidden="1" x14ac:dyDescent="0.25">
      <c r="A425" t="s">
        <v>309</v>
      </c>
      <c r="B425" t="s">
        <v>3536</v>
      </c>
      <c r="C425" t="s">
        <v>3360</v>
      </c>
      <c r="D425" t="s">
        <v>28</v>
      </c>
      <c r="F425" t="s">
        <v>3362</v>
      </c>
      <c r="G425" t="s">
        <v>1785</v>
      </c>
      <c r="I425" t="s">
        <v>3581</v>
      </c>
      <c r="J425" t="s">
        <v>1721</v>
      </c>
      <c r="K425" t="s">
        <v>1733</v>
      </c>
      <c r="L425" t="s">
        <v>3582</v>
      </c>
      <c r="M425" t="s">
        <v>1724</v>
      </c>
      <c r="N425" t="s">
        <v>3583</v>
      </c>
      <c r="O425" t="s">
        <v>1742</v>
      </c>
    </row>
    <row r="426" spans="1:15" hidden="1" x14ac:dyDescent="0.25">
      <c r="A426" t="s">
        <v>570</v>
      </c>
      <c r="B426" t="s">
        <v>3536</v>
      </c>
      <c r="C426" t="s">
        <v>3360</v>
      </c>
      <c r="D426" t="s">
        <v>10</v>
      </c>
      <c r="E426" t="s">
        <v>3584</v>
      </c>
      <c r="F426" t="s">
        <v>3585</v>
      </c>
      <c r="G426" t="s">
        <v>1749</v>
      </c>
      <c r="H426" t="s">
        <v>1719</v>
      </c>
      <c r="I426" t="s">
        <v>3586</v>
      </c>
      <c r="J426" t="s">
        <v>1721</v>
      </c>
      <c r="K426" t="s">
        <v>1733</v>
      </c>
      <c r="L426" t="s">
        <v>3587</v>
      </c>
      <c r="M426" t="s">
        <v>1724</v>
      </c>
      <c r="N426" t="s">
        <v>3588</v>
      </c>
      <c r="O426" t="s">
        <v>1742</v>
      </c>
    </row>
    <row r="427" spans="1:15" hidden="1" x14ac:dyDescent="0.25">
      <c r="A427" t="s">
        <v>3589</v>
      </c>
      <c r="B427" t="s">
        <v>3536</v>
      </c>
      <c r="C427" t="s">
        <v>3360</v>
      </c>
      <c r="D427" t="s">
        <v>22</v>
      </c>
      <c r="E427" t="s">
        <v>3590</v>
      </c>
      <c r="F427" t="s">
        <v>3591</v>
      </c>
      <c r="G427" t="s">
        <v>1749</v>
      </c>
      <c r="H427" t="s">
        <v>1719</v>
      </c>
      <c r="I427" t="s">
        <v>3592</v>
      </c>
      <c r="J427" t="s">
        <v>1721</v>
      </c>
      <c r="K427" t="s">
        <v>1733</v>
      </c>
      <c r="L427" t="s">
        <v>3593</v>
      </c>
      <c r="M427" t="s">
        <v>1724</v>
      </c>
      <c r="N427" t="s">
        <v>3594</v>
      </c>
      <c r="O427" t="s">
        <v>1726</v>
      </c>
    </row>
    <row r="428" spans="1:15" hidden="1" x14ac:dyDescent="0.25">
      <c r="A428" t="s">
        <v>3595</v>
      </c>
      <c r="B428" t="s">
        <v>3536</v>
      </c>
      <c r="C428" t="s">
        <v>3360</v>
      </c>
      <c r="D428" t="s">
        <v>832</v>
      </c>
      <c r="E428" t="s">
        <v>3596</v>
      </c>
      <c r="F428" t="s">
        <v>3597</v>
      </c>
      <c r="G428" t="s">
        <v>1921</v>
      </c>
      <c r="H428" t="s">
        <v>1719</v>
      </c>
      <c r="I428" t="s">
        <v>3598</v>
      </c>
      <c r="J428" t="s">
        <v>1721</v>
      </c>
      <c r="K428" t="s">
        <v>1733</v>
      </c>
      <c r="L428" t="s">
        <v>3599</v>
      </c>
      <c r="M428" t="s">
        <v>1724</v>
      </c>
      <c r="N428" t="s">
        <v>3600</v>
      </c>
      <c r="O428" t="s">
        <v>1726</v>
      </c>
    </row>
    <row r="429" spans="1:15" hidden="1" x14ac:dyDescent="0.25">
      <c r="A429" t="s">
        <v>3601</v>
      </c>
      <c r="B429" t="s">
        <v>3536</v>
      </c>
      <c r="C429" t="s">
        <v>3360</v>
      </c>
      <c r="D429" t="s">
        <v>832</v>
      </c>
      <c r="E429" t="s">
        <v>3602</v>
      </c>
      <c r="F429" t="s">
        <v>3597</v>
      </c>
      <c r="G429" t="s">
        <v>1921</v>
      </c>
      <c r="H429" t="s">
        <v>1719</v>
      </c>
      <c r="I429" t="s">
        <v>3603</v>
      </c>
      <c r="J429" t="s">
        <v>1721</v>
      </c>
      <c r="K429" t="s">
        <v>1733</v>
      </c>
      <c r="L429" t="s">
        <v>3604</v>
      </c>
      <c r="M429" t="s">
        <v>1724</v>
      </c>
      <c r="N429" t="s">
        <v>3605</v>
      </c>
      <c r="O429" t="s">
        <v>1726</v>
      </c>
    </row>
    <row r="430" spans="1:15" hidden="1" x14ac:dyDescent="0.25">
      <c r="A430" t="s">
        <v>3606</v>
      </c>
      <c r="B430" t="s">
        <v>3536</v>
      </c>
      <c r="C430" t="s">
        <v>3360</v>
      </c>
      <c r="D430" t="s">
        <v>33</v>
      </c>
      <c r="F430" t="s">
        <v>3388</v>
      </c>
      <c r="G430" t="s">
        <v>1738</v>
      </c>
      <c r="I430" t="s">
        <v>3607</v>
      </c>
      <c r="J430" t="s">
        <v>1721</v>
      </c>
      <c r="K430" t="s">
        <v>1733</v>
      </c>
      <c r="L430" t="s">
        <v>3608</v>
      </c>
      <c r="M430" t="s">
        <v>1724</v>
      </c>
      <c r="N430" t="s">
        <v>3609</v>
      </c>
      <c r="O430" t="s">
        <v>1726</v>
      </c>
    </row>
    <row r="431" spans="1:15" hidden="1" x14ac:dyDescent="0.25">
      <c r="A431" t="s">
        <v>3610</v>
      </c>
      <c r="B431" t="s">
        <v>3372</v>
      </c>
      <c r="C431" t="s">
        <v>3360</v>
      </c>
      <c r="D431" t="s">
        <v>22</v>
      </c>
      <c r="E431" t="s">
        <v>3611</v>
      </c>
      <c r="F431" t="s">
        <v>3612</v>
      </c>
      <c r="G431" t="s">
        <v>1749</v>
      </c>
      <c r="H431" t="s">
        <v>1719</v>
      </c>
      <c r="I431" t="s">
        <v>3613</v>
      </c>
      <c r="J431" t="s">
        <v>1721</v>
      </c>
      <c r="K431" t="s">
        <v>1733</v>
      </c>
      <c r="L431" t="s">
        <v>3614</v>
      </c>
      <c r="M431" t="s">
        <v>1724</v>
      </c>
      <c r="N431" t="s">
        <v>3615</v>
      </c>
      <c r="O431" t="s">
        <v>3311</v>
      </c>
    </row>
    <row r="432" spans="1:15" hidden="1" x14ac:dyDescent="0.25">
      <c r="A432" t="s">
        <v>3610</v>
      </c>
      <c r="B432" t="s">
        <v>3372</v>
      </c>
      <c r="C432" t="s">
        <v>3360</v>
      </c>
      <c r="G432" t="s">
        <v>2020</v>
      </c>
      <c r="I432" t="s">
        <v>3613</v>
      </c>
      <c r="J432" t="s">
        <v>9</v>
      </c>
      <c r="K432" t="s">
        <v>1733</v>
      </c>
      <c r="M432" t="s">
        <v>1724</v>
      </c>
      <c r="N432" t="s">
        <v>3616</v>
      </c>
    </row>
    <row r="433" spans="1:15" hidden="1" x14ac:dyDescent="0.25">
      <c r="A433" t="s">
        <v>508</v>
      </c>
      <c r="B433" t="s">
        <v>3372</v>
      </c>
      <c r="C433" t="s">
        <v>3360</v>
      </c>
      <c r="D433" t="s">
        <v>22</v>
      </c>
      <c r="E433" t="s">
        <v>3617</v>
      </c>
      <c r="F433" t="s">
        <v>3618</v>
      </c>
      <c r="G433" t="s">
        <v>1749</v>
      </c>
      <c r="H433" t="s">
        <v>1719</v>
      </c>
      <c r="I433" t="s">
        <v>3619</v>
      </c>
      <c r="J433" t="s">
        <v>1721</v>
      </c>
      <c r="K433" t="s">
        <v>1733</v>
      </c>
      <c r="L433" t="s">
        <v>3620</v>
      </c>
      <c r="M433" t="s">
        <v>1724</v>
      </c>
      <c r="N433" t="s">
        <v>3621</v>
      </c>
      <c r="O433" t="s">
        <v>1742</v>
      </c>
    </row>
    <row r="434" spans="1:15" hidden="1" x14ac:dyDescent="0.25">
      <c r="A434" t="s">
        <v>740</v>
      </c>
      <c r="B434" t="s">
        <v>3372</v>
      </c>
      <c r="C434" t="s">
        <v>3360</v>
      </c>
      <c r="D434" t="s">
        <v>22</v>
      </c>
      <c r="E434" t="s">
        <v>3622</v>
      </c>
      <c r="F434" t="s">
        <v>3618</v>
      </c>
      <c r="G434" t="s">
        <v>1749</v>
      </c>
      <c r="H434" t="s">
        <v>1719</v>
      </c>
      <c r="I434" t="s">
        <v>3623</v>
      </c>
      <c r="J434" t="s">
        <v>1721</v>
      </c>
      <c r="K434" t="s">
        <v>1733</v>
      </c>
      <c r="L434" t="s">
        <v>3624</v>
      </c>
      <c r="M434" t="s">
        <v>1724</v>
      </c>
      <c r="N434" t="s">
        <v>3625</v>
      </c>
      <c r="O434" t="s">
        <v>1742</v>
      </c>
    </row>
    <row r="435" spans="1:15" hidden="1" x14ac:dyDescent="0.25">
      <c r="A435" t="s">
        <v>740</v>
      </c>
      <c r="B435" t="s">
        <v>3372</v>
      </c>
      <c r="C435" t="s">
        <v>3360</v>
      </c>
      <c r="G435" t="s">
        <v>2020</v>
      </c>
      <c r="I435" t="s">
        <v>3623</v>
      </c>
      <c r="J435" t="s">
        <v>9</v>
      </c>
      <c r="K435" t="s">
        <v>1733</v>
      </c>
      <c r="M435" t="s">
        <v>1724</v>
      </c>
      <c r="N435" t="s">
        <v>3625</v>
      </c>
    </row>
    <row r="436" spans="1:15" hidden="1" x14ac:dyDescent="0.25">
      <c r="A436" t="s">
        <v>1149</v>
      </c>
      <c r="B436" t="s">
        <v>3372</v>
      </c>
      <c r="C436" t="s">
        <v>3360</v>
      </c>
      <c r="D436" t="s">
        <v>44</v>
      </c>
      <c r="E436" t="s">
        <v>3626</v>
      </c>
      <c r="F436" t="s">
        <v>2694</v>
      </c>
      <c r="G436" t="s">
        <v>1760</v>
      </c>
      <c r="H436" t="s">
        <v>1719</v>
      </c>
      <c r="I436" t="s">
        <v>3627</v>
      </c>
      <c r="J436" t="s">
        <v>1721</v>
      </c>
      <c r="K436" t="s">
        <v>1733</v>
      </c>
      <c r="L436" t="s">
        <v>3628</v>
      </c>
      <c r="M436" t="s">
        <v>1724</v>
      </c>
      <c r="N436" t="s">
        <v>3629</v>
      </c>
      <c r="O436" t="s">
        <v>1742</v>
      </c>
    </row>
    <row r="437" spans="1:15" hidden="1" x14ac:dyDescent="0.25">
      <c r="A437" t="s">
        <v>817</v>
      </c>
      <c r="B437" t="s">
        <v>3372</v>
      </c>
      <c r="C437" t="s">
        <v>3360</v>
      </c>
      <c r="D437" t="s">
        <v>44</v>
      </c>
      <c r="E437" t="s">
        <v>3630</v>
      </c>
      <c r="F437" t="s">
        <v>2694</v>
      </c>
      <c r="G437" t="s">
        <v>1760</v>
      </c>
      <c r="H437" t="s">
        <v>1719</v>
      </c>
      <c r="I437" t="s">
        <v>3631</v>
      </c>
      <c r="J437" t="s">
        <v>1721</v>
      </c>
      <c r="K437" t="s">
        <v>1733</v>
      </c>
      <c r="L437" t="s">
        <v>3632</v>
      </c>
      <c r="M437" t="s">
        <v>1724</v>
      </c>
      <c r="N437" t="s">
        <v>3633</v>
      </c>
      <c r="O437" t="s">
        <v>1742</v>
      </c>
    </row>
    <row r="438" spans="1:15" hidden="1" x14ac:dyDescent="0.25">
      <c r="A438" t="s">
        <v>817</v>
      </c>
      <c r="B438" t="s">
        <v>3372</v>
      </c>
      <c r="C438" t="s">
        <v>3360</v>
      </c>
      <c r="G438" t="s">
        <v>2020</v>
      </c>
      <c r="I438" t="s">
        <v>3631</v>
      </c>
      <c r="J438" t="s">
        <v>9</v>
      </c>
      <c r="K438" t="s">
        <v>1733</v>
      </c>
      <c r="M438" t="s">
        <v>1724</v>
      </c>
      <c r="N438" t="s">
        <v>3634</v>
      </c>
    </row>
    <row r="439" spans="1:15" hidden="1" x14ac:dyDescent="0.25">
      <c r="A439" t="s">
        <v>782</v>
      </c>
      <c r="B439" t="s">
        <v>3372</v>
      </c>
      <c r="C439" t="s">
        <v>3360</v>
      </c>
      <c r="D439" t="s">
        <v>44</v>
      </c>
      <c r="E439" t="s">
        <v>3635</v>
      </c>
      <c r="F439" t="s">
        <v>2694</v>
      </c>
      <c r="G439" t="s">
        <v>1760</v>
      </c>
      <c r="H439" t="s">
        <v>1719</v>
      </c>
      <c r="I439" t="s">
        <v>3636</v>
      </c>
      <c r="J439" t="s">
        <v>1721</v>
      </c>
      <c r="K439" t="s">
        <v>1733</v>
      </c>
      <c r="L439" t="s">
        <v>3637</v>
      </c>
      <c r="M439" t="s">
        <v>1724</v>
      </c>
      <c r="N439" t="s">
        <v>3638</v>
      </c>
      <c r="O439" t="s">
        <v>1742</v>
      </c>
    </row>
    <row r="440" spans="1:15" hidden="1" x14ac:dyDescent="0.25">
      <c r="A440" t="s">
        <v>782</v>
      </c>
      <c r="B440" t="s">
        <v>3372</v>
      </c>
      <c r="C440" t="s">
        <v>3360</v>
      </c>
      <c r="G440" t="s">
        <v>2020</v>
      </c>
      <c r="I440" t="s">
        <v>3636</v>
      </c>
      <c r="J440" t="s">
        <v>9</v>
      </c>
      <c r="K440" t="s">
        <v>1733</v>
      </c>
      <c r="M440" t="s">
        <v>1724</v>
      </c>
      <c r="N440" t="s">
        <v>3639</v>
      </c>
    </row>
    <row r="441" spans="1:15" hidden="1" x14ac:dyDescent="0.25">
      <c r="A441" t="s">
        <v>3640</v>
      </c>
      <c r="B441" t="s">
        <v>3372</v>
      </c>
      <c r="C441" t="s">
        <v>3360</v>
      </c>
      <c r="D441" t="s">
        <v>1826</v>
      </c>
      <c r="E441" t="s">
        <v>3641</v>
      </c>
      <c r="F441" t="s">
        <v>3642</v>
      </c>
      <c r="G441" t="s">
        <v>1829</v>
      </c>
      <c r="H441" t="s">
        <v>1719</v>
      </c>
      <c r="I441" t="s">
        <v>3643</v>
      </c>
      <c r="J441" t="s">
        <v>1721</v>
      </c>
      <c r="K441" t="s">
        <v>1733</v>
      </c>
      <c r="L441" t="s">
        <v>3644</v>
      </c>
      <c r="M441" t="s">
        <v>1724</v>
      </c>
      <c r="N441" t="s">
        <v>3645</v>
      </c>
      <c r="O441" t="s">
        <v>1742</v>
      </c>
    </row>
    <row r="442" spans="1:15" hidden="1" x14ac:dyDescent="0.25">
      <c r="A442" t="s">
        <v>260</v>
      </c>
      <c r="B442" t="s">
        <v>3372</v>
      </c>
      <c r="C442" t="s">
        <v>3360</v>
      </c>
      <c r="D442" t="s">
        <v>44</v>
      </c>
      <c r="E442" t="s">
        <v>3646</v>
      </c>
      <c r="F442" t="s">
        <v>2694</v>
      </c>
      <c r="G442" t="s">
        <v>1760</v>
      </c>
      <c r="H442" t="s">
        <v>1719</v>
      </c>
      <c r="I442" t="s">
        <v>3647</v>
      </c>
      <c r="J442" t="s">
        <v>1721</v>
      </c>
      <c r="K442" t="s">
        <v>1733</v>
      </c>
      <c r="L442" t="s">
        <v>3648</v>
      </c>
      <c r="M442" t="s">
        <v>1724</v>
      </c>
      <c r="N442" t="s">
        <v>3649</v>
      </c>
      <c r="O442" t="s">
        <v>1742</v>
      </c>
    </row>
    <row r="443" spans="1:15" hidden="1" x14ac:dyDescent="0.25">
      <c r="A443" t="s">
        <v>718</v>
      </c>
      <c r="B443" t="s">
        <v>3372</v>
      </c>
      <c r="C443" t="s">
        <v>3360</v>
      </c>
      <c r="D443" t="s">
        <v>44</v>
      </c>
      <c r="E443" t="s">
        <v>3650</v>
      </c>
      <c r="F443" t="s">
        <v>3651</v>
      </c>
      <c r="G443" t="s">
        <v>1731</v>
      </c>
      <c r="H443" t="s">
        <v>1719</v>
      </c>
      <c r="I443" t="s">
        <v>3652</v>
      </c>
      <c r="J443" t="s">
        <v>1721</v>
      </c>
      <c r="K443" t="s">
        <v>1733</v>
      </c>
      <c r="L443" t="s">
        <v>3653</v>
      </c>
      <c r="M443" t="s">
        <v>1724</v>
      </c>
      <c r="N443" t="s">
        <v>3654</v>
      </c>
      <c r="O443" t="s">
        <v>1753</v>
      </c>
    </row>
    <row r="444" spans="1:15" hidden="1" x14ac:dyDescent="0.25">
      <c r="A444" t="s">
        <v>1139</v>
      </c>
      <c r="B444" t="s">
        <v>3372</v>
      </c>
      <c r="C444" t="s">
        <v>3360</v>
      </c>
      <c r="D444" t="s">
        <v>44</v>
      </c>
      <c r="E444" t="s">
        <v>3655</v>
      </c>
      <c r="F444" t="s">
        <v>3656</v>
      </c>
      <c r="G444" t="s">
        <v>1731</v>
      </c>
      <c r="H444" t="s">
        <v>1719</v>
      </c>
      <c r="I444" t="s">
        <v>3657</v>
      </c>
      <c r="J444" t="s">
        <v>1721</v>
      </c>
      <c r="K444" t="s">
        <v>1733</v>
      </c>
      <c r="L444" t="s">
        <v>3658</v>
      </c>
      <c r="M444" t="s">
        <v>1724</v>
      </c>
      <c r="N444" t="s">
        <v>3659</v>
      </c>
      <c r="O444" t="s">
        <v>1742</v>
      </c>
    </row>
    <row r="445" spans="1:15" hidden="1" x14ac:dyDescent="0.25">
      <c r="A445" t="s">
        <v>3660</v>
      </c>
      <c r="B445" t="s">
        <v>3372</v>
      </c>
      <c r="C445" t="s">
        <v>3360</v>
      </c>
      <c r="D445" t="s">
        <v>28</v>
      </c>
      <c r="E445" t="s">
        <v>3661</v>
      </c>
      <c r="F445" t="s">
        <v>3662</v>
      </c>
      <c r="G445" t="s">
        <v>1731</v>
      </c>
      <c r="H445" t="s">
        <v>1719</v>
      </c>
      <c r="I445" t="s">
        <v>3663</v>
      </c>
      <c r="J445" t="s">
        <v>1721</v>
      </c>
      <c r="K445" t="s">
        <v>1733</v>
      </c>
      <c r="L445" t="s">
        <v>3664</v>
      </c>
      <c r="M445" t="s">
        <v>1724</v>
      </c>
      <c r="N445" t="s">
        <v>3665</v>
      </c>
      <c r="O445" t="s">
        <v>1726</v>
      </c>
    </row>
    <row r="446" spans="1:15" hidden="1" x14ac:dyDescent="0.25">
      <c r="A446" t="s">
        <v>1008</v>
      </c>
      <c r="B446" t="s">
        <v>3372</v>
      </c>
      <c r="C446" t="s">
        <v>3360</v>
      </c>
      <c r="D446" t="s">
        <v>28</v>
      </c>
      <c r="E446" t="s">
        <v>3666</v>
      </c>
      <c r="F446" t="s">
        <v>3662</v>
      </c>
      <c r="G446" t="s">
        <v>1731</v>
      </c>
      <c r="H446" t="s">
        <v>1719</v>
      </c>
      <c r="I446" t="s">
        <v>3667</v>
      </c>
      <c r="J446" t="s">
        <v>1721</v>
      </c>
      <c r="K446" t="s">
        <v>1733</v>
      </c>
      <c r="L446" t="s">
        <v>3668</v>
      </c>
      <c r="M446" t="s">
        <v>1724</v>
      </c>
      <c r="N446" t="s">
        <v>3669</v>
      </c>
      <c r="O446" t="s">
        <v>1742</v>
      </c>
    </row>
    <row r="447" spans="1:15" hidden="1" x14ac:dyDescent="0.25">
      <c r="A447" t="s">
        <v>1008</v>
      </c>
      <c r="B447" t="s">
        <v>3372</v>
      </c>
      <c r="C447" t="s">
        <v>3360</v>
      </c>
      <c r="G447" t="s">
        <v>2020</v>
      </c>
      <c r="I447" t="s">
        <v>3667</v>
      </c>
      <c r="J447" t="s">
        <v>9</v>
      </c>
      <c r="K447" t="s">
        <v>1733</v>
      </c>
      <c r="M447" t="s">
        <v>1724</v>
      </c>
      <c r="N447" t="s">
        <v>3670</v>
      </c>
    </row>
    <row r="448" spans="1:15" hidden="1" x14ac:dyDescent="0.25">
      <c r="A448" t="s">
        <v>714</v>
      </c>
      <c r="B448" t="s">
        <v>3372</v>
      </c>
      <c r="C448" t="s">
        <v>3360</v>
      </c>
      <c r="D448" t="s">
        <v>28</v>
      </c>
      <c r="E448" t="s">
        <v>3671</v>
      </c>
      <c r="F448" t="s">
        <v>3662</v>
      </c>
      <c r="G448" t="s">
        <v>1731</v>
      </c>
      <c r="H448" t="s">
        <v>1719</v>
      </c>
      <c r="I448" t="s">
        <v>3672</v>
      </c>
      <c r="J448" t="s">
        <v>1721</v>
      </c>
      <c r="K448" t="s">
        <v>1733</v>
      </c>
      <c r="L448" t="s">
        <v>3673</v>
      </c>
      <c r="M448" t="s">
        <v>1724</v>
      </c>
      <c r="N448" t="s">
        <v>3674</v>
      </c>
      <c r="O448" t="s">
        <v>1742</v>
      </c>
    </row>
    <row r="449" spans="1:15" hidden="1" x14ac:dyDescent="0.25">
      <c r="A449" t="s">
        <v>1147</v>
      </c>
      <c r="B449" t="s">
        <v>3372</v>
      </c>
      <c r="C449" t="s">
        <v>3360</v>
      </c>
      <c r="D449" t="s">
        <v>28</v>
      </c>
      <c r="E449" t="s">
        <v>3675</v>
      </c>
      <c r="F449" t="s">
        <v>3662</v>
      </c>
      <c r="G449" t="s">
        <v>1731</v>
      </c>
      <c r="H449" t="s">
        <v>1719</v>
      </c>
      <c r="I449" t="s">
        <v>3676</v>
      </c>
      <c r="J449" t="s">
        <v>1721</v>
      </c>
      <c r="K449" t="s">
        <v>1733</v>
      </c>
      <c r="L449" t="s">
        <v>3677</v>
      </c>
      <c r="M449" t="s">
        <v>1724</v>
      </c>
      <c r="N449" t="s">
        <v>3678</v>
      </c>
      <c r="O449" t="s">
        <v>1742</v>
      </c>
    </row>
    <row r="450" spans="1:15" hidden="1" x14ac:dyDescent="0.25">
      <c r="A450" t="s">
        <v>1147</v>
      </c>
      <c r="B450" t="s">
        <v>3372</v>
      </c>
      <c r="C450" t="s">
        <v>3360</v>
      </c>
      <c r="G450" t="s">
        <v>2020</v>
      </c>
      <c r="I450" t="s">
        <v>3679</v>
      </c>
      <c r="J450" t="s">
        <v>9</v>
      </c>
      <c r="K450" t="s">
        <v>1733</v>
      </c>
      <c r="M450" t="s">
        <v>1724</v>
      </c>
      <c r="N450" t="s">
        <v>3678</v>
      </c>
    </row>
    <row r="451" spans="1:15" hidden="1" x14ac:dyDescent="0.25">
      <c r="A451" t="s">
        <v>3680</v>
      </c>
      <c r="B451" t="s">
        <v>3372</v>
      </c>
      <c r="C451" t="s">
        <v>3360</v>
      </c>
      <c r="D451" t="s">
        <v>44</v>
      </c>
      <c r="E451" t="s">
        <v>3681</v>
      </c>
      <c r="F451" t="s">
        <v>2694</v>
      </c>
      <c r="G451" t="s">
        <v>1760</v>
      </c>
      <c r="H451" t="s">
        <v>1719</v>
      </c>
      <c r="I451" t="s">
        <v>3682</v>
      </c>
      <c r="J451" t="s">
        <v>1721</v>
      </c>
      <c r="K451" t="s">
        <v>1733</v>
      </c>
      <c r="L451" t="s">
        <v>3683</v>
      </c>
      <c r="M451" t="s">
        <v>1724</v>
      </c>
      <c r="N451" t="s">
        <v>3684</v>
      </c>
      <c r="O451" t="s">
        <v>1726</v>
      </c>
    </row>
    <row r="452" spans="1:15" hidden="1" x14ac:dyDescent="0.25">
      <c r="A452" t="s">
        <v>667</v>
      </c>
      <c r="B452" t="s">
        <v>3372</v>
      </c>
      <c r="C452" t="s">
        <v>3360</v>
      </c>
      <c r="D452" t="s">
        <v>28</v>
      </c>
      <c r="E452" t="s">
        <v>3685</v>
      </c>
      <c r="F452" t="s">
        <v>3686</v>
      </c>
      <c r="G452" t="s">
        <v>1731</v>
      </c>
      <c r="H452" t="s">
        <v>1719</v>
      </c>
      <c r="I452" t="s">
        <v>3687</v>
      </c>
      <c r="J452" t="s">
        <v>1721</v>
      </c>
      <c r="K452" t="s">
        <v>1733</v>
      </c>
      <c r="L452" t="s">
        <v>3688</v>
      </c>
      <c r="M452" t="s">
        <v>1724</v>
      </c>
      <c r="N452" t="s">
        <v>3689</v>
      </c>
      <c r="O452" t="s">
        <v>1753</v>
      </c>
    </row>
    <row r="453" spans="1:15" hidden="1" x14ac:dyDescent="0.25">
      <c r="A453" t="s">
        <v>776</v>
      </c>
      <c r="B453" t="s">
        <v>3372</v>
      </c>
      <c r="C453" t="s">
        <v>3360</v>
      </c>
      <c r="D453" t="s">
        <v>28</v>
      </c>
      <c r="E453" t="s">
        <v>3690</v>
      </c>
      <c r="F453" t="s">
        <v>3686</v>
      </c>
      <c r="G453" t="s">
        <v>1731</v>
      </c>
      <c r="H453" t="s">
        <v>1719</v>
      </c>
      <c r="I453" t="s">
        <v>3691</v>
      </c>
      <c r="J453" t="s">
        <v>1721</v>
      </c>
      <c r="K453" t="s">
        <v>1733</v>
      </c>
      <c r="L453" t="s">
        <v>3692</v>
      </c>
      <c r="M453" t="s">
        <v>1724</v>
      </c>
      <c r="N453" t="s">
        <v>3693</v>
      </c>
      <c r="O453" t="s">
        <v>1753</v>
      </c>
    </row>
    <row r="454" spans="1:15" hidden="1" x14ac:dyDescent="0.25">
      <c r="A454" t="s">
        <v>689</v>
      </c>
      <c r="B454" t="s">
        <v>3372</v>
      </c>
      <c r="C454" t="s">
        <v>3360</v>
      </c>
      <c r="D454" t="s">
        <v>28</v>
      </c>
      <c r="E454" t="s">
        <v>3694</v>
      </c>
      <c r="F454" t="s">
        <v>3686</v>
      </c>
      <c r="G454" t="s">
        <v>1731</v>
      </c>
      <c r="H454" t="s">
        <v>1719</v>
      </c>
      <c r="I454" t="s">
        <v>3695</v>
      </c>
      <c r="J454" t="s">
        <v>1721</v>
      </c>
      <c r="K454" t="s">
        <v>1733</v>
      </c>
      <c r="L454" t="s">
        <v>3696</v>
      </c>
      <c r="M454" t="s">
        <v>1724</v>
      </c>
      <c r="N454" t="s">
        <v>3697</v>
      </c>
      <c r="O454" t="s">
        <v>1742</v>
      </c>
    </row>
    <row r="455" spans="1:15" hidden="1" x14ac:dyDescent="0.25">
      <c r="A455" t="s">
        <v>689</v>
      </c>
      <c r="B455" t="s">
        <v>3372</v>
      </c>
      <c r="C455" t="s">
        <v>3360</v>
      </c>
      <c r="G455" t="s">
        <v>2020</v>
      </c>
      <c r="I455" t="s">
        <v>3695</v>
      </c>
      <c r="J455" t="s">
        <v>9</v>
      </c>
      <c r="K455" t="s">
        <v>1733</v>
      </c>
      <c r="M455" t="s">
        <v>1724</v>
      </c>
      <c r="N455" t="s">
        <v>3698</v>
      </c>
    </row>
    <row r="456" spans="1:15" hidden="1" x14ac:dyDescent="0.25">
      <c r="A456" t="s">
        <v>3699</v>
      </c>
      <c r="B456" t="s">
        <v>3372</v>
      </c>
      <c r="C456" t="s">
        <v>3360</v>
      </c>
      <c r="D456" t="s">
        <v>28</v>
      </c>
      <c r="E456" t="s">
        <v>3700</v>
      </c>
      <c r="F456" t="s">
        <v>3686</v>
      </c>
      <c r="G456" t="s">
        <v>1731</v>
      </c>
      <c r="H456" t="s">
        <v>1719</v>
      </c>
      <c r="I456" t="s">
        <v>3701</v>
      </c>
      <c r="J456" t="s">
        <v>1721</v>
      </c>
      <c r="K456" t="s">
        <v>1733</v>
      </c>
      <c r="L456" t="s">
        <v>3702</v>
      </c>
      <c r="M456" t="s">
        <v>1724</v>
      </c>
      <c r="N456" t="s">
        <v>3703</v>
      </c>
      <c r="O456" t="s">
        <v>1726</v>
      </c>
    </row>
    <row r="457" spans="1:15" hidden="1" x14ac:dyDescent="0.25">
      <c r="A457" t="s">
        <v>908</v>
      </c>
      <c r="B457" t="s">
        <v>3372</v>
      </c>
      <c r="C457" t="s">
        <v>3360</v>
      </c>
      <c r="D457" t="s">
        <v>28</v>
      </c>
      <c r="F457" t="s">
        <v>3686</v>
      </c>
      <c r="G457" t="s">
        <v>1731</v>
      </c>
      <c r="I457" t="s">
        <v>3704</v>
      </c>
      <c r="J457" t="s">
        <v>1721</v>
      </c>
      <c r="K457" t="s">
        <v>1733</v>
      </c>
      <c r="L457" t="s">
        <v>3705</v>
      </c>
      <c r="M457" t="s">
        <v>1724</v>
      </c>
      <c r="N457" t="s">
        <v>3706</v>
      </c>
      <c r="O457" t="s">
        <v>1753</v>
      </c>
    </row>
    <row r="458" spans="1:15" hidden="1" x14ac:dyDescent="0.25">
      <c r="A458" t="s">
        <v>908</v>
      </c>
      <c r="B458" t="s">
        <v>3372</v>
      </c>
      <c r="C458" t="s">
        <v>3360</v>
      </c>
      <c r="G458" t="s">
        <v>2020</v>
      </c>
      <c r="I458" t="s">
        <v>3704</v>
      </c>
      <c r="J458" t="s">
        <v>9</v>
      </c>
      <c r="K458" t="s">
        <v>1733</v>
      </c>
      <c r="M458" t="s">
        <v>1724</v>
      </c>
      <c r="N458" t="s">
        <v>3707</v>
      </c>
    </row>
    <row r="459" spans="1:15" hidden="1" x14ac:dyDescent="0.25">
      <c r="A459" t="s">
        <v>1114</v>
      </c>
      <c r="B459" t="s">
        <v>3372</v>
      </c>
      <c r="C459" t="s">
        <v>3360</v>
      </c>
      <c r="D459" t="s">
        <v>28</v>
      </c>
      <c r="E459" t="s">
        <v>3708</v>
      </c>
      <c r="F459" t="s">
        <v>3686</v>
      </c>
      <c r="G459" t="s">
        <v>1731</v>
      </c>
      <c r="H459" t="s">
        <v>1719</v>
      </c>
      <c r="I459" t="s">
        <v>3709</v>
      </c>
      <c r="J459" t="s">
        <v>1721</v>
      </c>
      <c r="K459" t="s">
        <v>1733</v>
      </c>
      <c r="L459" t="s">
        <v>3710</v>
      </c>
      <c r="M459" t="s">
        <v>1724</v>
      </c>
      <c r="N459" t="s">
        <v>3711</v>
      </c>
      <c r="O459" t="s">
        <v>1742</v>
      </c>
    </row>
    <row r="460" spans="1:15" hidden="1" x14ac:dyDescent="0.25">
      <c r="A460" t="s">
        <v>1114</v>
      </c>
      <c r="B460" t="s">
        <v>3372</v>
      </c>
      <c r="C460" t="s">
        <v>3360</v>
      </c>
      <c r="G460" t="s">
        <v>2020</v>
      </c>
      <c r="I460" t="s">
        <v>3709</v>
      </c>
      <c r="J460" t="s">
        <v>9</v>
      </c>
      <c r="K460" t="s">
        <v>1733</v>
      </c>
      <c r="M460" t="s">
        <v>1724</v>
      </c>
      <c r="N460" t="s">
        <v>3711</v>
      </c>
    </row>
    <row r="461" spans="1:15" hidden="1" x14ac:dyDescent="0.25">
      <c r="A461" t="s">
        <v>895</v>
      </c>
      <c r="B461" t="s">
        <v>3372</v>
      </c>
      <c r="C461" t="s">
        <v>3360</v>
      </c>
      <c r="D461" t="s">
        <v>28</v>
      </c>
      <c r="E461" t="s">
        <v>3712</v>
      </c>
      <c r="F461" t="s">
        <v>3686</v>
      </c>
      <c r="G461" t="s">
        <v>1731</v>
      </c>
      <c r="H461" t="s">
        <v>1719</v>
      </c>
      <c r="I461" t="s">
        <v>3713</v>
      </c>
      <c r="J461" t="s">
        <v>1721</v>
      </c>
      <c r="K461" t="s">
        <v>1733</v>
      </c>
      <c r="L461" t="s">
        <v>3714</v>
      </c>
      <c r="M461" t="s">
        <v>1724</v>
      </c>
      <c r="N461" t="s">
        <v>3715</v>
      </c>
      <c r="O461" t="s">
        <v>1742</v>
      </c>
    </row>
    <row r="462" spans="1:15" hidden="1" x14ac:dyDescent="0.25">
      <c r="A462" t="s">
        <v>585</v>
      </c>
      <c r="B462" t="s">
        <v>3372</v>
      </c>
      <c r="C462" t="s">
        <v>3360</v>
      </c>
      <c r="D462" t="s">
        <v>28</v>
      </c>
      <c r="E462" t="s">
        <v>3716</v>
      </c>
      <c r="F462" t="s">
        <v>3686</v>
      </c>
      <c r="G462" t="s">
        <v>1731</v>
      </c>
      <c r="H462" t="s">
        <v>1719</v>
      </c>
      <c r="I462" t="s">
        <v>3717</v>
      </c>
      <c r="J462" t="s">
        <v>1721</v>
      </c>
      <c r="K462" t="s">
        <v>1733</v>
      </c>
      <c r="L462" t="s">
        <v>3718</v>
      </c>
      <c r="M462" t="s">
        <v>1724</v>
      </c>
      <c r="N462" t="s">
        <v>3719</v>
      </c>
      <c r="O462" t="s">
        <v>1742</v>
      </c>
    </row>
    <row r="463" spans="1:15" hidden="1" x14ac:dyDescent="0.25">
      <c r="A463" t="s">
        <v>585</v>
      </c>
      <c r="B463" t="s">
        <v>3372</v>
      </c>
      <c r="C463" t="s">
        <v>3360</v>
      </c>
      <c r="G463" t="s">
        <v>2020</v>
      </c>
      <c r="I463" t="s">
        <v>3717</v>
      </c>
      <c r="J463" t="s">
        <v>9</v>
      </c>
      <c r="K463" t="s">
        <v>1733</v>
      </c>
      <c r="M463" t="s">
        <v>1724</v>
      </c>
      <c r="N463" t="s">
        <v>3719</v>
      </c>
    </row>
    <row r="464" spans="1:15" hidden="1" x14ac:dyDescent="0.25">
      <c r="A464" t="s">
        <v>418</v>
      </c>
      <c r="B464" t="s">
        <v>3372</v>
      </c>
      <c r="C464" t="s">
        <v>3360</v>
      </c>
      <c r="D464" t="s">
        <v>250</v>
      </c>
      <c r="E464" t="s">
        <v>3720</v>
      </c>
      <c r="F464" t="s">
        <v>3721</v>
      </c>
      <c r="G464" t="s">
        <v>1731</v>
      </c>
      <c r="H464" t="s">
        <v>1719</v>
      </c>
      <c r="I464" t="s">
        <v>3722</v>
      </c>
      <c r="J464" t="s">
        <v>1721</v>
      </c>
      <c r="K464" t="s">
        <v>1733</v>
      </c>
      <c r="L464" t="s">
        <v>3723</v>
      </c>
      <c r="M464" t="s">
        <v>1724</v>
      </c>
      <c r="N464" t="s">
        <v>3724</v>
      </c>
      <c r="O464" t="s">
        <v>1742</v>
      </c>
    </row>
    <row r="465" spans="1:15" hidden="1" x14ac:dyDescent="0.25">
      <c r="A465" t="s">
        <v>418</v>
      </c>
      <c r="B465" t="s">
        <v>3372</v>
      </c>
      <c r="C465" t="s">
        <v>3360</v>
      </c>
      <c r="G465" t="s">
        <v>2020</v>
      </c>
      <c r="I465" t="s">
        <v>3722</v>
      </c>
      <c r="J465" t="s">
        <v>9</v>
      </c>
      <c r="K465" t="s">
        <v>1733</v>
      </c>
      <c r="M465" t="s">
        <v>1724</v>
      </c>
      <c r="N465" t="s">
        <v>3725</v>
      </c>
    </row>
    <row r="466" spans="1:15" hidden="1" x14ac:dyDescent="0.25">
      <c r="A466" t="s">
        <v>527</v>
      </c>
      <c r="B466" t="s">
        <v>3372</v>
      </c>
      <c r="C466" t="s">
        <v>3360</v>
      </c>
      <c r="D466" t="s">
        <v>28</v>
      </c>
      <c r="E466" t="s">
        <v>3726</v>
      </c>
      <c r="F466" t="s">
        <v>3662</v>
      </c>
      <c r="G466" t="s">
        <v>1731</v>
      </c>
      <c r="H466" t="s">
        <v>1719</v>
      </c>
      <c r="I466" t="s">
        <v>3727</v>
      </c>
      <c r="J466" t="s">
        <v>1721</v>
      </c>
      <c r="K466" t="s">
        <v>1733</v>
      </c>
      <c r="L466" t="s">
        <v>3728</v>
      </c>
      <c r="M466" t="s">
        <v>1724</v>
      </c>
      <c r="N466" t="s">
        <v>3729</v>
      </c>
      <c r="O466" t="s">
        <v>1742</v>
      </c>
    </row>
    <row r="467" spans="1:15" hidden="1" x14ac:dyDescent="0.25">
      <c r="A467" t="s">
        <v>1085</v>
      </c>
      <c r="B467" t="s">
        <v>3372</v>
      </c>
      <c r="C467" t="s">
        <v>3360</v>
      </c>
      <c r="D467" t="s">
        <v>28</v>
      </c>
      <c r="E467" t="s">
        <v>3730</v>
      </c>
      <c r="F467" t="s">
        <v>3662</v>
      </c>
      <c r="G467" t="s">
        <v>1731</v>
      </c>
      <c r="H467" t="s">
        <v>1719</v>
      </c>
      <c r="I467" t="s">
        <v>3731</v>
      </c>
      <c r="J467" t="s">
        <v>1721</v>
      </c>
      <c r="K467" t="s">
        <v>1733</v>
      </c>
      <c r="L467" t="s">
        <v>3732</v>
      </c>
      <c r="M467" t="s">
        <v>1724</v>
      </c>
      <c r="N467" t="s">
        <v>3733</v>
      </c>
      <c r="O467" t="s">
        <v>1742</v>
      </c>
    </row>
    <row r="468" spans="1:15" hidden="1" x14ac:dyDescent="0.25">
      <c r="A468" t="s">
        <v>587</v>
      </c>
      <c r="B468" t="s">
        <v>3372</v>
      </c>
      <c r="C468" t="s">
        <v>3360</v>
      </c>
      <c r="D468" t="s">
        <v>28</v>
      </c>
      <c r="E468" t="s">
        <v>3734</v>
      </c>
      <c r="F468" t="s">
        <v>3735</v>
      </c>
      <c r="G468" t="s">
        <v>1785</v>
      </c>
      <c r="H468" t="s">
        <v>1719</v>
      </c>
      <c r="I468" t="s">
        <v>3736</v>
      </c>
      <c r="J468" t="s">
        <v>1721</v>
      </c>
      <c r="K468" t="s">
        <v>1733</v>
      </c>
      <c r="L468" t="s">
        <v>3737</v>
      </c>
      <c r="M468" t="s">
        <v>1724</v>
      </c>
      <c r="N468" t="s">
        <v>3738</v>
      </c>
      <c r="O468" t="s">
        <v>1742</v>
      </c>
    </row>
    <row r="469" spans="1:15" hidden="1" x14ac:dyDescent="0.25">
      <c r="A469" t="s">
        <v>1017</v>
      </c>
      <c r="B469" t="s">
        <v>3372</v>
      </c>
      <c r="C469" t="s">
        <v>3360</v>
      </c>
      <c r="D469" t="s">
        <v>20</v>
      </c>
      <c r="E469" t="s">
        <v>3739</v>
      </c>
      <c r="F469" t="s">
        <v>3735</v>
      </c>
      <c r="G469" t="s">
        <v>1785</v>
      </c>
      <c r="H469" t="s">
        <v>1719</v>
      </c>
      <c r="I469" t="s">
        <v>3740</v>
      </c>
      <c r="J469" t="s">
        <v>1721</v>
      </c>
      <c r="K469" t="s">
        <v>1733</v>
      </c>
      <c r="L469" t="s">
        <v>3741</v>
      </c>
      <c r="M469" t="s">
        <v>1724</v>
      </c>
      <c r="N469" t="s">
        <v>3742</v>
      </c>
      <c r="O469" t="s">
        <v>1742</v>
      </c>
    </row>
    <row r="470" spans="1:15" hidden="1" x14ac:dyDescent="0.25">
      <c r="A470" t="s">
        <v>1017</v>
      </c>
      <c r="B470" t="s">
        <v>3372</v>
      </c>
      <c r="C470" t="s">
        <v>3360</v>
      </c>
      <c r="G470" t="s">
        <v>2020</v>
      </c>
      <c r="I470" t="s">
        <v>3740</v>
      </c>
      <c r="J470" t="s">
        <v>9</v>
      </c>
      <c r="K470" t="s">
        <v>1733</v>
      </c>
      <c r="M470" t="s">
        <v>1724</v>
      </c>
      <c r="N470" t="s">
        <v>3742</v>
      </c>
    </row>
    <row r="471" spans="1:15" hidden="1" x14ac:dyDescent="0.25">
      <c r="A471" t="s">
        <v>514</v>
      </c>
      <c r="B471" t="s">
        <v>3372</v>
      </c>
      <c r="C471" t="s">
        <v>3360</v>
      </c>
      <c r="D471" t="s">
        <v>20</v>
      </c>
      <c r="E471" t="s">
        <v>3743</v>
      </c>
      <c r="F471" t="s">
        <v>3735</v>
      </c>
      <c r="G471" t="s">
        <v>1785</v>
      </c>
      <c r="H471" t="s">
        <v>1719</v>
      </c>
      <c r="I471" t="s">
        <v>3744</v>
      </c>
      <c r="J471" t="s">
        <v>1721</v>
      </c>
      <c r="K471" t="s">
        <v>1733</v>
      </c>
      <c r="L471" t="s">
        <v>3745</v>
      </c>
      <c r="M471" t="s">
        <v>1724</v>
      </c>
      <c r="N471" t="s">
        <v>3746</v>
      </c>
      <c r="O471" t="s">
        <v>1742</v>
      </c>
    </row>
    <row r="472" spans="1:15" hidden="1" x14ac:dyDescent="0.25">
      <c r="A472" t="s">
        <v>514</v>
      </c>
      <c r="B472" t="s">
        <v>3372</v>
      </c>
      <c r="C472" t="s">
        <v>3360</v>
      </c>
      <c r="G472" t="s">
        <v>2020</v>
      </c>
      <c r="I472" t="s">
        <v>3744</v>
      </c>
      <c r="J472" t="s">
        <v>9</v>
      </c>
      <c r="K472" t="s">
        <v>1733</v>
      </c>
      <c r="M472" t="s">
        <v>1724</v>
      </c>
      <c r="N472" t="s">
        <v>3746</v>
      </c>
    </row>
    <row r="473" spans="1:15" hidden="1" x14ac:dyDescent="0.25">
      <c r="A473" t="s">
        <v>116</v>
      </c>
      <c r="B473" t="s">
        <v>3372</v>
      </c>
      <c r="C473" t="s">
        <v>3360</v>
      </c>
      <c r="D473" t="s">
        <v>20</v>
      </c>
      <c r="E473" t="s">
        <v>3747</v>
      </c>
      <c r="F473" t="s">
        <v>3735</v>
      </c>
      <c r="G473" t="s">
        <v>1785</v>
      </c>
      <c r="H473" t="s">
        <v>1719</v>
      </c>
      <c r="I473" t="s">
        <v>3748</v>
      </c>
      <c r="J473" t="s">
        <v>1721</v>
      </c>
      <c r="K473" t="s">
        <v>1733</v>
      </c>
      <c r="L473" t="s">
        <v>3749</v>
      </c>
      <c r="M473" t="s">
        <v>1724</v>
      </c>
      <c r="N473" t="s">
        <v>3697</v>
      </c>
      <c r="O473" t="s">
        <v>1753</v>
      </c>
    </row>
    <row r="474" spans="1:15" hidden="1" x14ac:dyDescent="0.25">
      <c r="A474" t="s">
        <v>116</v>
      </c>
      <c r="B474" t="s">
        <v>3372</v>
      </c>
      <c r="C474" t="s">
        <v>3360</v>
      </c>
      <c r="G474" t="s">
        <v>2020</v>
      </c>
      <c r="I474" t="s">
        <v>3748</v>
      </c>
      <c r="J474" t="s">
        <v>9</v>
      </c>
      <c r="K474" t="s">
        <v>1733</v>
      </c>
      <c r="M474" t="s">
        <v>1724</v>
      </c>
      <c r="N474" t="s">
        <v>3750</v>
      </c>
    </row>
    <row r="475" spans="1:15" hidden="1" x14ac:dyDescent="0.25">
      <c r="A475" t="s">
        <v>395</v>
      </c>
      <c r="B475" t="s">
        <v>3372</v>
      </c>
      <c r="C475" t="s">
        <v>3360</v>
      </c>
      <c r="D475" t="s">
        <v>20</v>
      </c>
      <c r="E475" t="s">
        <v>3751</v>
      </c>
      <c r="F475" t="s">
        <v>3735</v>
      </c>
      <c r="G475" t="s">
        <v>1785</v>
      </c>
      <c r="H475" t="s">
        <v>1719</v>
      </c>
      <c r="I475" t="s">
        <v>3752</v>
      </c>
      <c r="J475" t="s">
        <v>1721</v>
      </c>
      <c r="K475" t="s">
        <v>1733</v>
      </c>
      <c r="L475" t="s">
        <v>3753</v>
      </c>
      <c r="M475" t="s">
        <v>1724</v>
      </c>
      <c r="N475" t="s">
        <v>3754</v>
      </c>
      <c r="O475" t="s">
        <v>1742</v>
      </c>
    </row>
    <row r="476" spans="1:15" hidden="1" x14ac:dyDescent="0.25">
      <c r="A476" t="s">
        <v>379</v>
      </c>
      <c r="B476" t="s">
        <v>3372</v>
      </c>
      <c r="C476" t="s">
        <v>3360</v>
      </c>
      <c r="D476" t="s">
        <v>20</v>
      </c>
      <c r="E476" t="s">
        <v>3755</v>
      </c>
      <c r="F476" t="s">
        <v>3735</v>
      </c>
      <c r="G476" t="s">
        <v>1785</v>
      </c>
      <c r="H476" t="s">
        <v>1719</v>
      </c>
      <c r="I476" t="s">
        <v>3756</v>
      </c>
      <c r="J476" t="s">
        <v>1721</v>
      </c>
      <c r="K476" t="s">
        <v>1733</v>
      </c>
      <c r="L476" t="s">
        <v>3757</v>
      </c>
      <c r="M476" t="s">
        <v>1724</v>
      </c>
      <c r="N476" t="s">
        <v>3758</v>
      </c>
      <c r="O476" t="s">
        <v>1742</v>
      </c>
    </row>
    <row r="477" spans="1:15" hidden="1" x14ac:dyDescent="0.25">
      <c r="A477" t="s">
        <v>379</v>
      </c>
      <c r="B477" t="s">
        <v>3372</v>
      </c>
      <c r="C477" t="s">
        <v>3360</v>
      </c>
      <c r="G477" t="s">
        <v>2020</v>
      </c>
      <c r="I477" t="s">
        <v>3756</v>
      </c>
      <c r="J477" t="s">
        <v>9</v>
      </c>
      <c r="K477" t="s">
        <v>1733</v>
      </c>
      <c r="M477" t="s">
        <v>1724</v>
      </c>
      <c r="N477" t="s">
        <v>3758</v>
      </c>
    </row>
    <row r="478" spans="1:15" hidden="1" x14ac:dyDescent="0.25">
      <c r="A478" t="s">
        <v>96</v>
      </c>
      <c r="B478" t="s">
        <v>3372</v>
      </c>
      <c r="C478" t="s">
        <v>3360</v>
      </c>
      <c r="D478" t="s">
        <v>20</v>
      </c>
      <c r="E478" t="s">
        <v>3759</v>
      </c>
      <c r="F478" t="s">
        <v>3735</v>
      </c>
      <c r="G478" t="s">
        <v>1785</v>
      </c>
      <c r="H478" t="s">
        <v>1719</v>
      </c>
      <c r="I478" t="s">
        <v>3760</v>
      </c>
      <c r="J478" t="s">
        <v>1721</v>
      </c>
      <c r="K478" t="s">
        <v>1733</v>
      </c>
      <c r="L478" t="s">
        <v>3761</v>
      </c>
      <c r="M478" t="s">
        <v>1724</v>
      </c>
      <c r="N478" t="s">
        <v>3762</v>
      </c>
      <c r="O478" t="s">
        <v>1742</v>
      </c>
    </row>
    <row r="479" spans="1:15" hidden="1" x14ac:dyDescent="0.25">
      <c r="A479" t="s">
        <v>96</v>
      </c>
      <c r="B479" t="s">
        <v>3372</v>
      </c>
      <c r="C479" t="s">
        <v>3360</v>
      </c>
      <c r="G479" t="s">
        <v>2020</v>
      </c>
      <c r="I479" t="s">
        <v>3760</v>
      </c>
      <c r="J479" t="s">
        <v>9</v>
      </c>
      <c r="K479" t="s">
        <v>1733</v>
      </c>
      <c r="M479" t="s">
        <v>1724</v>
      </c>
      <c r="N479" t="s">
        <v>3762</v>
      </c>
    </row>
    <row r="480" spans="1:15" hidden="1" x14ac:dyDescent="0.25">
      <c r="A480" t="s">
        <v>1072</v>
      </c>
      <c r="B480" t="s">
        <v>3372</v>
      </c>
      <c r="C480" t="s">
        <v>3360</v>
      </c>
      <c r="D480" t="s">
        <v>28</v>
      </c>
      <c r="E480" t="s">
        <v>3763</v>
      </c>
      <c r="F480" t="s">
        <v>3686</v>
      </c>
      <c r="G480" t="s">
        <v>1731</v>
      </c>
      <c r="H480" t="s">
        <v>1719</v>
      </c>
      <c r="I480" t="s">
        <v>3764</v>
      </c>
      <c r="J480" t="s">
        <v>1721</v>
      </c>
      <c r="K480" t="s">
        <v>1733</v>
      </c>
      <c r="L480" t="s">
        <v>3765</v>
      </c>
      <c r="M480" t="s">
        <v>1724</v>
      </c>
      <c r="N480" t="s">
        <v>3766</v>
      </c>
      <c r="O480" t="s">
        <v>1753</v>
      </c>
    </row>
    <row r="481" spans="1:15" hidden="1" x14ac:dyDescent="0.25">
      <c r="A481" t="s">
        <v>1207</v>
      </c>
      <c r="B481" t="s">
        <v>3372</v>
      </c>
      <c r="C481" t="s">
        <v>3360</v>
      </c>
      <c r="D481" t="s">
        <v>28</v>
      </c>
      <c r="E481" t="s">
        <v>3767</v>
      </c>
      <c r="F481" t="s">
        <v>3662</v>
      </c>
      <c r="G481" t="s">
        <v>1731</v>
      </c>
      <c r="H481" t="s">
        <v>1719</v>
      </c>
      <c r="I481" t="s">
        <v>2007</v>
      </c>
      <c r="J481" t="s">
        <v>1721</v>
      </c>
      <c r="K481" t="s">
        <v>1733</v>
      </c>
      <c r="L481" t="s">
        <v>3768</v>
      </c>
      <c r="M481" t="s">
        <v>1724</v>
      </c>
      <c r="N481" t="s">
        <v>3769</v>
      </c>
      <c r="O481" t="s">
        <v>1742</v>
      </c>
    </row>
    <row r="482" spans="1:15" hidden="1" x14ac:dyDescent="0.25">
      <c r="A482" t="s">
        <v>3770</v>
      </c>
      <c r="B482" t="s">
        <v>3372</v>
      </c>
      <c r="C482" t="s">
        <v>3360</v>
      </c>
      <c r="D482" t="s">
        <v>28</v>
      </c>
      <c r="E482" t="s">
        <v>3771</v>
      </c>
      <c r="F482" t="s">
        <v>3735</v>
      </c>
      <c r="G482" t="s">
        <v>1785</v>
      </c>
      <c r="H482" t="s">
        <v>1719</v>
      </c>
      <c r="I482" t="s">
        <v>3647</v>
      </c>
      <c r="J482" t="s">
        <v>1721</v>
      </c>
      <c r="K482" t="s">
        <v>1733</v>
      </c>
      <c r="L482" t="s">
        <v>3772</v>
      </c>
      <c r="M482" t="s">
        <v>1724</v>
      </c>
      <c r="N482" t="s">
        <v>3773</v>
      </c>
      <c r="O482" t="s">
        <v>1726</v>
      </c>
    </row>
    <row r="483" spans="1:15" hidden="1" x14ac:dyDescent="0.25">
      <c r="A483" t="s">
        <v>3770</v>
      </c>
      <c r="B483" t="s">
        <v>3372</v>
      </c>
      <c r="C483" t="s">
        <v>3360</v>
      </c>
      <c r="G483" t="s">
        <v>2020</v>
      </c>
      <c r="I483" t="s">
        <v>3774</v>
      </c>
      <c r="J483" t="s">
        <v>9</v>
      </c>
      <c r="K483" t="s">
        <v>1733</v>
      </c>
      <c r="M483" t="s">
        <v>1724</v>
      </c>
      <c r="N483" t="s">
        <v>3775</v>
      </c>
    </row>
    <row r="484" spans="1:15" hidden="1" x14ac:dyDescent="0.25">
      <c r="A484" t="s">
        <v>815</v>
      </c>
      <c r="B484" t="s">
        <v>3372</v>
      </c>
      <c r="C484" t="s">
        <v>3360</v>
      </c>
      <c r="D484" t="s">
        <v>22</v>
      </c>
      <c r="E484" t="s">
        <v>3776</v>
      </c>
      <c r="F484" t="s">
        <v>3777</v>
      </c>
      <c r="G484" t="s">
        <v>1785</v>
      </c>
      <c r="H484" t="s">
        <v>1719</v>
      </c>
      <c r="I484" t="s">
        <v>3778</v>
      </c>
      <c r="J484" t="s">
        <v>1721</v>
      </c>
      <c r="K484" t="s">
        <v>1733</v>
      </c>
      <c r="L484" t="s">
        <v>3779</v>
      </c>
      <c r="M484" t="s">
        <v>1724</v>
      </c>
      <c r="N484" t="s">
        <v>3706</v>
      </c>
      <c r="O484" t="s">
        <v>1753</v>
      </c>
    </row>
    <row r="485" spans="1:15" hidden="1" x14ac:dyDescent="0.25">
      <c r="A485" t="s">
        <v>815</v>
      </c>
      <c r="B485" t="s">
        <v>3372</v>
      </c>
      <c r="C485" t="s">
        <v>3360</v>
      </c>
      <c r="G485" t="s">
        <v>2020</v>
      </c>
      <c r="I485" t="s">
        <v>3778</v>
      </c>
      <c r="J485" t="s">
        <v>9</v>
      </c>
      <c r="K485" t="s">
        <v>1733</v>
      </c>
      <c r="M485" t="s">
        <v>1724</v>
      </c>
      <c r="N485" t="s">
        <v>3780</v>
      </c>
    </row>
    <row r="486" spans="1:15" hidden="1" x14ac:dyDescent="0.25">
      <c r="A486" t="s">
        <v>904</v>
      </c>
      <c r="B486" t="s">
        <v>3372</v>
      </c>
      <c r="C486" t="s">
        <v>3360</v>
      </c>
      <c r="D486" t="s">
        <v>22</v>
      </c>
      <c r="E486" t="s">
        <v>3781</v>
      </c>
      <c r="F486" t="s">
        <v>3777</v>
      </c>
      <c r="G486" t="s">
        <v>1785</v>
      </c>
      <c r="H486" t="s">
        <v>1719</v>
      </c>
      <c r="I486" t="s">
        <v>3782</v>
      </c>
      <c r="J486" t="s">
        <v>1721</v>
      </c>
      <c r="K486" t="s">
        <v>1733</v>
      </c>
      <c r="L486" t="s">
        <v>3783</v>
      </c>
      <c r="M486" t="s">
        <v>1724</v>
      </c>
      <c r="N486" t="s">
        <v>3784</v>
      </c>
      <c r="O486" t="s">
        <v>1742</v>
      </c>
    </row>
    <row r="487" spans="1:15" hidden="1" x14ac:dyDescent="0.25">
      <c r="A487" t="s">
        <v>3785</v>
      </c>
      <c r="B487" t="s">
        <v>3372</v>
      </c>
      <c r="C487" t="s">
        <v>3360</v>
      </c>
      <c r="D487" t="s">
        <v>22</v>
      </c>
      <c r="E487" t="s">
        <v>3666</v>
      </c>
      <c r="F487" t="s">
        <v>3777</v>
      </c>
      <c r="G487" t="s">
        <v>1785</v>
      </c>
      <c r="H487" t="s">
        <v>1719</v>
      </c>
      <c r="I487" t="s">
        <v>3786</v>
      </c>
      <c r="J487" t="s">
        <v>1721</v>
      </c>
      <c r="K487" t="s">
        <v>1733</v>
      </c>
      <c r="L487" t="s">
        <v>3787</v>
      </c>
      <c r="M487" t="s">
        <v>1724</v>
      </c>
      <c r="N487" t="s">
        <v>3788</v>
      </c>
      <c r="O487" t="s">
        <v>1726</v>
      </c>
    </row>
    <row r="488" spans="1:15" hidden="1" x14ac:dyDescent="0.25">
      <c r="A488" t="s">
        <v>3785</v>
      </c>
      <c r="B488" t="s">
        <v>3372</v>
      </c>
      <c r="C488" t="s">
        <v>3360</v>
      </c>
      <c r="G488" t="s">
        <v>2020</v>
      </c>
      <c r="I488" t="s">
        <v>3786</v>
      </c>
      <c r="J488" t="s">
        <v>9</v>
      </c>
      <c r="K488" t="s">
        <v>1733</v>
      </c>
      <c r="M488" t="s">
        <v>1724</v>
      </c>
      <c r="N488" t="s">
        <v>3789</v>
      </c>
    </row>
    <row r="489" spans="1:15" hidden="1" x14ac:dyDescent="0.25">
      <c r="A489" t="s">
        <v>762</v>
      </c>
      <c r="B489" t="s">
        <v>3372</v>
      </c>
      <c r="C489" t="s">
        <v>3360</v>
      </c>
      <c r="D489" t="s">
        <v>22</v>
      </c>
      <c r="F489" t="s">
        <v>3777</v>
      </c>
      <c r="G489" t="s">
        <v>1785</v>
      </c>
      <c r="I489" t="s">
        <v>3790</v>
      </c>
      <c r="J489" t="s">
        <v>1721</v>
      </c>
      <c r="K489" t="s">
        <v>1733</v>
      </c>
      <c r="L489" t="s">
        <v>3791</v>
      </c>
      <c r="M489" t="s">
        <v>1724</v>
      </c>
      <c r="N489" t="s">
        <v>3792</v>
      </c>
      <c r="O489" t="s">
        <v>1753</v>
      </c>
    </row>
    <row r="490" spans="1:15" hidden="1" x14ac:dyDescent="0.25">
      <c r="A490" t="s">
        <v>762</v>
      </c>
      <c r="B490" t="s">
        <v>3372</v>
      </c>
      <c r="C490" t="s">
        <v>3360</v>
      </c>
      <c r="G490" t="s">
        <v>2020</v>
      </c>
      <c r="I490" t="s">
        <v>3790</v>
      </c>
      <c r="J490" t="s">
        <v>9</v>
      </c>
      <c r="K490" t="s">
        <v>1733</v>
      </c>
      <c r="M490" t="s">
        <v>1724</v>
      </c>
      <c r="N490" t="s">
        <v>3793</v>
      </c>
    </row>
    <row r="491" spans="1:15" hidden="1" x14ac:dyDescent="0.25">
      <c r="A491" t="s">
        <v>3794</v>
      </c>
      <c r="B491" t="s">
        <v>3372</v>
      </c>
      <c r="C491" t="s">
        <v>3360</v>
      </c>
      <c r="D491" t="s">
        <v>22</v>
      </c>
      <c r="E491" t="s">
        <v>3795</v>
      </c>
      <c r="F491" t="s">
        <v>3777</v>
      </c>
      <c r="G491" t="s">
        <v>1785</v>
      </c>
      <c r="H491" t="s">
        <v>1719</v>
      </c>
      <c r="I491" t="s">
        <v>3796</v>
      </c>
      <c r="J491" t="s">
        <v>1721</v>
      </c>
      <c r="K491" t="s">
        <v>1722</v>
      </c>
      <c r="L491" t="s">
        <v>3797</v>
      </c>
      <c r="M491" t="s">
        <v>1724</v>
      </c>
      <c r="N491" t="s">
        <v>3798</v>
      </c>
      <c r="O491" t="s">
        <v>1726</v>
      </c>
    </row>
    <row r="492" spans="1:15" hidden="1" x14ac:dyDescent="0.25">
      <c r="A492" t="s">
        <v>668</v>
      </c>
      <c r="B492" t="s">
        <v>3372</v>
      </c>
      <c r="C492" t="s">
        <v>3360</v>
      </c>
      <c r="D492" t="s">
        <v>22</v>
      </c>
      <c r="E492" t="s">
        <v>3799</v>
      </c>
      <c r="F492" t="s">
        <v>3777</v>
      </c>
      <c r="G492" t="s">
        <v>1785</v>
      </c>
      <c r="H492" t="s">
        <v>1719</v>
      </c>
      <c r="I492" t="s">
        <v>3800</v>
      </c>
      <c r="J492" t="s">
        <v>1721</v>
      </c>
      <c r="K492" t="s">
        <v>1733</v>
      </c>
      <c r="L492" t="s">
        <v>3801</v>
      </c>
      <c r="M492" t="s">
        <v>1724</v>
      </c>
      <c r="N492" t="s">
        <v>3802</v>
      </c>
      <c r="O492" t="s">
        <v>1742</v>
      </c>
    </row>
    <row r="493" spans="1:15" hidden="1" x14ac:dyDescent="0.25">
      <c r="A493" t="s">
        <v>665</v>
      </c>
      <c r="B493" t="s">
        <v>3372</v>
      </c>
      <c r="C493" t="s">
        <v>3360</v>
      </c>
      <c r="D493" t="s">
        <v>22</v>
      </c>
      <c r="E493" t="s">
        <v>3803</v>
      </c>
      <c r="F493" t="s">
        <v>3777</v>
      </c>
      <c r="G493" t="s">
        <v>1785</v>
      </c>
      <c r="H493" t="s">
        <v>1719</v>
      </c>
      <c r="I493" t="s">
        <v>3804</v>
      </c>
      <c r="J493" t="s">
        <v>1721</v>
      </c>
      <c r="K493" t="s">
        <v>1733</v>
      </c>
      <c r="L493" t="s">
        <v>3805</v>
      </c>
      <c r="M493" t="s">
        <v>1724</v>
      </c>
      <c r="N493" t="s">
        <v>3806</v>
      </c>
      <c r="O493" t="s">
        <v>1742</v>
      </c>
    </row>
    <row r="494" spans="1:15" hidden="1" x14ac:dyDescent="0.25">
      <c r="A494" t="s">
        <v>665</v>
      </c>
      <c r="B494" t="s">
        <v>3372</v>
      </c>
      <c r="C494" t="s">
        <v>3360</v>
      </c>
      <c r="G494" t="s">
        <v>2020</v>
      </c>
      <c r="I494" t="s">
        <v>3804</v>
      </c>
      <c r="J494" t="s">
        <v>9</v>
      </c>
      <c r="K494" t="s">
        <v>1733</v>
      </c>
      <c r="M494" t="s">
        <v>1724</v>
      </c>
      <c r="N494" t="s">
        <v>3807</v>
      </c>
    </row>
    <row r="495" spans="1:15" hidden="1" x14ac:dyDescent="0.25">
      <c r="A495" t="s">
        <v>1089</v>
      </c>
      <c r="B495" t="s">
        <v>3372</v>
      </c>
      <c r="C495" t="s">
        <v>3360</v>
      </c>
      <c r="D495" t="s">
        <v>22</v>
      </c>
      <c r="E495" t="s">
        <v>3808</v>
      </c>
      <c r="F495" t="s">
        <v>3777</v>
      </c>
      <c r="G495" t="s">
        <v>1785</v>
      </c>
      <c r="H495" t="s">
        <v>1719</v>
      </c>
      <c r="I495" t="s">
        <v>3809</v>
      </c>
      <c r="J495" t="s">
        <v>1721</v>
      </c>
      <c r="K495" t="s">
        <v>1722</v>
      </c>
      <c r="L495" t="s">
        <v>3810</v>
      </c>
      <c r="M495" t="s">
        <v>1724</v>
      </c>
      <c r="N495" t="s">
        <v>3811</v>
      </c>
      <c r="O495" t="s">
        <v>1742</v>
      </c>
    </row>
    <row r="496" spans="1:15" hidden="1" x14ac:dyDescent="0.25">
      <c r="A496" t="s">
        <v>896</v>
      </c>
      <c r="B496" t="s">
        <v>3372</v>
      </c>
      <c r="C496" t="s">
        <v>3360</v>
      </c>
      <c r="D496" t="s">
        <v>22</v>
      </c>
      <c r="E496" t="s">
        <v>3812</v>
      </c>
      <c r="F496" t="s">
        <v>3777</v>
      </c>
      <c r="G496" t="s">
        <v>1785</v>
      </c>
      <c r="H496" t="s">
        <v>1719</v>
      </c>
      <c r="I496" t="s">
        <v>3519</v>
      </c>
      <c r="J496" t="s">
        <v>1721</v>
      </c>
      <c r="K496" t="s">
        <v>1733</v>
      </c>
      <c r="L496" t="s">
        <v>3813</v>
      </c>
      <c r="M496" t="s">
        <v>1724</v>
      </c>
      <c r="N496" t="s">
        <v>3814</v>
      </c>
      <c r="O496" t="s">
        <v>1742</v>
      </c>
    </row>
    <row r="497" spans="1:15" hidden="1" x14ac:dyDescent="0.25">
      <c r="A497" t="s">
        <v>1033</v>
      </c>
      <c r="B497" t="s">
        <v>3372</v>
      </c>
      <c r="C497" t="s">
        <v>3360</v>
      </c>
      <c r="D497" t="s">
        <v>22</v>
      </c>
      <c r="F497" t="s">
        <v>3777</v>
      </c>
      <c r="G497" t="s">
        <v>1785</v>
      </c>
      <c r="I497" t="s">
        <v>3815</v>
      </c>
      <c r="J497" t="s">
        <v>1721</v>
      </c>
      <c r="K497" t="s">
        <v>1733</v>
      </c>
      <c r="L497" t="s">
        <v>3816</v>
      </c>
      <c r="M497" t="s">
        <v>1724</v>
      </c>
      <c r="N497" t="s">
        <v>3817</v>
      </c>
      <c r="O497" t="s">
        <v>1742</v>
      </c>
    </row>
    <row r="498" spans="1:15" hidden="1" x14ac:dyDescent="0.25">
      <c r="A498" t="s">
        <v>1033</v>
      </c>
      <c r="B498" t="s">
        <v>3372</v>
      </c>
      <c r="C498" t="s">
        <v>3360</v>
      </c>
      <c r="G498" t="s">
        <v>2020</v>
      </c>
      <c r="I498" t="s">
        <v>3818</v>
      </c>
      <c r="J498" t="s">
        <v>9</v>
      </c>
      <c r="K498" t="s">
        <v>1733</v>
      </c>
      <c r="M498" t="s">
        <v>1724</v>
      </c>
      <c r="N498" t="s">
        <v>3819</v>
      </c>
    </row>
    <row r="499" spans="1:15" hidden="1" x14ac:dyDescent="0.25">
      <c r="A499" t="s">
        <v>3820</v>
      </c>
      <c r="B499" t="s">
        <v>3372</v>
      </c>
      <c r="C499" t="s">
        <v>3360</v>
      </c>
      <c r="D499" t="s">
        <v>22</v>
      </c>
      <c r="E499" t="s">
        <v>3821</v>
      </c>
      <c r="F499" t="s">
        <v>3777</v>
      </c>
      <c r="G499" t="s">
        <v>1785</v>
      </c>
      <c r="H499" t="s">
        <v>1719</v>
      </c>
      <c r="I499" t="s">
        <v>3822</v>
      </c>
      <c r="J499" t="s">
        <v>1721</v>
      </c>
      <c r="K499" t="s">
        <v>1733</v>
      </c>
      <c r="L499" t="s">
        <v>3823</v>
      </c>
      <c r="M499" t="s">
        <v>1724</v>
      </c>
      <c r="N499" t="s">
        <v>3824</v>
      </c>
      <c r="O499" t="s">
        <v>1726</v>
      </c>
    </row>
    <row r="500" spans="1:15" hidden="1" x14ac:dyDescent="0.25">
      <c r="A500" t="s">
        <v>1012</v>
      </c>
      <c r="B500" t="s">
        <v>3372</v>
      </c>
      <c r="C500" t="s">
        <v>3360</v>
      </c>
      <c r="D500" t="s">
        <v>22</v>
      </c>
      <c r="E500" t="s">
        <v>3825</v>
      </c>
      <c r="F500" t="s">
        <v>3777</v>
      </c>
      <c r="G500" t="s">
        <v>1785</v>
      </c>
      <c r="H500" t="s">
        <v>1719</v>
      </c>
      <c r="I500" t="s">
        <v>3826</v>
      </c>
      <c r="J500" t="s">
        <v>1721</v>
      </c>
      <c r="K500" t="s">
        <v>1733</v>
      </c>
      <c r="L500" t="s">
        <v>3827</v>
      </c>
      <c r="M500" t="s">
        <v>1724</v>
      </c>
      <c r="N500" t="s">
        <v>3828</v>
      </c>
      <c r="O500" t="s">
        <v>1742</v>
      </c>
    </row>
    <row r="501" spans="1:15" hidden="1" x14ac:dyDescent="0.25">
      <c r="A501" t="s">
        <v>1012</v>
      </c>
      <c r="B501" t="s">
        <v>3372</v>
      </c>
      <c r="C501" t="s">
        <v>3360</v>
      </c>
      <c r="G501" t="s">
        <v>2020</v>
      </c>
      <c r="I501" t="s">
        <v>3829</v>
      </c>
      <c r="J501" t="s">
        <v>9</v>
      </c>
      <c r="K501" t="s">
        <v>1733</v>
      </c>
      <c r="M501" t="s">
        <v>1724</v>
      </c>
      <c r="N501" t="s">
        <v>3830</v>
      </c>
    </row>
    <row r="502" spans="1:15" hidden="1" x14ac:dyDescent="0.25">
      <c r="A502" t="s">
        <v>637</v>
      </c>
      <c r="B502" t="s">
        <v>3372</v>
      </c>
      <c r="C502" t="s">
        <v>3360</v>
      </c>
      <c r="D502" t="s">
        <v>28</v>
      </c>
      <c r="E502" t="s">
        <v>3831</v>
      </c>
      <c r="F502" t="s">
        <v>3662</v>
      </c>
      <c r="G502" t="s">
        <v>1731</v>
      </c>
      <c r="H502" t="s">
        <v>1719</v>
      </c>
      <c r="I502" t="s">
        <v>3832</v>
      </c>
      <c r="J502" t="s">
        <v>1721</v>
      </c>
      <c r="K502" t="s">
        <v>1733</v>
      </c>
      <c r="L502" t="s">
        <v>3833</v>
      </c>
      <c r="M502" t="s">
        <v>1724</v>
      </c>
      <c r="N502" t="s">
        <v>3834</v>
      </c>
      <c r="O502" t="s">
        <v>1742</v>
      </c>
    </row>
    <row r="503" spans="1:15" hidden="1" x14ac:dyDescent="0.25">
      <c r="A503" t="s">
        <v>637</v>
      </c>
      <c r="B503" t="s">
        <v>3372</v>
      </c>
      <c r="C503" t="s">
        <v>3360</v>
      </c>
      <c r="G503" t="s">
        <v>2020</v>
      </c>
      <c r="I503" t="s">
        <v>3832</v>
      </c>
      <c r="J503" t="s">
        <v>9</v>
      </c>
      <c r="K503" t="s">
        <v>1733</v>
      </c>
      <c r="M503" t="s">
        <v>1724</v>
      </c>
      <c r="N503" t="s">
        <v>3834</v>
      </c>
    </row>
    <row r="504" spans="1:15" hidden="1" x14ac:dyDescent="0.25">
      <c r="A504" t="s">
        <v>707</v>
      </c>
      <c r="B504" t="s">
        <v>3372</v>
      </c>
      <c r="C504" t="s">
        <v>3360</v>
      </c>
      <c r="D504" t="s">
        <v>28</v>
      </c>
      <c r="E504" t="s">
        <v>3835</v>
      </c>
      <c r="F504" t="s">
        <v>3662</v>
      </c>
      <c r="G504" t="s">
        <v>1731</v>
      </c>
      <c r="H504" t="s">
        <v>1719</v>
      </c>
      <c r="I504" t="s">
        <v>3836</v>
      </c>
      <c r="J504" t="s">
        <v>1721</v>
      </c>
      <c r="K504" t="s">
        <v>1733</v>
      </c>
      <c r="L504" t="s">
        <v>3837</v>
      </c>
      <c r="M504" t="s">
        <v>1724</v>
      </c>
      <c r="N504" t="s">
        <v>3838</v>
      </c>
      <c r="O504" t="s">
        <v>1753</v>
      </c>
    </row>
    <row r="505" spans="1:15" hidden="1" x14ac:dyDescent="0.25">
      <c r="A505" t="s">
        <v>235</v>
      </c>
      <c r="B505" t="s">
        <v>3372</v>
      </c>
      <c r="C505" t="s">
        <v>3360</v>
      </c>
      <c r="D505" t="s">
        <v>44</v>
      </c>
      <c r="E505" t="s">
        <v>3839</v>
      </c>
      <c r="F505" t="s">
        <v>2694</v>
      </c>
      <c r="G505" t="s">
        <v>1760</v>
      </c>
      <c r="H505" t="s">
        <v>1719</v>
      </c>
      <c r="I505" t="s">
        <v>3840</v>
      </c>
      <c r="J505" t="s">
        <v>1721</v>
      </c>
      <c r="K505" t="s">
        <v>1733</v>
      </c>
      <c r="L505" t="s">
        <v>3841</v>
      </c>
      <c r="M505" t="s">
        <v>1724</v>
      </c>
      <c r="N505" t="s">
        <v>3842</v>
      </c>
      <c r="O505" t="s">
        <v>1742</v>
      </c>
    </row>
    <row r="506" spans="1:15" hidden="1" x14ac:dyDescent="0.25">
      <c r="A506" t="s">
        <v>235</v>
      </c>
      <c r="B506" t="s">
        <v>3372</v>
      </c>
      <c r="C506" t="s">
        <v>3360</v>
      </c>
      <c r="G506" t="s">
        <v>2020</v>
      </c>
      <c r="I506" t="s">
        <v>3843</v>
      </c>
      <c r="J506" t="s">
        <v>9</v>
      </c>
      <c r="K506" t="s">
        <v>1733</v>
      </c>
      <c r="M506" t="s">
        <v>1724</v>
      </c>
      <c r="N506" t="s">
        <v>3844</v>
      </c>
    </row>
    <row r="507" spans="1:15" hidden="1" x14ac:dyDescent="0.25">
      <c r="A507" t="s">
        <v>401</v>
      </c>
      <c r="B507" t="s">
        <v>3372</v>
      </c>
      <c r="C507" t="s">
        <v>3360</v>
      </c>
      <c r="D507" t="s">
        <v>44</v>
      </c>
      <c r="E507" t="s">
        <v>3845</v>
      </c>
      <c r="F507" t="s">
        <v>2694</v>
      </c>
      <c r="G507" t="s">
        <v>1760</v>
      </c>
      <c r="H507" t="s">
        <v>1719</v>
      </c>
      <c r="I507" t="s">
        <v>3846</v>
      </c>
      <c r="J507" t="s">
        <v>1721</v>
      </c>
      <c r="K507" t="s">
        <v>1733</v>
      </c>
      <c r="L507" t="s">
        <v>3847</v>
      </c>
      <c r="M507" t="s">
        <v>1724</v>
      </c>
      <c r="N507" t="s">
        <v>3848</v>
      </c>
      <c r="O507" t="s">
        <v>1742</v>
      </c>
    </row>
    <row r="508" spans="1:15" hidden="1" x14ac:dyDescent="0.25">
      <c r="A508" t="s">
        <v>488</v>
      </c>
      <c r="B508" t="s">
        <v>3372</v>
      </c>
      <c r="C508" t="s">
        <v>3360</v>
      </c>
      <c r="D508" t="s">
        <v>28</v>
      </c>
      <c r="E508" t="s">
        <v>3849</v>
      </c>
      <c r="F508" t="s">
        <v>3662</v>
      </c>
      <c r="G508" t="s">
        <v>1731</v>
      </c>
      <c r="H508" t="s">
        <v>1719</v>
      </c>
      <c r="I508" t="s">
        <v>3850</v>
      </c>
      <c r="J508" t="s">
        <v>1721</v>
      </c>
      <c r="K508" t="s">
        <v>1733</v>
      </c>
      <c r="L508" t="s">
        <v>3851</v>
      </c>
      <c r="M508" t="s">
        <v>1724</v>
      </c>
      <c r="N508" t="s">
        <v>3852</v>
      </c>
      <c r="O508" t="s">
        <v>1753</v>
      </c>
    </row>
    <row r="509" spans="1:15" hidden="1" x14ac:dyDescent="0.25">
      <c r="A509" t="s">
        <v>488</v>
      </c>
      <c r="B509" t="s">
        <v>3372</v>
      </c>
      <c r="C509" t="s">
        <v>3360</v>
      </c>
      <c r="G509" t="s">
        <v>2020</v>
      </c>
      <c r="I509" t="s">
        <v>3853</v>
      </c>
      <c r="J509" t="s">
        <v>9</v>
      </c>
      <c r="K509" t="s">
        <v>1733</v>
      </c>
      <c r="M509" t="s">
        <v>1724</v>
      </c>
      <c r="N509" t="s">
        <v>3854</v>
      </c>
    </row>
    <row r="510" spans="1:15" hidden="1" x14ac:dyDescent="0.25">
      <c r="A510" t="s">
        <v>3855</v>
      </c>
      <c r="B510" t="s">
        <v>3372</v>
      </c>
      <c r="C510" t="s">
        <v>3360</v>
      </c>
      <c r="D510" t="s">
        <v>44</v>
      </c>
      <c r="E510" t="s">
        <v>3856</v>
      </c>
      <c r="F510" t="s">
        <v>2694</v>
      </c>
      <c r="G510" t="s">
        <v>1760</v>
      </c>
      <c r="H510" t="s">
        <v>1719</v>
      </c>
      <c r="I510" t="s">
        <v>3857</v>
      </c>
      <c r="J510" t="s">
        <v>1721</v>
      </c>
      <c r="K510" t="s">
        <v>1733</v>
      </c>
      <c r="L510" t="s">
        <v>3858</v>
      </c>
      <c r="M510" t="s">
        <v>1724</v>
      </c>
      <c r="N510" t="s">
        <v>3859</v>
      </c>
      <c r="O510" t="s">
        <v>1742</v>
      </c>
    </row>
    <row r="511" spans="1:15" hidden="1" x14ac:dyDescent="0.25">
      <c r="A511" t="s">
        <v>1082</v>
      </c>
      <c r="B511" t="s">
        <v>3372</v>
      </c>
      <c r="C511" t="s">
        <v>3360</v>
      </c>
      <c r="D511" t="s">
        <v>52</v>
      </c>
      <c r="E511" t="s">
        <v>3860</v>
      </c>
      <c r="F511" t="s">
        <v>3861</v>
      </c>
      <c r="G511" t="s">
        <v>1988</v>
      </c>
      <c r="H511" t="s">
        <v>1719</v>
      </c>
      <c r="I511" t="s">
        <v>3862</v>
      </c>
      <c r="J511" t="s">
        <v>1721</v>
      </c>
      <c r="K511" t="s">
        <v>1733</v>
      </c>
      <c r="L511" t="s">
        <v>3863</v>
      </c>
      <c r="M511" t="s">
        <v>1724</v>
      </c>
      <c r="N511" t="s">
        <v>3864</v>
      </c>
      <c r="O511" t="s">
        <v>1742</v>
      </c>
    </row>
    <row r="512" spans="1:15" hidden="1" x14ac:dyDescent="0.25">
      <c r="A512" t="s">
        <v>3865</v>
      </c>
      <c r="B512" t="s">
        <v>3372</v>
      </c>
      <c r="C512" t="s">
        <v>3360</v>
      </c>
      <c r="D512" t="s">
        <v>1826</v>
      </c>
      <c r="E512" t="s">
        <v>3866</v>
      </c>
      <c r="F512" t="s">
        <v>3867</v>
      </c>
      <c r="G512" t="s">
        <v>1731</v>
      </c>
      <c r="H512" t="s">
        <v>1719</v>
      </c>
      <c r="I512" t="s">
        <v>3868</v>
      </c>
      <c r="J512" t="s">
        <v>1721</v>
      </c>
      <c r="K512" t="s">
        <v>1733</v>
      </c>
      <c r="L512" t="s">
        <v>3869</v>
      </c>
      <c r="M512" t="s">
        <v>1724</v>
      </c>
      <c r="N512" t="s">
        <v>3870</v>
      </c>
      <c r="O512" t="s">
        <v>1742</v>
      </c>
    </row>
    <row r="513" spans="1:15" hidden="1" x14ac:dyDescent="0.25">
      <c r="A513" t="s">
        <v>898</v>
      </c>
      <c r="B513" t="s">
        <v>3372</v>
      </c>
      <c r="C513" t="s">
        <v>3360</v>
      </c>
      <c r="D513" t="s">
        <v>28</v>
      </c>
      <c r="E513" t="s">
        <v>3871</v>
      </c>
      <c r="F513" t="s">
        <v>3686</v>
      </c>
      <c r="G513" t="s">
        <v>1731</v>
      </c>
      <c r="H513" t="s">
        <v>1719</v>
      </c>
      <c r="I513" t="s">
        <v>3862</v>
      </c>
      <c r="J513" t="s">
        <v>1721</v>
      </c>
      <c r="K513" t="s">
        <v>1733</v>
      </c>
      <c r="L513" t="s">
        <v>3872</v>
      </c>
      <c r="M513" t="s">
        <v>1724</v>
      </c>
      <c r="N513" t="s">
        <v>3873</v>
      </c>
      <c r="O513" t="s">
        <v>1753</v>
      </c>
    </row>
    <row r="514" spans="1:15" hidden="1" x14ac:dyDescent="0.25">
      <c r="A514" t="s">
        <v>898</v>
      </c>
      <c r="B514" t="s">
        <v>3372</v>
      </c>
      <c r="C514" t="s">
        <v>3360</v>
      </c>
      <c r="G514" t="s">
        <v>2020</v>
      </c>
      <c r="I514" t="s">
        <v>3874</v>
      </c>
      <c r="J514" t="s">
        <v>9</v>
      </c>
      <c r="K514" t="s">
        <v>1733</v>
      </c>
      <c r="M514" t="s">
        <v>1724</v>
      </c>
      <c r="N514" t="s">
        <v>3875</v>
      </c>
    </row>
    <row r="515" spans="1:15" hidden="1" x14ac:dyDescent="0.25">
      <c r="A515" t="s">
        <v>645</v>
      </c>
      <c r="B515" t="s">
        <v>3372</v>
      </c>
      <c r="C515" t="s">
        <v>3360</v>
      </c>
      <c r="D515" t="s">
        <v>44</v>
      </c>
      <c r="E515" t="s">
        <v>3876</v>
      </c>
      <c r="F515" t="s">
        <v>3651</v>
      </c>
      <c r="G515" t="s">
        <v>1731</v>
      </c>
      <c r="H515" t="s">
        <v>1719</v>
      </c>
      <c r="I515" t="s">
        <v>3877</v>
      </c>
      <c r="J515" t="s">
        <v>1721</v>
      </c>
      <c r="K515" t="s">
        <v>1733</v>
      </c>
      <c r="L515" t="s">
        <v>3878</v>
      </c>
      <c r="M515" t="s">
        <v>1724</v>
      </c>
      <c r="N515" t="s">
        <v>3879</v>
      </c>
      <c r="O515" t="s">
        <v>1742</v>
      </c>
    </row>
    <row r="516" spans="1:15" hidden="1" x14ac:dyDescent="0.25">
      <c r="A516" t="s">
        <v>645</v>
      </c>
      <c r="B516" t="s">
        <v>3372</v>
      </c>
      <c r="C516" t="s">
        <v>3360</v>
      </c>
      <c r="G516" t="s">
        <v>2020</v>
      </c>
      <c r="I516" t="s">
        <v>3880</v>
      </c>
      <c r="J516" t="s">
        <v>9</v>
      </c>
      <c r="K516" t="s">
        <v>1733</v>
      </c>
      <c r="M516" t="s">
        <v>1724</v>
      </c>
      <c r="N516" t="s">
        <v>3879</v>
      </c>
    </row>
    <row r="517" spans="1:15" hidden="1" x14ac:dyDescent="0.25">
      <c r="A517" t="s">
        <v>409</v>
      </c>
      <c r="B517" t="s">
        <v>3372</v>
      </c>
      <c r="C517" t="s">
        <v>3360</v>
      </c>
      <c r="D517" t="s">
        <v>28</v>
      </c>
      <c r="E517" t="s">
        <v>3881</v>
      </c>
      <c r="F517" t="s">
        <v>3662</v>
      </c>
      <c r="G517" t="s">
        <v>1731</v>
      </c>
      <c r="H517" t="s">
        <v>1719</v>
      </c>
      <c r="I517" t="s">
        <v>3882</v>
      </c>
      <c r="J517" t="s">
        <v>1721</v>
      </c>
      <c r="K517" t="s">
        <v>1733</v>
      </c>
      <c r="L517" t="s">
        <v>3883</v>
      </c>
      <c r="M517" t="s">
        <v>1724</v>
      </c>
      <c r="N517" t="s">
        <v>3884</v>
      </c>
      <c r="O517" t="s">
        <v>1753</v>
      </c>
    </row>
    <row r="518" spans="1:15" hidden="1" x14ac:dyDescent="0.25">
      <c r="A518" t="s">
        <v>647</v>
      </c>
      <c r="B518" t="s">
        <v>3372</v>
      </c>
      <c r="C518" t="s">
        <v>3360</v>
      </c>
      <c r="D518" t="s">
        <v>57</v>
      </c>
      <c r="E518" t="s">
        <v>3885</v>
      </c>
      <c r="F518" t="s">
        <v>3886</v>
      </c>
      <c r="G518" t="s">
        <v>1785</v>
      </c>
      <c r="H518" t="s">
        <v>1719</v>
      </c>
      <c r="I518" t="s">
        <v>3887</v>
      </c>
      <c r="J518" t="s">
        <v>1721</v>
      </c>
      <c r="K518" t="s">
        <v>1733</v>
      </c>
      <c r="L518" t="s">
        <v>3888</v>
      </c>
      <c r="M518" t="s">
        <v>1724</v>
      </c>
      <c r="N518" t="s">
        <v>3889</v>
      </c>
      <c r="O518" t="s">
        <v>1742</v>
      </c>
    </row>
    <row r="519" spans="1:15" hidden="1" x14ac:dyDescent="0.25">
      <c r="A519" t="s">
        <v>647</v>
      </c>
      <c r="B519" t="s">
        <v>3372</v>
      </c>
      <c r="C519" t="s">
        <v>3360</v>
      </c>
      <c r="G519" t="s">
        <v>2020</v>
      </c>
      <c r="I519" t="s">
        <v>3887</v>
      </c>
      <c r="J519" t="s">
        <v>9</v>
      </c>
      <c r="K519" t="s">
        <v>1733</v>
      </c>
      <c r="M519" t="s">
        <v>1724</v>
      </c>
      <c r="N519" t="s">
        <v>3889</v>
      </c>
    </row>
    <row r="520" spans="1:15" hidden="1" x14ac:dyDescent="0.25">
      <c r="A520" t="s">
        <v>522</v>
      </c>
      <c r="B520" t="s">
        <v>3372</v>
      </c>
      <c r="C520" t="s">
        <v>3360</v>
      </c>
      <c r="D520" t="s">
        <v>28</v>
      </c>
      <c r="E520" t="s">
        <v>3890</v>
      </c>
      <c r="F520" t="s">
        <v>3662</v>
      </c>
      <c r="G520" t="s">
        <v>1731</v>
      </c>
      <c r="H520" t="s">
        <v>1719</v>
      </c>
      <c r="I520" t="s">
        <v>3891</v>
      </c>
      <c r="J520" t="s">
        <v>1721</v>
      </c>
      <c r="K520" t="s">
        <v>1733</v>
      </c>
      <c r="L520" t="s">
        <v>3892</v>
      </c>
      <c r="M520" t="s">
        <v>1724</v>
      </c>
      <c r="N520" t="s">
        <v>3893</v>
      </c>
      <c r="O520" t="s">
        <v>1742</v>
      </c>
    </row>
    <row r="521" spans="1:15" hidden="1" x14ac:dyDescent="0.25">
      <c r="A521" t="s">
        <v>574</v>
      </c>
      <c r="B521" t="s">
        <v>3372</v>
      </c>
      <c r="C521" t="s">
        <v>3360</v>
      </c>
      <c r="D521" t="s">
        <v>24</v>
      </c>
      <c r="E521" t="s">
        <v>3894</v>
      </c>
      <c r="F521" t="s">
        <v>3895</v>
      </c>
      <c r="G521" t="s">
        <v>1760</v>
      </c>
      <c r="H521" t="s">
        <v>1719</v>
      </c>
      <c r="I521" t="s">
        <v>3896</v>
      </c>
      <c r="J521" t="s">
        <v>1721</v>
      </c>
      <c r="K521" t="s">
        <v>1733</v>
      </c>
      <c r="L521" t="s">
        <v>3897</v>
      </c>
      <c r="M521" t="s">
        <v>1724</v>
      </c>
      <c r="N521" t="s">
        <v>3898</v>
      </c>
      <c r="O521" t="s">
        <v>1742</v>
      </c>
    </row>
    <row r="522" spans="1:15" hidden="1" x14ac:dyDescent="0.25">
      <c r="A522" t="s">
        <v>574</v>
      </c>
      <c r="B522" t="s">
        <v>3372</v>
      </c>
      <c r="C522" t="s">
        <v>3360</v>
      </c>
      <c r="G522" t="s">
        <v>2020</v>
      </c>
      <c r="I522" t="s">
        <v>3896</v>
      </c>
      <c r="J522" t="s">
        <v>9</v>
      </c>
      <c r="K522" t="s">
        <v>1733</v>
      </c>
      <c r="M522" t="s">
        <v>1724</v>
      </c>
      <c r="N522" t="s">
        <v>3898</v>
      </c>
    </row>
    <row r="523" spans="1:15" hidden="1" x14ac:dyDescent="0.25">
      <c r="A523" t="s">
        <v>88</v>
      </c>
      <c r="B523" t="s">
        <v>3372</v>
      </c>
      <c r="C523" t="s">
        <v>3360</v>
      </c>
      <c r="D523" t="s">
        <v>24</v>
      </c>
      <c r="E523" t="s">
        <v>3899</v>
      </c>
      <c r="F523" t="s">
        <v>3900</v>
      </c>
      <c r="G523" t="s">
        <v>1760</v>
      </c>
      <c r="H523" t="s">
        <v>1719</v>
      </c>
      <c r="I523" t="s">
        <v>3901</v>
      </c>
      <c r="J523" t="s">
        <v>1721</v>
      </c>
      <c r="K523" t="s">
        <v>1733</v>
      </c>
      <c r="L523" t="s">
        <v>3902</v>
      </c>
      <c r="M523" t="s">
        <v>1724</v>
      </c>
      <c r="N523" t="s">
        <v>3903</v>
      </c>
      <c r="O523" t="s">
        <v>1742</v>
      </c>
    </row>
    <row r="524" spans="1:15" hidden="1" x14ac:dyDescent="0.25">
      <c r="A524" t="s">
        <v>403</v>
      </c>
      <c r="B524" t="s">
        <v>3372</v>
      </c>
      <c r="C524" t="s">
        <v>3360</v>
      </c>
      <c r="D524" t="s">
        <v>44</v>
      </c>
      <c r="E524" t="s">
        <v>3904</v>
      </c>
      <c r="F524" t="s">
        <v>3651</v>
      </c>
      <c r="G524" t="s">
        <v>1731</v>
      </c>
      <c r="H524" t="s">
        <v>1719</v>
      </c>
      <c r="I524" t="s">
        <v>3905</v>
      </c>
      <c r="J524" t="s">
        <v>1721</v>
      </c>
      <c r="K524" t="s">
        <v>1733</v>
      </c>
      <c r="L524" t="s">
        <v>3906</v>
      </c>
      <c r="M524" t="s">
        <v>1724</v>
      </c>
      <c r="N524" t="s">
        <v>3907</v>
      </c>
      <c r="O524" t="s">
        <v>1742</v>
      </c>
    </row>
    <row r="525" spans="1:15" hidden="1" x14ac:dyDescent="0.25">
      <c r="A525" t="s">
        <v>43</v>
      </c>
      <c r="B525" t="s">
        <v>3372</v>
      </c>
      <c r="C525" t="s">
        <v>3360</v>
      </c>
      <c r="D525" t="s">
        <v>44</v>
      </c>
      <c r="E525" t="s">
        <v>3908</v>
      </c>
      <c r="F525" t="s">
        <v>3909</v>
      </c>
      <c r="G525" t="s">
        <v>1760</v>
      </c>
      <c r="H525" t="s">
        <v>1719</v>
      </c>
      <c r="I525" t="s">
        <v>3910</v>
      </c>
      <c r="J525" t="s">
        <v>1721</v>
      </c>
      <c r="K525" t="s">
        <v>1733</v>
      </c>
      <c r="L525" t="s">
        <v>3911</v>
      </c>
      <c r="M525" t="s">
        <v>1724</v>
      </c>
      <c r="N525" t="s">
        <v>3912</v>
      </c>
      <c r="O525" t="s">
        <v>1742</v>
      </c>
    </row>
    <row r="526" spans="1:15" hidden="1" x14ac:dyDescent="0.25">
      <c r="A526" t="s">
        <v>469</v>
      </c>
      <c r="B526" t="s">
        <v>3372</v>
      </c>
      <c r="C526" t="s">
        <v>3360</v>
      </c>
      <c r="D526" t="s">
        <v>20</v>
      </c>
      <c r="E526" t="s">
        <v>3913</v>
      </c>
      <c r="F526" t="s">
        <v>3735</v>
      </c>
      <c r="G526" t="s">
        <v>1785</v>
      </c>
      <c r="H526" t="s">
        <v>1719</v>
      </c>
      <c r="I526" t="s">
        <v>3914</v>
      </c>
      <c r="J526" t="s">
        <v>1721</v>
      </c>
      <c r="K526" t="s">
        <v>1733</v>
      </c>
      <c r="L526" t="s">
        <v>3915</v>
      </c>
      <c r="M526" t="s">
        <v>1724</v>
      </c>
      <c r="N526" t="s">
        <v>3916</v>
      </c>
      <c r="O526" t="s">
        <v>1753</v>
      </c>
    </row>
    <row r="527" spans="1:15" hidden="1" x14ac:dyDescent="0.25">
      <c r="A527" t="s">
        <v>469</v>
      </c>
      <c r="B527" t="s">
        <v>3372</v>
      </c>
      <c r="C527" t="s">
        <v>3360</v>
      </c>
      <c r="G527" t="s">
        <v>2020</v>
      </c>
      <c r="I527" t="s">
        <v>3914</v>
      </c>
      <c r="J527" t="s">
        <v>9</v>
      </c>
      <c r="K527" t="s">
        <v>1733</v>
      </c>
      <c r="M527" t="s">
        <v>1724</v>
      </c>
      <c r="N527" t="s">
        <v>3916</v>
      </c>
    </row>
    <row r="528" spans="1:15" hidden="1" x14ac:dyDescent="0.25">
      <c r="A528" t="s">
        <v>196</v>
      </c>
      <c r="B528" t="s">
        <v>3372</v>
      </c>
      <c r="C528" t="s">
        <v>3360</v>
      </c>
      <c r="D528" t="s">
        <v>44</v>
      </c>
      <c r="E528" t="s">
        <v>3917</v>
      </c>
      <c r="F528" t="s">
        <v>2694</v>
      </c>
      <c r="G528" t="s">
        <v>1760</v>
      </c>
      <c r="H528" t="s">
        <v>1719</v>
      </c>
      <c r="I528" t="s">
        <v>3918</v>
      </c>
      <c r="J528" t="s">
        <v>1721</v>
      </c>
      <c r="K528" t="s">
        <v>1733</v>
      </c>
      <c r="L528" t="s">
        <v>3919</v>
      </c>
      <c r="M528" t="s">
        <v>1724</v>
      </c>
      <c r="N528" t="s">
        <v>3920</v>
      </c>
      <c r="O528" t="s">
        <v>1753</v>
      </c>
    </row>
    <row r="529" spans="1:15" hidden="1" x14ac:dyDescent="0.25">
      <c r="A529" t="s">
        <v>196</v>
      </c>
      <c r="B529" t="s">
        <v>3372</v>
      </c>
      <c r="C529" t="s">
        <v>3360</v>
      </c>
      <c r="G529" t="s">
        <v>2020</v>
      </c>
      <c r="I529" t="s">
        <v>3918</v>
      </c>
      <c r="J529" t="s">
        <v>9</v>
      </c>
      <c r="K529" t="s">
        <v>1733</v>
      </c>
      <c r="M529" t="s">
        <v>1724</v>
      </c>
      <c r="N529" t="s">
        <v>3921</v>
      </c>
    </row>
    <row r="530" spans="1:15" hidden="1" x14ac:dyDescent="0.25">
      <c r="A530" t="s">
        <v>3922</v>
      </c>
      <c r="B530" t="s">
        <v>3372</v>
      </c>
      <c r="C530" t="s">
        <v>3360</v>
      </c>
      <c r="D530" t="s">
        <v>28</v>
      </c>
      <c r="E530" t="s">
        <v>3923</v>
      </c>
      <c r="F530" t="s">
        <v>3662</v>
      </c>
      <c r="G530" t="s">
        <v>1731</v>
      </c>
      <c r="H530" t="s">
        <v>1719</v>
      </c>
      <c r="I530" t="s">
        <v>3924</v>
      </c>
      <c r="J530" t="s">
        <v>1721</v>
      </c>
      <c r="K530" t="s">
        <v>1733</v>
      </c>
      <c r="L530" t="s">
        <v>3925</v>
      </c>
      <c r="M530" t="s">
        <v>1724</v>
      </c>
      <c r="N530" t="s">
        <v>3926</v>
      </c>
      <c r="O530" t="s">
        <v>1742</v>
      </c>
    </row>
    <row r="531" spans="1:15" hidden="1" x14ac:dyDescent="0.25">
      <c r="A531" t="s">
        <v>334</v>
      </c>
      <c r="B531" t="s">
        <v>3372</v>
      </c>
      <c r="C531" t="s">
        <v>3360</v>
      </c>
      <c r="D531" t="s">
        <v>44</v>
      </c>
      <c r="F531" t="s">
        <v>2694</v>
      </c>
      <c r="G531" t="s">
        <v>1760</v>
      </c>
      <c r="I531" t="s">
        <v>3927</v>
      </c>
      <c r="J531" t="s">
        <v>1721</v>
      </c>
      <c r="K531" t="s">
        <v>1733</v>
      </c>
      <c r="L531" t="s">
        <v>3928</v>
      </c>
      <c r="M531" t="s">
        <v>1724</v>
      </c>
      <c r="N531" t="s">
        <v>3929</v>
      </c>
      <c r="O531" t="s">
        <v>1753</v>
      </c>
    </row>
    <row r="532" spans="1:15" hidden="1" x14ac:dyDescent="0.25">
      <c r="A532" t="s">
        <v>458</v>
      </c>
      <c r="B532" t="s">
        <v>3372</v>
      </c>
      <c r="C532" t="s">
        <v>3360</v>
      </c>
      <c r="D532" t="s">
        <v>44</v>
      </c>
      <c r="E532" t="s">
        <v>3930</v>
      </c>
      <c r="F532" t="s">
        <v>2694</v>
      </c>
      <c r="G532" t="s">
        <v>1760</v>
      </c>
      <c r="H532" t="s">
        <v>1719</v>
      </c>
      <c r="I532" t="s">
        <v>3931</v>
      </c>
      <c r="J532" t="s">
        <v>1721</v>
      </c>
      <c r="K532" t="s">
        <v>1733</v>
      </c>
      <c r="L532" t="s">
        <v>3932</v>
      </c>
      <c r="M532" t="s">
        <v>1724</v>
      </c>
      <c r="N532" t="s">
        <v>3933</v>
      </c>
      <c r="O532" t="s">
        <v>1742</v>
      </c>
    </row>
    <row r="533" spans="1:15" hidden="1" x14ac:dyDescent="0.25">
      <c r="A533" t="s">
        <v>458</v>
      </c>
      <c r="B533" t="s">
        <v>3372</v>
      </c>
      <c r="C533" t="s">
        <v>3360</v>
      </c>
      <c r="G533" t="s">
        <v>2020</v>
      </c>
      <c r="I533" t="s">
        <v>3931</v>
      </c>
      <c r="J533" t="s">
        <v>9</v>
      </c>
      <c r="K533" t="s">
        <v>1733</v>
      </c>
      <c r="M533" t="s">
        <v>1724</v>
      </c>
      <c r="N533" t="s">
        <v>3934</v>
      </c>
    </row>
    <row r="534" spans="1:15" hidden="1" x14ac:dyDescent="0.25">
      <c r="A534" t="s">
        <v>3935</v>
      </c>
      <c r="B534" t="s">
        <v>3372</v>
      </c>
      <c r="C534" t="s">
        <v>3360</v>
      </c>
      <c r="D534" t="s">
        <v>1826</v>
      </c>
      <c r="E534" t="s">
        <v>3923</v>
      </c>
      <c r="F534" t="s">
        <v>3867</v>
      </c>
      <c r="G534" t="s">
        <v>1731</v>
      </c>
      <c r="H534" t="s">
        <v>1719</v>
      </c>
      <c r="I534" t="s">
        <v>3936</v>
      </c>
      <c r="J534" t="s">
        <v>1721</v>
      </c>
      <c r="K534" t="s">
        <v>1733</v>
      </c>
      <c r="L534" t="s">
        <v>3937</v>
      </c>
      <c r="M534" t="s">
        <v>1724</v>
      </c>
      <c r="N534" t="s">
        <v>3938</v>
      </c>
      <c r="O534" t="s">
        <v>1742</v>
      </c>
    </row>
    <row r="535" spans="1:15" hidden="1" x14ac:dyDescent="0.25">
      <c r="A535" t="s">
        <v>1112</v>
      </c>
      <c r="B535" t="s">
        <v>3372</v>
      </c>
      <c r="C535" t="s">
        <v>3360</v>
      </c>
      <c r="D535" t="s">
        <v>22</v>
      </c>
      <c r="E535" t="s">
        <v>3939</v>
      </c>
      <c r="F535" t="s">
        <v>3777</v>
      </c>
      <c r="G535" t="s">
        <v>1785</v>
      </c>
      <c r="H535" t="s">
        <v>1719</v>
      </c>
      <c r="I535" t="s">
        <v>3940</v>
      </c>
      <c r="J535" t="s">
        <v>1721</v>
      </c>
      <c r="K535" t="s">
        <v>1733</v>
      </c>
      <c r="L535" t="s">
        <v>3941</v>
      </c>
      <c r="M535" t="s">
        <v>1724</v>
      </c>
      <c r="N535" t="s">
        <v>3942</v>
      </c>
      <c r="O535" t="s">
        <v>1753</v>
      </c>
    </row>
    <row r="536" spans="1:15" hidden="1" x14ac:dyDescent="0.25">
      <c r="A536" t="s">
        <v>1029</v>
      </c>
      <c r="B536" t="s">
        <v>3372</v>
      </c>
      <c r="C536" t="s">
        <v>3360</v>
      </c>
      <c r="D536" t="s">
        <v>44</v>
      </c>
      <c r="E536" t="s">
        <v>3943</v>
      </c>
      <c r="F536" t="s">
        <v>2694</v>
      </c>
      <c r="G536" t="s">
        <v>1760</v>
      </c>
      <c r="H536" t="s">
        <v>1719</v>
      </c>
      <c r="I536" t="s">
        <v>3944</v>
      </c>
      <c r="J536" t="s">
        <v>1721</v>
      </c>
      <c r="K536" t="s">
        <v>1733</v>
      </c>
      <c r="L536" t="s">
        <v>3945</v>
      </c>
      <c r="M536" t="s">
        <v>1724</v>
      </c>
      <c r="N536" t="s">
        <v>3946</v>
      </c>
      <c r="O536" t="s">
        <v>1742</v>
      </c>
    </row>
    <row r="537" spans="1:15" hidden="1" x14ac:dyDescent="0.25">
      <c r="A537" t="s">
        <v>1200</v>
      </c>
      <c r="B537" t="s">
        <v>3372</v>
      </c>
      <c r="C537" t="s">
        <v>3360</v>
      </c>
      <c r="D537" t="s">
        <v>195</v>
      </c>
      <c r="E537" t="s">
        <v>3947</v>
      </c>
      <c r="F537" t="s">
        <v>3948</v>
      </c>
      <c r="G537" t="s">
        <v>1785</v>
      </c>
      <c r="H537" t="s">
        <v>1719</v>
      </c>
      <c r="I537" t="s">
        <v>3949</v>
      </c>
      <c r="J537" t="s">
        <v>1721</v>
      </c>
      <c r="K537" t="s">
        <v>1733</v>
      </c>
      <c r="L537" t="s">
        <v>3950</v>
      </c>
      <c r="M537" t="s">
        <v>1724</v>
      </c>
      <c r="N537" t="s">
        <v>3951</v>
      </c>
      <c r="O537" t="s">
        <v>1742</v>
      </c>
    </row>
    <row r="538" spans="1:15" hidden="1" x14ac:dyDescent="0.25">
      <c r="A538" t="s">
        <v>1200</v>
      </c>
      <c r="B538" t="s">
        <v>3372</v>
      </c>
      <c r="C538" t="s">
        <v>3360</v>
      </c>
      <c r="G538" t="s">
        <v>2020</v>
      </c>
      <c r="I538" t="s">
        <v>3949</v>
      </c>
      <c r="J538" t="s">
        <v>9</v>
      </c>
      <c r="K538" t="s">
        <v>1733</v>
      </c>
      <c r="M538" t="s">
        <v>1724</v>
      </c>
      <c r="N538" t="s">
        <v>3951</v>
      </c>
    </row>
    <row r="539" spans="1:15" hidden="1" x14ac:dyDescent="0.25">
      <c r="A539" t="s">
        <v>352</v>
      </c>
      <c r="B539" t="s">
        <v>3372</v>
      </c>
      <c r="C539" t="s">
        <v>3360</v>
      </c>
      <c r="D539" t="s">
        <v>22</v>
      </c>
      <c r="E539" t="s">
        <v>3952</v>
      </c>
      <c r="F539" t="s">
        <v>3777</v>
      </c>
      <c r="G539" t="s">
        <v>1785</v>
      </c>
      <c r="H539" t="s">
        <v>1719</v>
      </c>
      <c r="I539" t="s">
        <v>3796</v>
      </c>
      <c r="J539" t="s">
        <v>1721</v>
      </c>
      <c r="K539" t="s">
        <v>1722</v>
      </c>
      <c r="L539" t="s">
        <v>3953</v>
      </c>
      <c r="M539" t="s">
        <v>1724</v>
      </c>
      <c r="N539" t="s">
        <v>3954</v>
      </c>
      <c r="O539" t="s">
        <v>1742</v>
      </c>
    </row>
    <row r="540" spans="1:15" hidden="1" x14ac:dyDescent="0.25">
      <c r="A540" t="s">
        <v>352</v>
      </c>
      <c r="B540" t="s">
        <v>3372</v>
      </c>
      <c r="C540" t="s">
        <v>3360</v>
      </c>
      <c r="G540" t="s">
        <v>2020</v>
      </c>
      <c r="I540" t="s">
        <v>3955</v>
      </c>
      <c r="J540" t="s">
        <v>9</v>
      </c>
      <c r="K540" t="s">
        <v>1733</v>
      </c>
      <c r="M540" t="s">
        <v>1724</v>
      </c>
      <c r="N540" t="s">
        <v>3956</v>
      </c>
    </row>
    <row r="541" spans="1:15" hidden="1" x14ac:dyDescent="0.25">
      <c r="A541" t="s">
        <v>1211</v>
      </c>
      <c r="B541" t="s">
        <v>3372</v>
      </c>
      <c r="C541" t="s">
        <v>3360</v>
      </c>
      <c r="D541" t="s">
        <v>250</v>
      </c>
      <c r="E541" t="s">
        <v>3957</v>
      </c>
      <c r="F541" t="s">
        <v>3721</v>
      </c>
      <c r="G541" t="s">
        <v>1731</v>
      </c>
      <c r="H541" t="s">
        <v>1719</v>
      </c>
      <c r="I541" t="s">
        <v>3958</v>
      </c>
      <c r="J541" t="s">
        <v>1721</v>
      </c>
      <c r="K541" t="s">
        <v>1733</v>
      </c>
      <c r="L541" t="s">
        <v>3959</v>
      </c>
      <c r="M541" t="s">
        <v>1724</v>
      </c>
      <c r="N541" t="s">
        <v>3960</v>
      </c>
      <c r="O541" t="s">
        <v>1742</v>
      </c>
    </row>
    <row r="542" spans="1:15" hidden="1" x14ac:dyDescent="0.25">
      <c r="A542" t="s">
        <v>3961</v>
      </c>
      <c r="B542" t="s">
        <v>3372</v>
      </c>
      <c r="C542" t="s">
        <v>3360</v>
      </c>
      <c r="D542" t="s">
        <v>2288</v>
      </c>
      <c r="E542" t="s">
        <v>3962</v>
      </c>
      <c r="F542" t="s">
        <v>3963</v>
      </c>
      <c r="G542" t="s">
        <v>2290</v>
      </c>
      <c r="H542" t="s">
        <v>1719</v>
      </c>
      <c r="I542" t="s">
        <v>3964</v>
      </c>
      <c r="J542" t="s">
        <v>1721</v>
      </c>
      <c r="K542" t="s">
        <v>1733</v>
      </c>
      <c r="L542" t="s">
        <v>3965</v>
      </c>
      <c r="M542" t="s">
        <v>1724</v>
      </c>
      <c r="N542" t="s">
        <v>3966</v>
      </c>
      <c r="O542" t="s">
        <v>1742</v>
      </c>
    </row>
    <row r="543" spans="1:15" hidden="1" x14ac:dyDescent="0.25">
      <c r="A543" t="s">
        <v>277</v>
      </c>
      <c r="B543" t="s">
        <v>3372</v>
      </c>
      <c r="C543" t="s">
        <v>3360</v>
      </c>
      <c r="D543" t="s">
        <v>20</v>
      </c>
      <c r="E543" t="s">
        <v>3967</v>
      </c>
      <c r="F543" t="s">
        <v>3735</v>
      </c>
      <c r="G543" t="s">
        <v>1785</v>
      </c>
      <c r="H543" t="s">
        <v>1719</v>
      </c>
      <c r="I543" t="s">
        <v>3968</v>
      </c>
      <c r="J543" t="s">
        <v>1721</v>
      </c>
      <c r="K543" t="s">
        <v>1722</v>
      </c>
      <c r="L543" t="s">
        <v>3969</v>
      </c>
      <c r="M543" t="s">
        <v>1724</v>
      </c>
      <c r="N543" t="s">
        <v>3970</v>
      </c>
      <c r="O543" t="s">
        <v>1742</v>
      </c>
    </row>
    <row r="544" spans="1:15" hidden="1" x14ac:dyDescent="0.25">
      <c r="A544" t="s">
        <v>277</v>
      </c>
      <c r="B544" t="s">
        <v>3372</v>
      </c>
      <c r="C544" t="s">
        <v>3360</v>
      </c>
      <c r="G544" t="s">
        <v>2020</v>
      </c>
      <c r="I544" t="s">
        <v>3971</v>
      </c>
      <c r="J544" t="s">
        <v>9</v>
      </c>
      <c r="K544" t="s">
        <v>1733</v>
      </c>
      <c r="M544" t="s">
        <v>1724</v>
      </c>
      <c r="N544" t="s">
        <v>3972</v>
      </c>
    </row>
    <row r="545" spans="1:15" hidden="1" x14ac:dyDescent="0.25">
      <c r="A545" t="s">
        <v>21</v>
      </c>
      <c r="B545" t="s">
        <v>3372</v>
      </c>
      <c r="C545" t="s">
        <v>3360</v>
      </c>
      <c r="D545" t="s">
        <v>22</v>
      </c>
      <c r="E545" t="s">
        <v>3973</v>
      </c>
      <c r="F545" t="s">
        <v>3612</v>
      </c>
      <c r="G545" t="s">
        <v>1749</v>
      </c>
      <c r="H545" t="s">
        <v>1719</v>
      </c>
      <c r="I545" t="s">
        <v>3974</v>
      </c>
      <c r="J545" t="s">
        <v>1721</v>
      </c>
      <c r="K545" t="s">
        <v>1722</v>
      </c>
      <c r="L545" t="s">
        <v>3975</v>
      </c>
      <c r="M545" t="s">
        <v>1724</v>
      </c>
      <c r="N545" t="s">
        <v>3697</v>
      </c>
      <c r="O545" t="s">
        <v>1753</v>
      </c>
    </row>
    <row r="546" spans="1:15" hidden="1" x14ac:dyDescent="0.25">
      <c r="A546" t="s">
        <v>3976</v>
      </c>
      <c r="B546" t="s">
        <v>3372</v>
      </c>
      <c r="C546" t="s">
        <v>3360</v>
      </c>
      <c r="D546" t="s">
        <v>1826</v>
      </c>
      <c r="E546" t="s">
        <v>3977</v>
      </c>
      <c r="F546" t="s">
        <v>3978</v>
      </c>
      <c r="G546" t="s">
        <v>1829</v>
      </c>
      <c r="H546" t="s">
        <v>1719</v>
      </c>
      <c r="I546" t="s">
        <v>3979</v>
      </c>
      <c r="J546" t="s">
        <v>1721</v>
      </c>
      <c r="K546" t="s">
        <v>1733</v>
      </c>
      <c r="L546" t="s">
        <v>3980</v>
      </c>
      <c r="M546" t="s">
        <v>1724</v>
      </c>
      <c r="N546" t="s">
        <v>3981</v>
      </c>
      <c r="O546" t="s">
        <v>1742</v>
      </c>
    </row>
    <row r="547" spans="1:15" hidden="1" x14ac:dyDescent="0.25">
      <c r="A547" t="s">
        <v>3976</v>
      </c>
      <c r="B547" t="s">
        <v>3372</v>
      </c>
      <c r="C547" t="s">
        <v>3360</v>
      </c>
      <c r="G547" t="s">
        <v>2020</v>
      </c>
      <c r="I547" t="s">
        <v>3982</v>
      </c>
      <c r="J547" t="s">
        <v>9</v>
      </c>
      <c r="K547" t="s">
        <v>1733</v>
      </c>
      <c r="M547" t="s">
        <v>1724</v>
      </c>
      <c r="N547" t="s">
        <v>3981</v>
      </c>
    </row>
    <row r="548" spans="1:15" hidden="1" x14ac:dyDescent="0.25">
      <c r="A548" t="s">
        <v>3983</v>
      </c>
      <c r="B548" t="s">
        <v>3372</v>
      </c>
      <c r="C548" t="s">
        <v>3360</v>
      </c>
      <c r="D548" t="s">
        <v>24</v>
      </c>
      <c r="E548" t="s">
        <v>3984</v>
      </c>
      <c r="F548" t="s">
        <v>3985</v>
      </c>
      <c r="G548" t="s">
        <v>1760</v>
      </c>
      <c r="H548" t="s">
        <v>1719</v>
      </c>
      <c r="I548" t="s">
        <v>3974</v>
      </c>
      <c r="J548" t="s">
        <v>1721</v>
      </c>
      <c r="K548" t="s">
        <v>1733</v>
      </c>
      <c r="L548" t="s">
        <v>3986</v>
      </c>
      <c r="M548" t="s">
        <v>1724</v>
      </c>
      <c r="N548" t="s">
        <v>3987</v>
      </c>
      <c r="O548" t="s">
        <v>1726</v>
      </c>
    </row>
    <row r="549" spans="1:15" hidden="1" x14ac:dyDescent="0.25">
      <c r="A549" t="s">
        <v>744</v>
      </c>
      <c r="B549" t="s">
        <v>3372</v>
      </c>
      <c r="C549" t="s">
        <v>3360</v>
      </c>
      <c r="D549" t="s">
        <v>44</v>
      </c>
      <c r="E549" t="s">
        <v>3988</v>
      </c>
      <c r="F549" t="s">
        <v>2694</v>
      </c>
      <c r="G549" t="s">
        <v>1760</v>
      </c>
      <c r="H549" t="s">
        <v>1719</v>
      </c>
      <c r="I549" t="s">
        <v>3989</v>
      </c>
      <c r="J549" t="s">
        <v>1721</v>
      </c>
      <c r="K549" t="s">
        <v>1733</v>
      </c>
      <c r="L549" t="s">
        <v>3990</v>
      </c>
      <c r="M549" t="s">
        <v>1724</v>
      </c>
      <c r="N549" t="s">
        <v>3991</v>
      </c>
      <c r="O549" t="s">
        <v>1742</v>
      </c>
    </row>
    <row r="550" spans="1:15" hidden="1" x14ac:dyDescent="0.25">
      <c r="A550" t="s">
        <v>744</v>
      </c>
      <c r="B550" t="s">
        <v>3372</v>
      </c>
      <c r="C550" t="s">
        <v>3360</v>
      </c>
      <c r="G550" t="s">
        <v>2020</v>
      </c>
      <c r="I550" t="s">
        <v>3989</v>
      </c>
      <c r="J550" t="s">
        <v>9</v>
      </c>
      <c r="K550" t="s">
        <v>1733</v>
      </c>
      <c r="M550" t="s">
        <v>1724</v>
      </c>
      <c r="N550" t="s">
        <v>3992</v>
      </c>
    </row>
    <row r="551" spans="1:15" hidden="1" x14ac:dyDescent="0.25">
      <c r="A551" t="s">
        <v>3993</v>
      </c>
      <c r="B551" t="s">
        <v>3372</v>
      </c>
      <c r="C551" t="s">
        <v>3360</v>
      </c>
      <c r="D551" t="s">
        <v>2288</v>
      </c>
      <c r="E551" t="s">
        <v>3994</v>
      </c>
      <c r="F551" t="s">
        <v>3995</v>
      </c>
      <c r="G551" t="s">
        <v>2290</v>
      </c>
      <c r="H551" t="s">
        <v>1719</v>
      </c>
      <c r="I551" t="s">
        <v>3996</v>
      </c>
      <c r="J551" t="s">
        <v>1721</v>
      </c>
      <c r="K551" t="s">
        <v>1733</v>
      </c>
      <c r="L551" t="s">
        <v>3997</v>
      </c>
      <c r="M551" t="s">
        <v>1724</v>
      </c>
      <c r="N551" t="s">
        <v>3998</v>
      </c>
      <c r="O551" t="s">
        <v>1753</v>
      </c>
    </row>
    <row r="552" spans="1:15" hidden="1" x14ac:dyDescent="0.25">
      <c r="A552" t="s">
        <v>3999</v>
      </c>
      <c r="B552" t="s">
        <v>3372</v>
      </c>
      <c r="C552" t="s">
        <v>3360</v>
      </c>
      <c r="D552" t="s">
        <v>22</v>
      </c>
      <c r="E552" t="s">
        <v>4000</v>
      </c>
      <c r="F552" t="s">
        <v>3777</v>
      </c>
      <c r="G552" t="s">
        <v>1785</v>
      </c>
      <c r="H552" t="s">
        <v>1719</v>
      </c>
      <c r="I552" t="s">
        <v>2518</v>
      </c>
      <c r="J552" t="s">
        <v>1721</v>
      </c>
      <c r="K552" t="s">
        <v>1733</v>
      </c>
      <c r="L552" t="s">
        <v>4001</v>
      </c>
      <c r="M552" t="s">
        <v>1724</v>
      </c>
      <c r="N552" t="s">
        <v>4002</v>
      </c>
      <c r="O552" t="s">
        <v>1726</v>
      </c>
    </row>
    <row r="553" spans="1:15" hidden="1" x14ac:dyDescent="0.25">
      <c r="A553" t="s">
        <v>862</v>
      </c>
      <c r="B553" t="s">
        <v>3372</v>
      </c>
      <c r="C553" t="s">
        <v>3360</v>
      </c>
      <c r="D553" t="s">
        <v>20</v>
      </c>
      <c r="E553" t="s">
        <v>4003</v>
      </c>
      <c r="F553" t="s">
        <v>3735</v>
      </c>
      <c r="G553" t="s">
        <v>1785</v>
      </c>
      <c r="H553" t="s">
        <v>1719</v>
      </c>
      <c r="I553" t="s">
        <v>4004</v>
      </c>
      <c r="J553" t="s">
        <v>1721</v>
      </c>
      <c r="K553" t="s">
        <v>1733</v>
      </c>
      <c r="L553" t="s">
        <v>4005</v>
      </c>
      <c r="M553" t="s">
        <v>1724</v>
      </c>
      <c r="N553" t="s">
        <v>4006</v>
      </c>
      <c r="O553" t="s">
        <v>1742</v>
      </c>
    </row>
    <row r="554" spans="1:15" hidden="1" x14ac:dyDescent="0.25">
      <c r="A554" t="s">
        <v>4007</v>
      </c>
      <c r="B554" t="s">
        <v>3372</v>
      </c>
      <c r="C554" t="s">
        <v>3360</v>
      </c>
      <c r="D554" t="s">
        <v>28</v>
      </c>
      <c r="E554" t="s">
        <v>4008</v>
      </c>
      <c r="F554" t="s">
        <v>3662</v>
      </c>
      <c r="G554" t="s">
        <v>1731</v>
      </c>
      <c r="H554" t="s">
        <v>1719</v>
      </c>
      <c r="I554" t="s">
        <v>4009</v>
      </c>
      <c r="J554" t="s">
        <v>1721</v>
      </c>
      <c r="K554" t="s">
        <v>1733</v>
      </c>
      <c r="L554" t="s">
        <v>4010</v>
      </c>
      <c r="M554" t="s">
        <v>1724</v>
      </c>
      <c r="N554" t="s">
        <v>4011</v>
      </c>
      <c r="O554" t="s">
        <v>1726</v>
      </c>
    </row>
    <row r="555" spans="1:15" hidden="1" x14ac:dyDescent="0.25">
      <c r="A555" t="s">
        <v>4012</v>
      </c>
      <c r="B555" t="s">
        <v>3372</v>
      </c>
      <c r="C555" t="s">
        <v>3360</v>
      </c>
      <c r="D555" t="s">
        <v>44</v>
      </c>
      <c r="E555" t="s">
        <v>4013</v>
      </c>
      <c r="F555" t="s">
        <v>3651</v>
      </c>
      <c r="G555" t="s">
        <v>1731</v>
      </c>
      <c r="H555" t="s">
        <v>1719</v>
      </c>
      <c r="I555" t="s">
        <v>4014</v>
      </c>
      <c r="J555" t="s">
        <v>1721</v>
      </c>
      <c r="K555" t="s">
        <v>1733</v>
      </c>
      <c r="L555" t="s">
        <v>4015</v>
      </c>
      <c r="M555" t="s">
        <v>1724</v>
      </c>
      <c r="N555" t="s">
        <v>4016</v>
      </c>
      <c r="O555" t="s">
        <v>1726</v>
      </c>
    </row>
    <row r="556" spans="1:15" hidden="1" x14ac:dyDescent="0.25">
      <c r="A556" t="s">
        <v>858</v>
      </c>
      <c r="B556" t="s">
        <v>3372</v>
      </c>
      <c r="C556" t="s">
        <v>3360</v>
      </c>
      <c r="D556" t="s">
        <v>112</v>
      </c>
      <c r="E556" t="s">
        <v>4017</v>
      </c>
      <c r="F556" t="s">
        <v>4018</v>
      </c>
      <c r="G556" t="s">
        <v>1749</v>
      </c>
      <c r="H556" t="s">
        <v>1719</v>
      </c>
      <c r="I556" t="s">
        <v>4019</v>
      </c>
      <c r="J556" t="s">
        <v>1721</v>
      </c>
      <c r="K556" t="s">
        <v>1733</v>
      </c>
      <c r="L556" t="s">
        <v>4020</v>
      </c>
      <c r="M556" t="s">
        <v>1724</v>
      </c>
      <c r="N556" t="s">
        <v>4021</v>
      </c>
      <c r="O556" t="s">
        <v>1742</v>
      </c>
    </row>
    <row r="557" spans="1:15" hidden="1" x14ac:dyDescent="0.25">
      <c r="A557" t="s">
        <v>858</v>
      </c>
      <c r="B557" t="s">
        <v>3372</v>
      </c>
      <c r="C557" t="s">
        <v>3360</v>
      </c>
      <c r="G557" t="s">
        <v>2020</v>
      </c>
      <c r="I557" t="s">
        <v>4022</v>
      </c>
      <c r="J557" t="s">
        <v>9</v>
      </c>
      <c r="K557" t="s">
        <v>1733</v>
      </c>
      <c r="M557" t="s">
        <v>1724</v>
      </c>
      <c r="N557" t="s">
        <v>4023</v>
      </c>
    </row>
    <row r="558" spans="1:15" hidden="1" x14ac:dyDescent="0.25">
      <c r="A558" t="s">
        <v>4024</v>
      </c>
      <c r="B558" t="s">
        <v>3372</v>
      </c>
      <c r="C558" t="s">
        <v>3360</v>
      </c>
      <c r="D558" t="s">
        <v>28</v>
      </c>
      <c r="E558" t="s">
        <v>4025</v>
      </c>
      <c r="F558" t="s">
        <v>3662</v>
      </c>
      <c r="G558" t="s">
        <v>1731</v>
      </c>
      <c r="H558" t="s">
        <v>1719</v>
      </c>
      <c r="I558" t="s">
        <v>4026</v>
      </c>
      <c r="J558" t="s">
        <v>1721</v>
      </c>
      <c r="K558" t="s">
        <v>1733</v>
      </c>
      <c r="L558" t="s">
        <v>4027</v>
      </c>
      <c r="M558" t="s">
        <v>1724</v>
      </c>
      <c r="N558" t="s">
        <v>4028</v>
      </c>
      <c r="O558" t="s">
        <v>1726</v>
      </c>
    </row>
    <row r="559" spans="1:15" hidden="1" x14ac:dyDescent="0.25">
      <c r="A559" t="s">
        <v>4029</v>
      </c>
      <c r="B559" t="s">
        <v>3372</v>
      </c>
      <c r="C559" t="s">
        <v>3360</v>
      </c>
      <c r="D559" t="s">
        <v>28</v>
      </c>
      <c r="E559" t="s">
        <v>4030</v>
      </c>
      <c r="F559" t="s">
        <v>3662</v>
      </c>
      <c r="G559" t="s">
        <v>1731</v>
      </c>
      <c r="H559" t="s">
        <v>1719</v>
      </c>
      <c r="I559" t="s">
        <v>3996</v>
      </c>
      <c r="J559" t="s">
        <v>1721</v>
      </c>
      <c r="K559" t="s">
        <v>1733</v>
      </c>
      <c r="L559" t="s">
        <v>4031</v>
      </c>
      <c r="M559" t="s">
        <v>1724</v>
      </c>
      <c r="N559" t="s">
        <v>4032</v>
      </c>
      <c r="O559" t="s">
        <v>1726</v>
      </c>
    </row>
    <row r="560" spans="1:15" hidden="1" x14ac:dyDescent="0.25">
      <c r="A560" t="s">
        <v>248</v>
      </c>
      <c r="B560" t="s">
        <v>3372</v>
      </c>
      <c r="C560" t="s">
        <v>3360</v>
      </c>
      <c r="D560" t="s">
        <v>22</v>
      </c>
      <c r="E560" t="s">
        <v>4033</v>
      </c>
      <c r="F560" t="s">
        <v>3618</v>
      </c>
      <c r="G560" t="s">
        <v>1749</v>
      </c>
      <c r="H560" t="s">
        <v>1719</v>
      </c>
      <c r="I560" t="s">
        <v>4034</v>
      </c>
      <c r="J560" t="s">
        <v>1721</v>
      </c>
      <c r="K560" t="s">
        <v>1733</v>
      </c>
      <c r="L560" t="s">
        <v>4035</v>
      </c>
      <c r="M560" t="s">
        <v>1724</v>
      </c>
      <c r="N560" t="s">
        <v>4036</v>
      </c>
      <c r="O560" t="s">
        <v>1742</v>
      </c>
    </row>
    <row r="561" spans="1:15" hidden="1" x14ac:dyDescent="0.25">
      <c r="A561" t="s">
        <v>1164</v>
      </c>
      <c r="B561" t="s">
        <v>4037</v>
      </c>
      <c r="C561" t="s">
        <v>3360</v>
      </c>
      <c r="D561" t="s">
        <v>33</v>
      </c>
      <c r="E561" t="s">
        <v>4038</v>
      </c>
      <c r="F561" t="s">
        <v>4039</v>
      </c>
      <c r="G561" t="s">
        <v>1760</v>
      </c>
      <c r="H561" t="s">
        <v>1719</v>
      </c>
      <c r="I561" t="s">
        <v>4040</v>
      </c>
      <c r="J561" t="s">
        <v>1721</v>
      </c>
      <c r="K561" t="s">
        <v>1733</v>
      </c>
      <c r="L561" t="s">
        <v>4041</v>
      </c>
      <c r="M561" t="s">
        <v>1724</v>
      </c>
      <c r="N561" t="s">
        <v>4042</v>
      </c>
      <c r="O561" t="s">
        <v>1742</v>
      </c>
    </row>
    <row r="562" spans="1:15" hidden="1" x14ac:dyDescent="0.25">
      <c r="A562" t="s">
        <v>1164</v>
      </c>
      <c r="B562" t="s">
        <v>4037</v>
      </c>
      <c r="C562" t="s">
        <v>3360</v>
      </c>
      <c r="G562" t="s">
        <v>2020</v>
      </c>
      <c r="I562" t="s">
        <v>4040</v>
      </c>
      <c r="J562" t="s">
        <v>9</v>
      </c>
      <c r="K562" t="s">
        <v>1733</v>
      </c>
      <c r="M562" t="s">
        <v>1724</v>
      </c>
    </row>
    <row r="563" spans="1:15" hidden="1" x14ac:dyDescent="0.25">
      <c r="A563" t="s">
        <v>4043</v>
      </c>
      <c r="B563" t="s">
        <v>4037</v>
      </c>
      <c r="C563" t="s">
        <v>3360</v>
      </c>
      <c r="D563" t="s">
        <v>33</v>
      </c>
      <c r="E563" t="s">
        <v>4044</v>
      </c>
      <c r="F563" t="s">
        <v>4039</v>
      </c>
      <c r="G563" t="s">
        <v>1760</v>
      </c>
      <c r="H563" t="s">
        <v>1719</v>
      </c>
      <c r="I563" t="s">
        <v>4045</v>
      </c>
      <c r="J563" t="s">
        <v>1721</v>
      </c>
      <c r="K563" t="s">
        <v>1733</v>
      </c>
      <c r="L563" t="s">
        <v>4046</v>
      </c>
      <c r="M563" t="s">
        <v>1724</v>
      </c>
      <c r="N563" t="s">
        <v>4047</v>
      </c>
      <c r="O563" t="s">
        <v>1753</v>
      </c>
    </row>
    <row r="564" spans="1:15" hidden="1" x14ac:dyDescent="0.25">
      <c r="A564" t="s">
        <v>4043</v>
      </c>
      <c r="B564" t="s">
        <v>4037</v>
      </c>
      <c r="C564" t="s">
        <v>3360</v>
      </c>
      <c r="G564" t="s">
        <v>2020</v>
      </c>
      <c r="I564" t="s">
        <v>4045</v>
      </c>
      <c r="J564" t="s">
        <v>9</v>
      </c>
      <c r="K564" t="s">
        <v>1733</v>
      </c>
      <c r="M564" t="s">
        <v>1724</v>
      </c>
      <c r="N564" t="s">
        <v>4048</v>
      </c>
    </row>
    <row r="565" spans="1:15" hidden="1" x14ac:dyDescent="0.25">
      <c r="A565" t="s">
        <v>4049</v>
      </c>
      <c r="B565" t="s">
        <v>4037</v>
      </c>
      <c r="C565" t="s">
        <v>3360</v>
      </c>
      <c r="G565" t="s">
        <v>2020</v>
      </c>
      <c r="I565" t="s">
        <v>4050</v>
      </c>
      <c r="J565" t="s">
        <v>9</v>
      </c>
      <c r="K565" t="s">
        <v>1733</v>
      </c>
      <c r="M565" t="s">
        <v>1724</v>
      </c>
      <c r="N565" t="s">
        <v>4051</v>
      </c>
    </row>
    <row r="566" spans="1:15" hidden="1" x14ac:dyDescent="0.25">
      <c r="A566" t="s">
        <v>4052</v>
      </c>
      <c r="B566" t="s">
        <v>4037</v>
      </c>
      <c r="C566" t="s">
        <v>3360</v>
      </c>
      <c r="G566" t="s">
        <v>2020</v>
      </c>
      <c r="I566" t="s">
        <v>4053</v>
      </c>
      <c r="J566" t="s">
        <v>9</v>
      </c>
      <c r="K566" t="s">
        <v>1733</v>
      </c>
      <c r="M566" t="s">
        <v>1724</v>
      </c>
      <c r="N566" t="s">
        <v>4054</v>
      </c>
    </row>
    <row r="567" spans="1:15" hidden="1" x14ac:dyDescent="0.25">
      <c r="A567" t="s">
        <v>4055</v>
      </c>
      <c r="B567" t="s">
        <v>4037</v>
      </c>
      <c r="C567" t="s">
        <v>3360</v>
      </c>
      <c r="D567" t="s">
        <v>1509</v>
      </c>
      <c r="F567" t="s">
        <v>4056</v>
      </c>
      <c r="G567" t="s">
        <v>1829</v>
      </c>
      <c r="I567" t="s">
        <v>4057</v>
      </c>
      <c r="J567" t="s">
        <v>1721</v>
      </c>
      <c r="K567" t="s">
        <v>1733</v>
      </c>
      <c r="L567" t="s">
        <v>4058</v>
      </c>
      <c r="M567" t="s">
        <v>1724</v>
      </c>
      <c r="N567" t="s">
        <v>4059</v>
      </c>
      <c r="O567" t="s">
        <v>1742</v>
      </c>
    </row>
    <row r="568" spans="1:15" hidden="1" x14ac:dyDescent="0.25">
      <c r="A568" t="s">
        <v>4060</v>
      </c>
      <c r="B568" t="s">
        <v>4037</v>
      </c>
      <c r="C568" t="s">
        <v>3360</v>
      </c>
      <c r="G568" t="s">
        <v>2020</v>
      </c>
      <c r="I568" t="s">
        <v>4061</v>
      </c>
      <c r="J568" t="s">
        <v>9</v>
      </c>
      <c r="K568" t="s">
        <v>1733</v>
      </c>
      <c r="M568" t="s">
        <v>1724</v>
      </c>
      <c r="N568" t="s">
        <v>4062</v>
      </c>
    </row>
    <row r="569" spans="1:15" hidden="1" x14ac:dyDescent="0.25">
      <c r="A569" t="s">
        <v>4063</v>
      </c>
      <c r="B569" t="s">
        <v>4037</v>
      </c>
      <c r="C569" t="s">
        <v>3360</v>
      </c>
      <c r="G569" t="s">
        <v>2020</v>
      </c>
      <c r="I569" t="s">
        <v>4064</v>
      </c>
      <c r="J569" t="s">
        <v>9</v>
      </c>
      <c r="K569" t="s">
        <v>1733</v>
      </c>
      <c r="M569" t="s">
        <v>1724</v>
      </c>
      <c r="N569" t="s">
        <v>4065</v>
      </c>
    </row>
    <row r="570" spans="1:15" hidden="1" x14ac:dyDescent="0.25">
      <c r="A570" t="s">
        <v>4066</v>
      </c>
      <c r="B570" t="s">
        <v>4037</v>
      </c>
      <c r="C570" t="s">
        <v>3360</v>
      </c>
      <c r="D570" t="s">
        <v>1509</v>
      </c>
      <c r="E570" t="s">
        <v>4067</v>
      </c>
      <c r="F570" t="s">
        <v>4056</v>
      </c>
      <c r="G570" t="s">
        <v>1829</v>
      </c>
      <c r="H570" t="s">
        <v>1719</v>
      </c>
      <c r="I570" t="s">
        <v>4068</v>
      </c>
      <c r="J570" t="s">
        <v>1721</v>
      </c>
      <c r="K570" t="s">
        <v>1733</v>
      </c>
      <c r="L570" t="s">
        <v>4069</v>
      </c>
      <c r="M570" t="s">
        <v>1724</v>
      </c>
      <c r="N570" t="s">
        <v>4070</v>
      </c>
      <c r="O570" t="s">
        <v>1742</v>
      </c>
    </row>
    <row r="571" spans="1:15" hidden="1" x14ac:dyDescent="0.25">
      <c r="A571" t="s">
        <v>4066</v>
      </c>
      <c r="B571" t="s">
        <v>4037</v>
      </c>
      <c r="C571" t="s">
        <v>3360</v>
      </c>
      <c r="G571" t="s">
        <v>2020</v>
      </c>
      <c r="I571" t="s">
        <v>4068</v>
      </c>
      <c r="J571" t="s">
        <v>9</v>
      </c>
      <c r="K571" t="s">
        <v>1733</v>
      </c>
      <c r="M571" t="s">
        <v>1724</v>
      </c>
      <c r="N571" t="s">
        <v>4070</v>
      </c>
    </row>
    <row r="572" spans="1:15" hidden="1" x14ac:dyDescent="0.25">
      <c r="A572" t="s">
        <v>4071</v>
      </c>
      <c r="B572" t="s">
        <v>4037</v>
      </c>
      <c r="C572" t="s">
        <v>3360</v>
      </c>
      <c r="D572" t="s">
        <v>1278</v>
      </c>
      <c r="E572" t="s">
        <v>4072</v>
      </c>
      <c r="F572" t="s">
        <v>4073</v>
      </c>
      <c r="G572" t="s">
        <v>1738</v>
      </c>
      <c r="H572" t="s">
        <v>1719</v>
      </c>
      <c r="I572" t="s">
        <v>4074</v>
      </c>
      <c r="J572" t="s">
        <v>1721</v>
      </c>
      <c r="K572" t="s">
        <v>1733</v>
      </c>
      <c r="L572" t="s">
        <v>4075</v>
      </c>
      <c r="M572" t="s">
        <v>1724</v>
      </c>
      <c r="N572" t="s">
        <v>4076</v>
      </c>
      <c r="O572" t="s">
        <v>1742</v>
      </c>
    </row>
    <row r="573" spans="1:15" hidden="1" x14ac:dyDescent="0.25">
      <c r="A573" t="s">
        <v>4071</v>
      </c>
      <c r="B573" t="s">
        <v>4037</v>
      </c>
      <c r="C573" t="s">
        <v>3360</v>
      </c>
      <c r="G573" t="s">
        <v>2020</v>
      </c>
      <c r="I573" t="s">
        <v>4074</v>
      </c>
      <c r="J573" t="s">
        <v>9</v>
      </c>
      <c r="K573" t="s">
        <v>1733</v>
      </c>
      <c r="M573" t="s">
        <v>1724</v>
      </c>
    </row>
    <row r="574" spans="1:15" hidden="1" x14ac:dyDescent="0.25">
      <c r="A574" t="s">
        <v>414</v>
      </c>
      <c r="B574" t="s">
        <v>4037</v>
      </c>
      <c r="C574" t="s">
        <v>3360</v>
      </c>
      <c r="D574" t="s">
        <v>33</v>
      </c>
      <c r="E574" t="s">
        <v>4077</v>
      </c>
      <c r="F574" t="s">
        <v>4078</v>
      </c>
      <c r="G574" t="s">
        <v>1738</v>
      </c>
      <c r="H574" t="s">
        <v>1719</v>
      </c>
      <c r="I574" t="s">
        <v>4079</v>
      </c>
      <c r="J574" t="s">
        <v>1721</v>
      </c>
      <c r="K574" t="s">
        <v>1733</v>
      </c>
      <c r="L574" t="s">
        <v>4080</v>
      </c>
      <c r="M574" t="s">
        <v>1724</v>
      </c>
      <c r="N574" t="s">
        <v>4081</v>
      </c>
      <c r="O574" t="s">
        <v>1742</v>
      </c>
    </row>
    <row r="575" spans="1:15" hidden="1" x14ac:dyDescent="0.25">
      <c r="A575" t="s">
        <v>414</v>
      </c>
      <c r="B575" t="s">
        <v>4037</v>
      </c>
      <c r="C575" t="s">
        <v>3360</v>
      </c>
      <c r="G575" t="s">
        <v>2020</v>
      </c>
      <c r="I575" t="s">
        <v>4079</v>
      </c>
      <c r="J575" t="s">
        <v>9</v>
      </c>
      <c r="K575" t="s">
        <v>1733</v>
      </c>
      <c r="M575" t="s">
        <v>1724</v>
      </c>
      <c r="N575" t="s">
        <v>4081</v>
      </c>
    </row>
    <row r="576" spans="1:15" hidden="1" x14ac:dyDescent="0.25">
      <c r="A576" t="s">
        <v>4082</v>
      </c>
      <c r="B576" t="s">
        <v>4037</v>
      </c>
      <c r="C576" t="s">
        <v>3360</v>
      </c>
      <c r="D576" t="s">
        <v>1278</v>
      </c>
      <c r="E576" t="s">
        <v>4077</v>
      </c>
      <c r="F576" t="s">
        <v>4083</v>
      </c>
      <c r="G576" t="s">
        <v>1738</v>
      </c>
      <c r="H576" t="s">
        <v>1719</v>
      </c>
      <c r="I576" t="s">
        <v>4084</v>
      </c>
      <c r="J576" t="s">
        <v>1721</v>
      </c>
      <c r="K576" t="s">
        <v>1733</v>
      </c>
      <c r="L576" t="s">
        <v>4085</v>
      </c>
      <c r="M576" t="s">
        <v>1724</v>
      </c>
      <c r="N576" t="s">
        <v>4086</v>
      </c>
      <c r="O576" t="s">
        <v>1742</v>
      </c>
    </row>
    <row r="577" spans="1:15" hidden="1" x14ac:dyDescent="0.25">
      <c r="A577" t="s">
        <v>4082</v>
      </c>
      <c r="B577" t="s">
        <v>4037</v>
      </c>
      <c r="C577" t="s">
        <v>3360</v>
      </c>
      <c r="G577" t="s">
        <v>2020</v>
      </c>
      <c r="I577" t="s">
        <v>4084</v>
      </c>
      <c r="J577" t="s">
        <v>9</v>
      </c>
      <c r="K577" t="s">
        <v>1733</v>
      </c>
      <c r="M577" t="s">
        <v>1724</v>
      </c>
      <c r="N577" t="s">
        <v>4086</v>
      </c>
    </row>
    <row r="578" spans="1:15" hidden="1" x14ac:dyDescent="0.25">
      <c r="A578" t="s">
        <v>1031</v>
      </c>
      <c r="B578" t="s">
        <v>4037</v>
      </c>
      <c r="C578" t="s">
        <v>3360</v>
      </c>
      <c r="D578" t="s">
        <v>33</v>
      </c>
      <c r="E578" t="s">
        <v>4087</v>
      </c>
      <c r="F578" t="s">
        <v>4088</v>
      </c>
      <c r="G578" t="s">
        <v>1760</v>
      </c>
      <c r="H578" t="s">
        <v>1719</v>
      </c>
      <c r="I578" t="s">
        <v>4089</v>
      </c>
      <c r="J578" t="s">
        <v>1721</v>
      </c>
      <c r="K578" t="s">
        <v>1733</v>
      </c>
      <c r="L578" t="s">
        <v>4090</v>
      </c>
      <c r="M578" t="s">
        <v>1724</v>
      </c>
      <c r="N578" t="s">
        <v>4091</v>
      </c>
      <c r="O578" t="s">
        <v>1753</v>
      </c>
    </row>
    <row r="579" spans="1:15" hidden="1" x14ac:dyDescent="0.25">
      <c r="A579" t="s">
        <v>1031</v>
      </c>
      <c r="B579" t="s">
        <v>4037</v>
      </c>
      <c r="C579" t="s">
        <v>3360</v>
      </c>
      <c r="G579" t="s">
        <v>2020</v>
      </c>
      <c r="I579" t="s">
        <v>4089</v>
      </c>
      <c r="J579" t="s">
        <v>9</v>
      </c>
      <c r="K579" t="s">
        <v>1733</v>
      </c>
      <c r="M579" t="s">
        <v>1724</v>
      </c>
      <c r="N579" t="s">
        <v>4091</v>
      </c>
    </row>
    <row r="580" spans="1:15" hidden="1" x14ac:dyDescent="0.25">
      <c r="A580" t="s">
        <v>4092</v>
      </c>
      <c r="B580" t="s">
        <v>4037</v>
      </c>
      <c r="C580" t="s">
        <v>3360</v>
      </c>
      <c r="D580" t="s">
        <v>1509</v>
      </c>
      <c r="E580" t="s">
        <v>4093</v>
      </c>
      <c r="F580" t="s">
        <v>4094</v>
      </c>
      <c r="G580" t="s">
        <v>1829</v>
      </c>
      <c r="H580" t="s">
        <v>1719</v>
      </c>
      <c r="I580" t="s">
        <v>4095</v>
      </c>
      <c r="J580" t="s">
        <v>1721</v>
      </c>
      <c r="K580" t="s">
        <v>1733</v>
      </c>
      <c r="L580" t="s">
        <v>4096</v>
      </c>
      <c r="M580" t="s">
        <v>1724</v>
      </c>
      <c r="N580" t="s">
        <v>4097</v>
      </c>
      <c r="O580" t="s">
        <v>1742</v>
      </c>
    </row>
    <row r="581" spans="1:15" hidden="1" x14ac:dyDescent="0.25">
      <c r="A581" t="s">
        <v>4092</v>
      </c>
      <c r="B581" t="s">
        <v>4037</v>
      </c>
      <c r="C581" t="s">
        <v>3360</v>
      </c>
      <c r="G581" t="s">
        <v>2020</v>
      </c>
      <c r="I581" t="s">
        <v>4095</v>
      </c>
      <c r="J581" t="s">
        <v>9</v>
      </c>
      <c r="K581" t="s">
        <v>1733</v>
      </c>
      <c r="M581" t="s">
        <v>1724</v>
      </c>
      <c r="N581" t="s">
        <v>4097</v>
      </c>
    </row>
    <row r="582" spans="1:15" hidden="1" x14ac:dyDescent="0.25">
      <c r="A582" t="s">
        <v>4098</v>
      </c>
      <c r="B582" t="s">
        <v>4037</v>
      </c>
      <c r="C582" t="s">
        <v>3360</v>
      </c>
      <c r="D582" t="s">
        <v>1278</v>
      </c>
      <c r="E582" t="s">
        <v>4099</v>
      </c>
      <c r="F582" t="s">
        <v>4100</v>
      </c>
      <c r="G582" t="s">
        <v>1988</v>
      </c>
      <c r="H582" t="s">
        <v>1719</v>
      </c>
      <c r="I582" t="s">
        <v>4101</v>
      </c>
      <c r="J582" t="s">
        <v>1721</v>
      </c>
      <c r="K582" t="s">
        <v>1733</v>
      </c>
      <c r="L582" t="s">
        <v>4102</v>
      </c>
      <c r="M582" t="s">
        <v>1724</v>
      </c>
      <c r="N582" t="s">
        <v>4103</v>
      </c>
      <c r="O582" t="s">
        <v>1742</v>
      </c>
    </row>
    <row r="583" spans="1:15" hidden="1" x14ac:dyDescent="0.25">
      <c r="A583" t="s">
        <v>4098</v>
      </c>
      <c r="B583" t="s">
        <v>4037</v>
      </c>
      <c r="C583" t="s">
        <v>3360</v>
      </c>
      <c r="G583" t="s">
        <v>2020</v>
      </c>
      <c r="I583" t="s">
        <v>4101</v>
      </c>
      <c r="J583" t="s">
        <v>9</v>
      </c>
      <c r="K583" t="s">
        <v>1733</v>
      </c>
      <c r="M583" t="s">
        <v>1724</v>
      </c>
      <c r="N583" t="s">
        <v>4103</v>
      </c>
    </row>
    <row r="584" spans="1:15" hidden="1" x14ac:dyDescent="0.25">
      <c r="A584" t="s">
        <v>1277</v>
      </c>
      <c r="B584" t="s">
        <v>4037</v>
      </c>
      <c r="C584" t="s">
        <v>3360</v>
      </c>
      <c r="D584" t="s">
        <v>1278</v>
      </c>
      <c r="F584" t="s">
        <v>4083</v>
      </c>
      <c r="G584" t="s">
        <v>1738</v>
      </c>
      <c r="I584" t="s">
        <v>4104</v>
      </c>
      <c r="J584" t="s">
        <v>1721</v>
      </c>
      <c r="K584" t="s">
        <v>1733</v>
      </c>
      <c r="L584" t="s">
        <v>4105</v>
      </c>
      <c r="M584" t="s">
        <v>1724</v>
      </c>
      <c r="N584" t="s">
        <v>4106</v>
      </c>
      <c r="O584" t="s">
        <v>1742</v>
      </c>
    </row>
    <row r="585" spans="1:15" hidden="1" x14ac:dyDescent="0.25">
      <c r="A585" t="s">
        <v>1277</v>
      </c>
      <c r="B585" t="s">
        <v>4037</v>
      </c>
      <c r="C585" t="s">
        <v>3360</v>
      </c>
      <c r="G585" t="s">
        <v>2020</v>
      </c>
      <c r="I585" t="s">
        <v>4104</v>
      </c>
      <c r="J585" t="s">
        <v>9</v>
      </c>
      <c r="K585" t="s">
        <v>1733</v>
      </c>
      <c r="M585" t="s">
        <v>1724</v>
      </c>
    </row>
    <row r="586" spans="1:15" hidden="1" x14ac:dyDescent="0.25">
      <c r="A586" t="s">
        <v>4107</v>
      </c>
      <c r="B586" t="s">
        <v>4037</v>
      </c>
      <c r="C586" t="s">
        <v>3360</v>
      </c>
      <c r="D586" t="s">
        <v>1278</v>
      </c>
      <c r="E586" t="s">
        <v>4108</v>
      </c>
      <c r="F586" t="s">
        <v>4109</v>
      </c>
      <c r="G586" t="s">
        <v>1738</v>
      </c>
      <c r="H586" t="s">
        <v>1719</v>
      </c>
      <c r="I586" t="s">
        <v>4110</v>
      </c>
      <c r="J586" t="s">
        <v>1721</v>
      </c>
      <c r="K586" t="s">
        <v>1733</v>
      </c>
      <c r="L586" t="s">
        <v>4111</v>
      </c>
      <c r="M586" t="s">
        <v>1724</v>
      </c>
      <c r="N586" t="s">
        <v>4112</v>
      </c>
      <c r="O586" t="s">
        <v>1742</v>
      </c>
    </row>
    <row r="587" spans="1:15" hidden="1" x14ac:dyDescent="0.25">
      <c r="A587" t="s">
        <v>4107</v>
      </c>
      <c r="B587" t="s">
        <v>4037</v>
      </c>
      <c r="C587" t="s">
        <v>3360</v>
      </c>
      <c r="G587" t="s">
        <v>2020</v>
      </c>
      <c r="I587" t="s">
        <v>4110</v>
      </c>
      <c r="J587" t="s">
        <v>9</v>
      </c>
      <c r="K587" t="s">
        <v>1733</v>
      </c>
      <c r="M587" t="s">
        <v>1724</v>
      </c>
    </row>
    <row r="588" spans="1:15" hidden="1" x14ac:dyDescent="0.25">
      <c r="A588" t="s">
        <v>4113</v>
      </c>
      <c r="B588" t="s">
        <v>4037</v>
      </c>
      <c r="C588" t="s">
        <v>3360</v>
      </c>
      <c r="D588" t="s">
        <v>1509</v>
      </c>
      <c r="E588" t="s">
        <v>4114</v>
      </c>
      <c r="F588" t="s">
        <v>4115</v>
      </c>
      <c r="G588" t="s">
        <v>1829</v>
      </c>
      <c r="H588" t="s">
        <v>1719</v>
      </c>
      <c r="I588" t="s">
        <v>4116</v>
      </c>
      <c r="J588" t="s">
        <v>1721</v>
      </c>
      <c r="K588" t="s">
        <v>1733</v>
      </c>
      <c r="L588" t="s">
        <v>4117</v>
      </c>
      <c r="M588" t="s">
        <v>1724</v>
      </c>
      <c r="N588" t="s">
        <v>4118</v>
      </c>
      <c r="O588" t="s">
        <v>1742</v>
      </c>
    </row>
    <row r="589" spans="1:15" hidden="1" x14ac:dyDescent="0.25">
      <c r="A589" t="s">
        <v>4113</v>
      </c>
      <c r="B589" t="s">
        <v>4037</v>
      </c>
      <c r="C589" t="s">
        <v>3360</v>
      </c>
      <c r="G589" t="s">
        <v>2020</v>
      </c>
      <c r="I589" t="s">
        <v>4116</v>
      </c>
      <c r="J589" t="s">
        <v>9</v>
      </c>
      <c r="K589" t="s">
        <v>1733</v>
      </c>
      <c r="M589" t="s">
        <v>1724</v>
      </c>
      <c r="N589" t="s">
        <v>4118</v>
      </c>
    </row>
    <row r="590" spans="1:15" hidden="1" x14ac:dyDescent="0.25">
      <c r="A590" t="s">
        <v>4119</v>
      </c>
      <c r="B590" t="s">
        <v>4037</v>
      </c>
      <c r="C590" t="s">
        <v>3360</v>
      </c>
      <c r="D590" t="s">
        <v>1509</v>
      </c>
      <c r="E590" t="s">
        <v>1398</v>
      </c>
      <c r="F590" t="s">
        <v>4094</v>
      </c>
      <c r="G590" t="s">
        <v>1829</v>
      </c>
      <c r="H590" t="s">
        <v>1719</v>
      </c>
      <c r="I590" t="s">
        <v>4120</v>
      </c>
      <c r="J590" t="s">
        <v>1721</v>
      </c>
      <c r="K590" t="s">
        <v>1733</v>
      </c>
      <c r="L590" t="s">
        <v>4121</v>
      </c>
      <c r="M590" t="s">
        <v>1724</v>
      </c>
      <c r="N590" t="s">
        <v>4122</v>
      </c>
      <c r="O590" t="s">
        <v>1742</v>
      </c>
    </row>
    <row r="591" spans="1:15" hidden="1" x14ac:dyDescent="0.25">
      <c r="A591" t="s">
        <v>4119</v>
      </c>
      <c r="B591" t="s">
        <v>4037</v>
      </c>
      <c r="C591" t="s">
        <v>3360</v>
      </c>
      <c r="G591" t="s">
        <v>2020</v>
      </c>
      <c r="I591" t="s">
        <v>4120</v>
      </c>
      <c r="J591" t="s">
        <v>9</v>
      </c>
      <c r="K591" t="s">
        <v>1733</v>
      </c>
      <c r="M591" t="s">
        <v>1724</v>
      </c>
      <c r="N591" t="s">
        <v>4122</v>
      </c>
    </row>
    <row r="592" spans="1:15" hidden="1" x14ac:dyDescent="0.25">
      <c r="A592" t="s">
        <v>4123</v>
      </c>
      <c r="B592" t="s">
        <v>4037</v>
      </c>
      <c r="C592" t="s">
        <v>3360</v>
      </c>
      <c r="D592" t="s">
        <v>1278</v>
      </c>
      <c r="E592" t="s">
        <v>4124</v>
      </c>
      <c r="F592" t="s">
        <v>4125</v>
      </c>
      <c r="G592" t="s">
        <v>1829</v>
      </c>
      <c r="H592" t="s">
        <v>1719</v>
      </c>
      <c r="I592" t="s">
        <v>4126</v>
      </c>
      <c r="J592" t="s">
        <v>1721</v>
      </c>
      <c r="K592" t="s">
        <v>1733</v>
      </c>
      <c r="L592" t="s">
        <v>4127</v>
      </c>
      <c r="M592" t="s">
        <v>1724</v>
      </c>
      <c r="N592" t="s">
        <v>4128</v>
      </c>
      <c r="O592" t="s">
        <v>1742</v>
      </c>
    </row>
    <row r="593" spans="1:15" hidden="1" x14ac:dyDescent="0.25">
      <c r="A593" t="s">
        <v>4123</v>
      </c>
      <c r="B593" t="s">
        <v>4037</v>
      </c>
      <c r="C593" t="s">
        <v>3360</v>
      </c>
      <c r="G593" t="s">
        <v>2020</v>
      </c>
      <c r="I593" t="s">
        <v>4126</v>
      </c>
      <c r="J593" t="s">
        <v>9</v>
      </c>
      <c r="K593" t="s">
        <v>1733</v>
      </c>
      <c r="M593" t="s">
        <v>1724</v>
      </c>
      <c r="N593" t="s">
        <v>4128</v>
      </c>
    </row>
    <row r="594" spans="1:15" hidden="1" x14ac:dyDescent="0.25">
      <c r="A594" t="s">
        <v>892</v>
      </c>
      <c r="B594" t="s">
        <v>4037</v>
      </c>
      <c r="C594" t="s">
        <v>3360</v>
      </c>
      <c r="D594" t="s">
        <v>55</v>
      </c>
      <c r="E594" t="s">
        <v>4129</v>
      </c>
      <c r="F594" t="s">
        <v>4130</v>
      </c>
      <c r="G594" t="s">
        <v>1785</v>
      </c>
      <c r="H594" t="s">
        <v>1719</v>
      </c>
      <c r="I594" t="s">
        <v>4131</v>
      </c>
      <c r="J594" t="s">
        <v>1721</v>
      </c>
      <c r="K594" t="s">
        <v>1733</v>
      </c>
      <c r="L594" t="s">
        <v>4132</v>
      </c>
      <c r="M594" t="s">
        <v>1724</v>
      </c>
      <c r="N594" t="s">
        <v>4133</v>
      </c>
      <c r="O594" t="s">
        <v>1753</v>
      </c>
    </row>
    <row r="595" spans="1:15" hidden="1" x14ac:dyDescent="0.25">
      <c r="A595" t="s">
        <v>892</v>
      </c>
      <c r="B595" t="s">
        <v>4037</v>
      </c>
      <c r="C595" t="s">
        <v>3360</v>
      </c>
      <c r="G595" t="s">
        <v>2020</v>
      </c>
      <c r="I595" t="s">
        <v>4131</v>
      </c>
      <c r="J595" t="s">
        <v>9</v>
      </c>
      <c r="K595" t="s">
        <v>1733</v>
      </c>
      <c r="M595" t="s">
        <v>1724</v>
      </c>
      <c r="N595" t="s">
        <v>4133</v>
      </c>
    </row>
    <row r="596" spans="1:15" hidden="1" x14ac:dyDescent="0.25">
      <c r="A596" t="s">
        <v>4134</v>
      </c>
      <c r="B596" t="s">
        <v>4037</v>
      </c>
      <c r="C596" t="s">
        <v>3360</v>
      </c>
      <c r="D596" t="s">
        <v>1278</v>
      </c>
      <c r="E596" t="s">
        <v>4135</v>
      </c>
      <c r="F596" t="s">
        <v>4083</v>
      </c>
      <c r="G596" t="s">
        <v>1738</v>
      </c>
      <c r="H596" t="s">
        <v>1719</v>
      </c>
      <c r="I596" t="s">
        <v>4136</v>
      </c>
      <c r="J596" t="s">
        <v>1721</v>
      </c>
      <c r="K596" t="s">
        <v>1733</v>
      </c>
      <c r="L596" t="s">
        <v>4137</v>
      </c>
      <c r="M596" t="s">
        <v>1724</v>
      </c>
      <c r="N596" t="s">
        <v>4138</v>
      </c>
      <c r="O596" t="s">
        <v>1742</v>
      </c>
    </row>
    <row r="597" spans="1:15" hidden="1" x14ac:dyDescent="0.25">
      <c r="A597" t="s">
        <v>4134</v>
      </c>
      <c r="B597" t="s">
        <v>4037</v>
      </c>
      <c r="C597" t="s">
        <v>3360</v>
      </c>
      <c r="G597" t="s">
        <v>2020</v>
      </c>
      <c r="I597" t="s">
        <v>4139</v>
      </c>
      <c r="J597" t="s">
        <v>9</v>
      </c>
      <c r="K597" t="s">
        <v>1733</v>
      </c>
      <c r="M597" t="s">
        <v>1724</v>
      </c>
      <c r="N597" t="s">
        <v>4138</v>
      </c>
    </row>
    <row r="598" spans="1:15" hidden="1" x14ac:dyDescent="0.25">
      <c r="A598" t="s">
        <v>4140</v>
      </c>
      <c r="B598" t="s">
        <v>4037</v>
      </c>
      <c r="C598" t="s">
        <v>3360</v>
      </c>
      <c r="D598" t="s">
        <v>1509</v>
      </c>
      <c r="E598" t="s">
        <v>4141</v>
      </c>
      <c r="F598" t="s">
        <v>4094</v>
      </c>
      <c r="G598" t="s">
        <v>1829</v>
      </c>
      <c r="H598" t="s">
        <v>1719</v>
      </c>
      <c r="I598" t="s">
        <v>4142</v>
      </c>
      <c r="J598" t="s">
        <v>1721</v>
      </c>
      <c r="K598" t="s">
        <v>1733</v>
      </c>
      <c r="L598" t="s">
        <v>4143</v>
      </c>
      <c r="M598" t="s">
        <v>1724</v>
      </c>
      <c r="N598" t="s">
        <v>4144</v>
      </c>
      <c r="O598" t="s">
        <v>1742</v>
      </c>
    </row>
    <row r="599" spans="1:15" hidden="1" x14ac:dyDescent="0.25">
      <c r="A599" t="s">
        <v>4145</v>
      </c>
      <c r="B599" t="s">
        <v>4037</v>
      </c>
      <c r="C599" t="s">
        <v>3360</v>
      </c>
      <c r="G599" t="s">
        <v>2020</v>
      </c>
      <c r="I599" t="s">
        <v>4142</v>
      </c>
      <c r="J599" t="s">
        <v>9</v>
      </c>
      <c r="M599" t="s">
        <v>1724</v>
      </c>
      <c r="N599" t="s">
        <v>4144</v>
      </c>
    </row>
    <row r="600" spans="1:15" hidden="1" x14ac:dyDescent="0.25">
      <c r="A600" t="s">
        <v>4146</v>
      </c>
      <c r="B600" t="s">
        <v>4037</v>
      </c>
      <c r="C600" t="s">
        <v>3360</v>
      </c>
      <c r="D600" t="s">
        <v>1278</v>
      </c>
      <c r="E600" t="s">
        <v>4147</v>
      </c>
      <c r="F600" t="s">
        <v>4100</v>
      </c>
      <c r="G600" t="s">
        <v>1988</v>
      </c>
      <c r="H600" t="s">
        <v>1719</v>
      </c>
      <c r="I600" t="s">
        <v>4148</v>
      </c>
      <c r="J600" t="s">
        <v>1721</v>
      </c>
      <c r="K600" t="s">
        <v>1733</v>
      </c>
      <c r="L600" t="s">
        <v>4149</v>
      </c>
      <c r="M600" t="s">
        <v>1724</v>
      </c>
      <c r="N600" t="s">
        <v>4150</v>
      </c>
      <c r="O600" t="s">
        <v>1742</v>
      </c>
    </row>
    <row r="601" spans="1:15" hidden="1" x14ac:dyDescent="0.25">
      <c r="A601" t="s">
        <v>4146</v>
      </c>
      <c r="B601" t="s">
        <v>4037</v>
      </c>
      <c r="C601" t="s">
        <v>3360</v>
      </c>
      <c r="G601" t="s">
        <v>2020</v>
      </c>
      <c r="I601" t="s">
        <v>4148</v>
      </c>
      <c r="J601" t="s">
        <v>9</v>
      </c>
      <c r="K601" t="s">
        <v>1733</v>
      </c>
      <c r="M601" t="s">
        <v>1724</v>
      </c>
      <c r="N601" t="s">
        <v>4150</v>
      </c>
    </row>
    <row r="602" spans="1:15" hidden="1" x14ac:dyDescent="0.25">
      <c r="A602" t="s">
        <v>4151</v>
      </c>
      <c r="B602" t="s">
        <v>4037</v>
      </c>
      <c r="C602" t="s">
        <v>3360</v>
      </c>
      <c r="G602" t="s">
        <v>2020</v>
      </c>
      <c r="I602" t="s">
        <v>4152</v>
      </c>
      <c r="J602" t="s">
        <v>9</v>
      </c>
      <c r="K602" t="s">
        <v>4153</v>
      </c>
      <c r="M602" t="s">
        <v>1724</v>
      </c>
      <c r="N602" t="s">
        <v>4154</v>
      </c>
    </row>
    <row r="603" spans="1:15" hidden="1" x14ac:dyDescent="0.25">
      <c r="A603" t="s">
        <v>4155</v>
      </c>
      <c r="B603" t="s">
        <v>4037</v>
      </c>
      <c r="C603" t="s">
        <v>3360</v>
      </c>
      <c r="D603" t="s">
        <v>33</v>
      </c>
      <c r="E603" t="s">
        <v>4156</v>
      </c>
      <c r="F603" t="s">
        <v>4039</v>
      </c>
      <c r="G603" t="s">
        <v>1760</v>
      </c>
      <c r="H603" t="s">
        <v>1719</v>
      </c>
      <c r="I603" t="s">
        <v>4157</v>
      </c>
      <c r="J603" t="s">
        <v>1721</v>
      </c>
      <c r="K603" t="s">
        <v>1733</v>
      </c>
      <c r="L603" t="s">
        <v>4158</v>
      </c>
      <c r="M603" t="s">
        <v>1724</v>
      </c>
      <c r="N603" t="s">
        <v>4159</v>
      </c>
      <c r="O603" t="s">
        <v>1726</v>
      </c>
    </row>
    <row r="604" spans="1:15" hidden="1" x14ac:dyDescent="0.25">
      <c r="A604" t="s">
        <v>60</v>
      </c>
      <c r="B604" t="s">
        <v>4037</v>
      </c>
      <c r="C604" t="s">
        <v>3360</v>
      </c>
      <c r="D604" t="s">
        <v>33</v>
      </c>
      <c r="E604" t="s">
        <v>4160</v>
      </c>
      <c r="F604" t="s">
        <v>4039</v>
      </c>
      <c r="G604" t="s">
        <v>1760</v>
      </c>
      <c r="H604" t="s">
        <v>1719</v>
      </c>
      <c r="I604" t="s">
        <v>4161</v>
      </c>
      <c r="J604" t="s">
        <v>1721</v>
      </c>
      <c r="K604" t="s">
        <v>1733</v>
      </c>
      <c r="L604" t="s">
        <v>4162</v>
      </c>
      <c r="M604" t="s">
        <v>1724</v>
      </c>
      <c r="N604" t="s">
        <v>4163</v>
      </c>
      <c r="O604" t="s">
        <v>1742</v>
      </c>
    </row>
    <row r="605" spans="1:15" hidden="1" x14ac:dyDescent="0.25">
      <c r="A605" t="s">
        <v>60</v>
      </c>
      <c r="B605" t="s">
        <v>4037</v>
      </c>
      <c r="C605" t="s">
        <v>3360</v>
      </c>
      <c r="G605" t="s">
        <v>2020</v>
      </c>
      <c r="I605" t="s">
        <v>4161</v>
      </c>
      <c r="J605" t="s">
        <v>9</v>
      </c>
      <c r="K605" t="s">
        <v>1733</v>
      </c>
      <c r="M605" t="s">
        <v>1724</v>
      </c>
      <c r="N605" t="s">
        <v>4163</v>
      </c>
    </row>
    <row r="606" spans="1:15" hidden="1" x14ac:dyDescent="0.25">
      <c r="A606" t="s">
        <v>4164</v>
      </c>
      <c r="B606" t="s">
        <v>4037</v>
      </c>
      <c r="C606" t="s">
        <v>3360</v>
      </c>
      <c r="D606" t="s">
        <v>1278</v>
      </c>
      <c r="E606" t="s">
        <v>4165</v>
      </c>
      <c r="F606" t="s">
        <v>4083</v>
      </c>
      <c r="G606" t="s">
        <v>1738</v>
      </c>
      <c r="H606" t="s">
        <v>1719</v>
      </c>
      <c r="I606" t="s">
        <v>4166</v>
      </c>
      <c r="J606" t="s">
        <v>1721</v>
      </c>
      <c r="K606" t="s">
        <v>1733</v>
      </c>
      <c r="L606" t="s">
        <v>4167</v>
      </c>
      <c r="M606" t="s">
        <v>1724</v>
      </c>
      <c r="N606" t="s">
        <v>4168</v>
      </c>
      <c r="O606" t="s">
        <v>1742</v>
      </c>
    </row>
    <row r="607" spans="1:15" hidden="1" x14ac:dyDescent="0.25">
      <c r="A607" t="s">
        <v>4164</v>
      </c>
      <c r="B607" t="s">
        <v>4037</v>
      </c>
      <c r="C607" t="s">
        <v>3360</v>
      </c>
      <c r="G607" t="s">
        <v>2020</v>
      </c>
      <c r="I607" t="s">
        <v>4166</v>
      </c>
      <c r="J607" t="s">
        <v>9</v>
      </c>
      <c r="K607" t="s">
        <v>1733</v>
      </c>
      <c r="M607" t="s">
        <v>1724</v>
      </c>
      <c r="N607" t="s">
        <v>4168</v>
      </c>
    </row>
    <row r="608" spans="1:15" hidden="1" x14ac:dyDescent="0.25">
      <c r="A608" t="s">
        <v>4169</v>
      </c>
      <c r="B608" t="s">
        <v>4037</v>
      </c>
      <c r="C608" t="s">
        <v>3360</v>
      </c>
      <c r="D608" t="s">
        <v>1278</v>
      </c>
      <c r="E608" t="s">
        <v>4170</v>
      </c>
      <c r="F608" t="s">
        <v>4083</v>
      </c>
      <c r="G608" t="s">
        <v>1738</v>
      </c>
      <c r="H608" t="s">
        <v>1719</v>
      </c>
      <c r="I608" t="s">
        <v>4171</v>
      </c>
      <c r="J608" t="s">
        <v>1721</v>
      </c>
      <c r="K608" t="s">
        <v>1733</v>
      </c>
      <c r="L608" t="s">
        <v>4172</v>
      </c>
      <c r="M608" t="s">
        <v>1724</v>
      </c>
      <c r="N608" t="s">
        <v>4173</v>
      </c>
      <c r="O608" t="s">
        <v>1742</v>
      </c>
    </row>
    <row r="609" spans="1:15" hidden="1" x14ac:dyDescent="0.25">
      <c r="A609" t="s">
        <v>4169</v>
      </c>
      <c r="B609" t="s">
        <v>4037</v>
      </c>
      <c r="C609" t="s">
        <v>3360</v>
      </c>
      <c r="G609" t="s">
        <v>2020</v>
      </c>
      <c r="I609" t="s">
        <v>4171</v>
      </c>
      <c r="J609" t="s">
        <v>9</v>
      </c>
      <c r="K609" t="s">
        <v>1733</v>
      </c>
      <c r="M609" t="s">
        <v>1724</v>
      </c>
      <c r="N609" t="s">
        <v>4173</v>
      </c>
    </row>
    <row r="610" spans="1:15" hidden="1" x14ac:dyDescent="0.25">
      <c r="A610" t="s">
        <v>1128</v>
      </c>
      <c r="B610" t="s">
        <v>4037</v>
      </c>
      <c r="C610" t="s">
        <v>3360</v>
      </c>
      <c r="D610" t="s">
        <v>33</v>
      </c>
      <c r="E610" t="s">
        <v>4174</v>
      </c>
      <c r="F610" t="s">
        <v>4039</v>
      </c>
      <c r="G610" t="s">
        <v>1760</v>
      </c>
      <c r="H610" t="s">
        <v>1719</v>
      </c>
      <c r="I610" t="s">
        <v>4175</v>
      </c>
      <c r="J610" t="s">
        <v>1721</v>
      </c>
      <c r="K610" t="s">
        <v>1733</v>
      </c>
      <c r="L610" t="s">
        <v>4176</v>
      </c>
      <c r="M610" t="s">
        <v>1724</v>
      </c>
      <c r="N610" t="s">
        <v>4177</v>
      </c>
      <c r="O610" t="s">
        <v>1742</v>
      </c>
    </row>
    <row r="611" spans="1:15" hidden="1" x14ac:dyDescent="0.25">
      <c r="A611" t="s">
        <v>1128</v>
      </c>
      <c r="B611" t="s">
        <v>4037</v>
      </c>
      <c r="C611" t="s">
        <v>3360</v>
      </c>
      <c r="G611" t="s">
        <v>2020</v>
      </c>
      <c r="I611" t="s">
        <v>4175</v>
      </c>
      <c r="J611" t="s">
        <v>9</v>
      </c>
      <c r="K611" t="s">
        <v>1733</v>
      </c>
      <c r="M611" t="s">
        <v>1724</v>
      </c>
      <c r="N611" t="s">
        <v>4177</v>
      </c>
    </row>
    <row r="612" spans="1:15" hidden="1" x14ac:dyDescent="0.25">
      <c r="A612" t="s">
        <v>4178</v>
      </c>
      <c r="B612" t="s">
        <v>4037</v>
      </c>
      <c r="C612" t="s">
        <v>3360</v>
      </c>
      <c r="D612" t="s">
        <v>1509</v>
      </c>
      <c r="E612" t="s">
        <v>4179</v>
      </c>
      <c r="F612" t="s">
        <v>4115</v>
      </c>
      <c r="G612" t="s">
        <v>1829</v>
      </c>
      <c r="H612" t="s">
        <v>1719</v>
      </c>
      <c r="I612" t="s">
        <v>4180</v>
      </c>
      <c r="J612" t="s">
        <v>1721</v>
      </c>
      <c r="K612" t="s">
        <v>1733</v>
      </c>
      <c r="L612" t="s">
        <v>4181</v>
      </c>
      <c r="M612" t="s">
        <v>1724</v>
      </c>
      <c r="N612" t="s">
        <v>4182</v>
      </c>
      <c r="O612" t="s">
        <v>1742</v>
      </c>
    </row>
    <row r="613" spans="1:15" hidden="1" x14ac:dyDescent="0.25">
      <c r="A613" t="s">
        <v>4183</v>
      </c>
      <c r="B613" t="s">
        <v>4037</v>
      </c>
      <c r="C613" t="s">
        <v>3360</v>
      </c>
      <c r="D613" t="s">
        <v>1278</v>
      </c>
      <c r="F613" t="s">
        <v>4083</v>
      </c>
      <c r="G613" t="s">
        <v>1738</v>
      </c>
      <c r="I613" t="s">
        <v>4184</v>
      </c>
      <c r="J613" t="s">
        <v>1721</v>
      </c>
      <c r="K613" t="s">
        <v>1733</v>
      </c>
      <c r="L613" t="s">
        <v>4185</v>
      </c>
      <c r="M613" t="s">
        <v>1724</v>
      </c>
      <c r="N613" t="s">
        <v>4186</v>
      </c>
      <c r="O613" t="s">
        <v>1742</v>
      </c>
    </row>
    <row r="614" spans="1:15" hidden="1" x14ac:dyDescent="0.25">
      <c r="A614" t="s">
        <v>4183</v>
      </c>
      <c r="B614" t="s">
        <v>4037</v>
      </c>
      <c r="C614" t="s">
        <v>3360</v>
      </c>
      <c r="G614" t="s">
        <v>2020</v>
      </c>
      <c r="I614" t="s">
        <v>4184</v>
      </c>
      <c r="J614" t="s">
        <v>9</v>
      </c>
      <c r="K614" t="s">
        <v>1733</v>
      </c>
      <c r="M614" t="s">
        <v>1724</v>
      </c>
      <c r="N614" t="s">
        <v>4186</v>
      </c>
    </row>
    <row r="615" spans="1:15" hidden="1" x14ac:dyDescent="0.25">
      <c r="A615" t="s">
        <v>4187</v>
      </c>
      <c r="B615" t="s">
        <v>4037</v>
      </c>
      <c r="C615" t="s">
        <v>3360</v>
      </c>
      <c r="D615" t="s">
        <v>1509</v>
      </c>
      <c r="E615" t="s">
        <v>4188</v>
      </c>
      <c r="F615" t="s">
        <v>4115</v>
      </c>
      <c r="G615" t="s">
        <v>1829</v>
      </c>
      <c r="H615" t="s">
        <v>1719</v>
      </c>
      <c r="I615" t="s">
        <v>4189</v>
      </c>
      <c r="J615" t="s">
        <v>1721</v>
      </c>
      <c r="K615" t="s">
        <v>1733</v>
      </c>
      <c r="L615" t="s">
        <v>4190</v>
      </c>
      <c r="M615" t="s">
        <v>1724</v>
      </c>
      <c r="N615" t="s">
        <v>4191</v>
      </c>
      <c r="O615" t="s">
        <v>1742</v>
      </c>
    </row>
    <row r="616" spans="1:15" hidden="1" x14ac:dyDescent="0.25">
      <c r="A616" t="s">
        <v>4187</v>
      </c>
      <c r="B616" t="s">
        <v>4037</v>
      </c>
      <c r="C616" t="s">
        <v>3360</v>
      </c>
      <c r="G616" t="s">
        <v>2020</v>
      </c>
      <c r="I616" t="s">
        <v>4189</v>
      </c>
      <c r="J616" t="s">
        <v>9</v>
      </c>
      <c r="K616" t="s">
        <v>1733</v>
      </c>
      <c r="M616" t="s">
        <v>1724</v>
      </c>
      <c r="N616" t="s">
        <v>4191</v>
      </c>
    </row>
    <row r="617" spans="1:15" hidden="1" x14ac:dyDescent="0.25">
      <c r="A617" t="s">
        <v>4192</v>
      </c>
      <c r="B617" t="s">
        <v>4037</v>
      </c>
      <c r="C617" t="s">
        <v>3360</v>
      </c>
      <c r="D617" t="s">
        <v>1278</v>
      </c>
      <c r="E617" t="s">
        <v>4193</v>
      </c>
      <c r="F617" t="s">
        <v>4125</v>
      </c>
      <c r="G617" t="s">
        <v>1829</v>
      </c>
      <c r="H617" t="s">
        <v>1719</v>
      </c>
      <c r="I617" t="s">
        <v>4194</v>
      </c>
      <c r="J617" t="s">
        <v>1721</v>
      </c>
      <c r="K617" t="s">
        <v>1733</v>
      </c>
      <c r="L617" t="s">
        <v>4195</v>
      </c>
      <c r="M617" t="s">
        <v>1724</v>
      </c>
      <c r="N617" t="s">
        <v>4196</v>
      </c>
      <c r="O617" t="s">
        <v>1742</v>
      </c>
    </row>
    <row r="618" spans="1:15" hidden="1" x14ac:dyDescent="0.25">
      <c r="A618" t="s">
        <v>4192</v>
      </c>
      <c r="B618" t="s">
        <v>4037</v>
      </c>
      <c r="C618" t="s">
        <v>3360</v>
      </c>
      <c r="G618" t="s">
        <v>2020</v>
      </c>
      <c r="I618" t="s">
        <v>4194</v>
      </c>
      <c r="J618" t="s">
        <v>9</v>
      </c>
      <c r="K618" t="s">
        <v>1733</v>
      </c>
      <c r="M618" t="s">
        <v>1724</v>
      </c>
      <c r="N618" t="s">
        <v>4196</v>
      </c>
    </row>
    <row r="619" spans="1:15" hidden="1" x14ac:dyDescent="0.25">
      <c r="A619" t="s">
        <v>4197</v>
      </c>
      <c r="B619" t="s">
        <v>4037</v>
      </c>
      <c r="C619" t="s">
        <v>3360</v>
      </c>
      <c r="D619" t="s">
        <v>1278</v>
      </c>
      <c r="E619" t="s">
        <v>4198</v>
      </c>
      <c r="F619" t="s">
        <v>4083</v>
      </c>
      <c r="G619" t="s">
        <v>1738</v>
      </c>
      <c r="H619" t="s">
        <v>1719</v>
      </c>
      <c r="I619" t="s">
        <v>4199</v>
      </c>
      <c r="J619" t="s">
        <v>1721</v>
      </c>
      <c r="K619" t="s">
        <v>1733</v>
      </c>
      <c r="L619" t="s">
        <v>4200</v>
      </c>
      <c r="M619" t="s">
        <v>1724</v>
      </c>
      <c r="N619" t="s">
        <v>4201</v>
      </c>
      <c r="O619" t="s">
        <v>1742</v>
      </c>
    </row>
    <row r="620" spans="1:15" hidden="1" x14ac:dyDescent="0.25">
      <c r="A620" t="s">
        <v>4197</v>
      </c>
      <c r="B620" t="s">
        <v>4037</v>
      </c>
      <c r="C620" t="s">
        <v>3360</v>
      </c>
      <c r="G620" t="s">
        <v>2020</v>
      </c>
      <c r="I620" t="s">
        <v>4199</v>
      </c>
      <c r="J620" t="s">
        <v>9</v>
      </c>
      <c r="K620" t="s">
        <v>1733</v>
      </c>
      <c r="M620" t="s">
        <v>1724</v>
      </c>
      <c r="N620" t="s">
        <v>4201</v>
      </c>
    </row>
    <row r="621" spans="1:15" hidden="1" x14ac:dyDescent="0.25">
      <c r="A621" t="s">
        <v>4202</v>
      </c>
      <c r="B621" t="s">
        <v>4037</v>
      </c>
      <c r="C621" t="s">
        <v>3360</v>
      </c>
      <c r="D621" t="s">
        <v>1278</v>
      </c>
      <c r="E621" t="s">
        <v>4203</v>
      </c>
      <c r="F621" t="s">
        <v>4083</v>
      </c>
      <c r="G621" t="s">
        <v>1738</v>
      </c>
      <c r="H621" t="s">
        <v>1719</v>
      </c>
      <c r="I621" t="s">
        <v>4204</v>
      </c>
      <c r="J621" t="s">
        <v>1721</v>
      </c>
      <c r="K621" t="s">
        <v>1733</v>
      </c>
      <c r="L621" t="s">
        <v>4205</v>
      </c>
      <c r="M621" t="s">
        <v>1724</v>
      </c>
      <c r="N621" t="s">
        <v>4206</v>
      </c>
      <c r="O621" t="s">
        <v>1742</v>
      </c>
    </row>
    <row r="622" spans="1:15" hidden="1" x14ac:dyDescent="0.25">
      <c r="A622" t="s">
        <v>4202</v>
      </c>
      <c r="B622" t="s">
        <v>4037</v>
      </c>
      <c r="C622" t="s">
        <v>3360</v>
      </c>
      <c r="G622" t="s">
        <v>2020</v>
      </c>
      <c r="I622" t="s">
        <v>4204</v>
      </c>
      <c r="J622" t="s">
        <v>9</v>
      </c>
      <c r="K622" t="s">
        <v>1733</v>
      </c>
      <c r="M622" t="s">
        <v>1724</v>
      </c>
      <c r="N622" t="s">
        <v>4206</v>
      </c>
    </row>
    <row r="623" spans="1:15" hidden="1" x14ac:dyDescent="0.25">
      <c r="A623" t="s">
        <v>4207</v>
      </c>
      <c r="B623" t="s">
        <v>4037</v>
      </c>
      <c r="C623" t="s">
        <v>3360</v>
      </c>
      <c r="D623" t="s">
        <v>1278</v>
      </c>
      <c r="E623" t="s">
        <v>4208</v>
      </c>
      <c r="F623" t="s">
        <v>4083</v>
      </c>
      <c r="G623" t="s">
        <v>1738</v>
      </c>
      <c r="H623" t="s">
        <v>1719</v>
      </c>
      <c r="I623" t="s">
        <v>4209</v>
      </c>
      <c r="J623" t="s">
        <v>1721</v>
      </c>
      <c r="K623" t="s">
        <v>1733</v>
      </c>
      <c r="L623" t="s">
        <v>4210</v>
      </c>
      <c r="M623" t="s">
        <v>1724</v>
      </c>
      <c r="N623" t="s">
        <v>4211</v>
      </c>
      <c r="O623" t="s">
        <v>1742</v>
      </c>
    </row>
    <row r="624" spans="1:15" hidden="1" x14ac:dyDescent="0.25">
      <c r="A624" t="s">
        <v>4207</v>
      </c>
      <c r="B624" t="s">
        <v>4037</v>
      </c>
      <c r="C624" t="s">
        <v>3360</v>
      </c>
      <c r="G624" t="s">
        <v>2020</v>
      </c>
      <c r="I624" t="s">
        <v>4209</v>
      </c>
      <c r="J624" t="s">
        <v>9</v>
      </c>
      <c r="K624" t="s">
        <v>1733</v>
      </c>
      <c r="M624" t="s">
        <v>1724</v>
      </c>
      <c r="N624" t="s">
        <v>4211</v>
      </c>
    </row>
    <row r="625" spans="1:15" hidden="1" x14ac:dyDescent="0.25">
      <c r="A625" t="s">
        <v>396</v>
      </c>
      <c r="B625" t="s">
        <v>4037</v>
      </c>
      <c r="C625" t="s">
        <v>3360</v>
      </c>
      <c r="D625" t="s">
        <v>33</v>
      </c>
      <c r="E625" t="s">
        <v>4212</v>
      </c>
      <c r="F625" t="s">
        <v>4039</v>
      </c>
      <c r="G625" t="s">
        <v>1760</v>
      </c>
      <c r="H625" t="s">
        <v>1719</v>
      </c>
      <c r="I625" t="s">
        <v>4213</v>
      </c>
      <c r="J625" t="s">
        <v>1721</v>
      </c>
      <c r="K625" t="s">
        <v>1733</v>
      </c>
      <c r="L625" t="s">
        <v>4214</v>
      </c>
      <c r="M625" t="s">
        <v>1724</v>
      </c>
      <c r="N625" t="s">
        <v>4215</v>
      </c>
      <c r="O625" t="s">
        <v>1742</v>
      </c>
    </row>
    <row r="626" spans="1:15" hidden="1" x14ac:dyDescent="0.25">
      <c r="A626" t="s">
        <v>396</v>
      </c>
      <c r="B626" t="s">
        <v>4037</v>
      </c>
      <c r="C626" t="s">
        <v>3360</v>
      </c>
      <c r="G626" t="s">
        <v>2020</v>
      </c>
      <c r="I626" t="s">
        <v>4213</v>
      </c>
      <c r="J626" t="s">
        <v>9</v>
      </c>
      <c r="K626" t="s">
        <v>1733</v>
      </c>
      <c r="M626" t="s">
        <v>1724</v>
      </c>
      <c r="N626" t="s">
        <v>4215</v>
      </c>
    </row>
    <row r="627" spans="1:15" hidden="1" x14ac:dyDescent="0.25">
      <c r="A627" t="s">
        <v>4216</v>
      </c>
      <c r="B627" t="s">
        <v>4037</v>
      </c>
      <c r="C627" t="s">
        <v>3360</v>
      </c>
      <c r="D627" t="s">
        <v>1278</v>
      </c>
      <c r="E627" t="s">
        <v>4217</v>
      </c>
      <c r="F627" t="s">
        <v>4125</v>
      </c>
      <c r="G627" t="s">
        <v>1829</v>
      </c>
      <c r="H627" t="s">
        <v>1719</v>
      </c>
      <c r="I627" t="s">
        <v>4218</v>
      </c>
      <c r="J627" t="s">
        <v>1721</v>
      </c>
      <c r="K627" t="s">
        <v>1733</v>
      </c>
      <c r="L627" t="s">
        <v>4219</v>
      </c>
      <c r="M627" t="s">
        <v>1724</v>
      </c>
      <c r="N627" t="s">
        <v>4220</v>
      </c>
      <c r="O627" t="s">
        <v>1742</v>
      </c>
    </row>
    <row r="628" spans="1:15" hidden="1" x14ac:dyDescent="0.25">
      <c r="A628" t="s">
        <v>4221</v>
      </c>
      <c r="B628" t="s">
        <v>4037</v>
      </c>
      <c r="C628" t="s">
        <v>3360</v>
      </c>
      <c r="D628" t="s">
        <v>1278</v>
      </c>
      <c r="E628" t="s">
        <v>4222</v>
      </c>
      <c r="F628" t="s">
        <v>4100</v>
      </c>
      <c r="G628" t="s">
        <v>1988</v>
      </c>
      <c r="H628" t="s">
        <v>1719</v>
      </c>
      <c r="I628" t="s">
        <v>4223</v>
      </c>
      <c r="J628" t="s">
        <v>1721</v>
      </c>
      <c r="K628" t="s">
        <v>1733</v>
      </c>
      <c r="L628" t="s">
        <v>4224</v>
      </c>
      <c r="M628" t="s">
        <v>1724</v>
      </c>
      <c r="N628" t="s">
        <v>4225</v>
      </c>
      <c r="O628" t="s">
        <v>1742</v>
      </c>
    </row>
    <row r="629" spans="1:15" hidden="1" x14ac:dyDescent="0.25">
      <c r="A629" t="s">
        <v>4221</v>
      </c>
      <c r="B629" t="s">
        <v>4037</v>
      </c>
      <c r="C629" t="s">
        <v>3360</v>
      </c>
      <c r="G629" t="s">
        <v>2020</v>
      </c>
      <c r="I629" t="s">
        <v>4223</v>
      </c>
      <c r="J629" t="s">
        <v>9</v>
      </c>
      <c r="K629" t="s">
        <v>1733</v>
      </c>
      <c r="M629" t="s">
        <v>1724</v>
      </c>
    </row>
    <row r="630" spans="1:15" hidden="1" x14ac:dyDescent="0.25">
      <c r="A630" t="s">
        <v>4226</v>
      </c>
      <c r="B630" t="s">
        <v>4037</v>
      </c>
      <c r="C630" t="s">
        <v>3360</v>
      </c>
      <c r="D630" t="s">
        <v>1278</v>
      </c>
      <c r="E630" t="s">
        <v>4227</v>
      </c>
      <c r="F630" t="s">
        <v>4100</v>
      </c>
      <c r="G630" t="s">
        <v>1988</v>
      </c>
      <c r="H630" t="s">
        <v>1719</v>
      </c>
      <c r="I630" t="s">
        <v>4228</v>
      </c>
      <c r="J630" t="s">
        <v>1721</v>
      </c>
      <c r="K630" t="s">
        <v>1733</v>
      </c>
      <c r="L630" t="s">
        <v>4229</v>
      </c>
      <c r="M630" t="s">
        <v>1724</v>
      </c>
      <c r="N630" t="s">
        <v>4230</v>
      </c>
      <c r="O630" t="s">
        <v>1753</v>
      </c>
    </row>
    <row r="631" spans="1:15" hidden="1" x14ac:dyDescent="0.25">
      <c r="A631" t="s">
        <v>4226</v>
      </c>
      <c r="B631" t="s">
        <v>4037</v>
      </c>
      <c r="C631" t="s">
        <v>3360</v>
      </c>
      <c r="G631" t="s">
        <v>2020</v>
      </c>
      <c r="I631" t="s">
        <v>4231</v>
      </c>
      <c r="J631" t="s">
        <v>9</v>
      </c>
      <c r="K631" t="s">
        <v>1733</v>
      </c>
      <c r="M631" t="s">
        <v>1724</v>
      </c>
      <c r="N631" t="s">
        <v>4230</v>
      </c>
    </row>
    <row r="632" spans="1:15" hidden="1" x14ac:dyDescent="0.25">
      <c r="A632" t="s">
        <v>4232</v>
      </c>
      <c r="B632" t="s">
        <v>4037</v>
      </c>
      <c r="C632" t="s">
        <v>3360</v>
      </c>
      <c r="D632" t="s">
        <v>1278</v>
      </c>
      <c r="E632" t="s">
        <v>4233</v>
      </c>
      <c r="F632" t="s">
        <v>4100</v>
      </c>
      <c r="G632" t="s">
        <v>1988</v>
      </c>
      <c r="H632" t="s">
        <v>1719</v>
      </c>
      <c r="I632" t="s">
        <v>4234</v>
      </c>
      <c r="J632" t="s">
        <v>1721</v>
      </c>
      <c r="K632" t="s">
        <v>1733</v>
      </c>
      <c r="L632" t="s">
        <v>4235</v>
      </c>
      <c r="M632" t="s">
        <v>1724</v>
      </c>
      <c r="N632" t="s">
        <v>4236</v>
      </c>
      <c r="O632" t="s">
        <v>1742</v>
      </c>
    </row>
    <row r="633" spans="1:15" hidden="1" x14ac:dyDescent="0.25">
      <c r="A633" t="s">
        <v>4232</v>
      </c>
      <c r="B633" t="s">
        <v>4037</v>
      </c>
      <c r="C633" t="s">
        <v>3360</v>
      </c>
      <c r="G633" t="s">
        <v>2020</v>
      </c>
      <c r="I633" t="s">
        <v>4234</v>
      </c>
      <c r="J633" t="s">
        <v>9</v>
      </c>
      <c r="K633" t="s">
        <v>1733</v>
      </c>
      <c r="M633" t="s">
        <v>1724</v>
      </c>
      <c r="N633" t="s">
        <v>4236</v>
      </c>
    </row>
    <row r="634" spans="1:15" hidden="1" x14ac:dyDescent="0.25">
      <c r="A634" t="s">
        <v>684</v>
      </c>
      <c r="B634" t="s">
        <v>4037</v>
      </c>
      <c r="C634" t="s">
        <v>3360</v>
      </c>
      <c r="D634" t="s">
        <v>55</v>
      </c>
      <c r="E634" t="s">
        <v>4237</v>
      </c>
      <c r="F634" t="s">
        <v>4130</v>
      </c>
      <c r="G634" t="s">
        <v>1785</v>
      </c>
      <c r="H634" t="s">
        <v>1719</v>
      </c>
      <c r="I634" t="s">
        <v>4238</v>
      </c>
      <c r="J634" t="s">
        <v>1721</v>
      </c>
      <c r="K634" t="s">
        <v>1733</v>
      </c>
      <c r="L634" t="s">
        <v>4239</v>
      </c>
      <c r="M634" t="s">
        <v>1724</v>
      </c>
      <c r="N634" t="s">
        <v>4240</v>
      </c>
      <c r="O634" t="s">
        <v>1753</v>
      </c>
    </row>
    <row r="635" spans="1:15" hidden="1" x14ac:dyDescent="0.25">
      <c r="A635" t="s">
        <v>684</v>
      </c>
      <c r="B635" t="s">
        <v>4037</v>
      </c>
      <c r="C635" t="s">
        <v>3360</v>
      </c>
      <c r="G635" t="s">
        <v>2020</v>
      </c>
      <c r="I635" t="s">
        <v>4238</v>
      </c>
      <c r="J635" t="s">
        <v>9</v>
      </c>
      <c r="K635" t="s">
        <v>1733</v>
      </c>
      <c r="M635" t="s">
        <v>1724</v>
      </c>
      <c r="N635" t="s">
        <v>4240</v>
      </c>
    </row>
    <row r="636" spans="1:15" hidden="1" x14ac:dyDescent="0.25">
      <c r="A636" t="s">
        <v>110</v>
      </c>
      <c r="B636" t="s">
        <v>4037</v>
      </c>
      <c r="C636" t="s">
        <v>3360</v>
      </c>
      <c r="D636" t="s">
        <v>33</v>
      </c>
      <c r="F636" t="s">
        <v>4078</v>
      </c>
      <c r="G636" t="s">
        <v>1738</v>
      </c>
      <c r="I636" t="s">
        <v>4241</v>
      </c>
      <c r="J636" t="s">
        <v>1721</v>
      </c>
      <c r="K636" t="s">
        <v>1733</v>
      </c>
      <c r="L636" t="s">
        <v>4242</v>
      </c>
      <c r="M636" t="s">
        <v>1724</v>
      </c>
      <c r="N636" t="s">
        <v>4243</v>
      </c>
      <c r="O636" t="s">
        <v>1742</v>
      </c>
    </row>
    <row r="637" spans="1:15" hidden="1" x14ac:dyDescent="0.25">
      <c r="A637" t="s">
        <v>110</v>
      </c>
      <c r="B637" t="s">
        <v>4037</v>
      </c>
      <c r="C637" t="s">
        <v>3360</v>
      </c>
      <c r="G637" t="s">
        <v>2020</v>
      </c>
      <c r="I637" t="s">
        <v>4241</v>
      </c>
      <c r="J637" t="s">
        <v>9</v>
      </c>
      <c r="K637" t="s">
        <v>1733</v>
      </c>
      <c r="M637" t="s">
        <v>1724</v>
      </c>
      <c r="N637" t="s">
        <v>4243</v>
      </c>
    </row>
    <row r="638" spans="1:15" hidden="1" x14ac:dyDescent="0.25">
      <c r="A638" t="s">
        <v>4244</v>
      </c>
      <c r="B638" t="s">
        <v>4037</v>
      </c>
      <c r="C638" t="s">
        <v>3360</v>
      </c>
      <c r="G638" t="s">
        <v>2020</v>
      </c>
      <c r="I638" t="s">
        <v>4245</v>
      </c>
      <c r="J638" t="s">
        <v>9</v>
      </c>
      <c r="K638" t="s">
        <v>1733</v>
      </c>
      <c r="M638" t="s">
        <v>1724</v>
      </c>
      <c r="N638" t="s">
        <v>4246</v>
      </c>
    </row>
    <row r="639" spans="1:15" hidden="1" x14ac:dyDescent="0.25">
      <c r="A639" t="s">
        <v>4247</v>
      </c>
      <c r="B639" t="s">
        <v>4037</v>
      </c>
      <c r="C639" t="s">
        <v>3360</v>
      </c>
      <c r="D639" t="s">
        <v>1278</v>
      </c>
      <c r="E639" t="s">
        <v>4147</v>
      </c>
      <c r="F639" t="s">
        <v>4100</v>
      </c>
      <c r="G639" t="s">
        <v>1988</v>
      </c>
      <c r="H639" t="s">
        <v>1719</v>
      </c>
      <c r="I639" t="s">
        <v>4248</v>
      </c>
      <c r="J639" t="s">
        <v>1721</v>
      </c>
      <c r="K639" t="s">
        <v>1733</v>
      </c>
      <c r="L639" t="s">
        <v>4249</v>
      </c>
      <c r="M639" t="s">
        <v>1724</v>
      </c>
      <c r="N639" t="s">
        <v>4250</v>
      </c>
      <c r="O639" t="s">
        <v>1742</v>
      </c>
    </row>
    <row r="640" spans="1:15" hidden="1" x14ac:dyDescent="0.25">
      <c r="A640" t="s">
        <v>4247</v>
      </c>
      <c r="B640" t="s">
        <v>4037</v>
      </c>
      <c r="C640" t="s">
        <v>3360</v>
      </c>
      <c r="G640" t="s">
        <v>2020</v>
      </c>
      <c r="I640" t="s">
        <v>4248</v>
      </c>
      <c r="J640" t="s">
        <v>9</v>
      </c>
      <c r="K640" t="s">
        <v>1733</v>
      </c>
      <c r="M640" t="s">
        <v>1724</v>
      </c>
      <c r="N640" t="s">
        <v>4250</v>
      </c>
    </row>
    <row r="641" spans="1:15" hidden="1" x14ac:dyDescent="0.25">
      <c r="A641" t="s">
        <v>4251</v>
      </c>
      <c r="B641" t="s">
        <v>4037</v>
      </c>
      <c r="C641" t="s">
        <v>3360</v>
      </c>
      <c r="D641" t="s">
        <v>1509</v>
      </c>
      <c r="E641" t="s">
        <v>4252</v>
      </c>
      <c r="F641" t="s">
        <v>4094</v>
      </c>
      <c r="G641" t="s">
        <v>1829</v>
      </c>
      <c r="H641" t="s">
        <v>1719</v>
      </c>
      <c r="I641" t="s">
        <v>4253</v>
      </c>
      <c r="J641" t="s">
        <v>1721</v>
      </c>
      <c r="K641" t="s">
        <v>1733</v>
      </c>
      <c r="L641" t="s">
        <v>4254</v>
      </c>
      <c r="M641" t="s">
        <v>1724</v>
      </c>
      <c r="N641" t="s">
        <v>4255</v>
      </c>
      <c r="O641" t="s">
        <v>1753</v>
      </c>
    </row>
    <row r="642" spans="1:15" hidden="1" x14ac:dyDescent="0.25">
      <c r="A642" t="s">
        <v>4251</v>
      </c>
      <c r="B642" t="s">
        <v>4037</v>
      </c>
      <c r="C642" t="s">
        <v>3360</v>
      </c>
      <c r="G642" t="s">
        <v>2020</v>
      </c>
      <c r="I642" t="s">
        <v>4253</v>
      </c>
      <c r="J642" t="s">
        <v>9</v>
      </c>
      <c r="K642" t="s">
        <v>1733</v>
      </c>
      <c r="M642" t="s">
        <v>1724</v>
      </c>
    </row>
    <row r="643" spans="1:15" hidden="1" x14ac:dyDescent="0.25">
      <c r="A643" t="s">
        <v>4256</v>
      </c>
      <c r="B643" t="s">
        <v>4037</v>
      </c>
      <c r="C643" t="s">
        <v>3360</v>
      </c>
      <c r="D643" t="s">
        <v>1278</v>
      </c>
      <c r="E643" t="s">
        <v>4257</v>
      </c>
      <c r="F643" t="s">
        <v>4100</v>
      </c>
      <c r="G643" t="s">
        <v>1988</v>
      </c>
      <c r="H643" t="s">
        <v>1719</v>
      </c>
      <c r="I643" t="s">
        <v>4258</v>
      </c>
      <c r="J643" t="s">
        <v>1721</v>
      </c>
      <c r="K643" t="s">
        <v>1733</v>
      </c>
      <c r="L643" t="s">
        <v>4259</v>
      </c>
      <c r="M643" t="s">
        <v>1724</v>
      </c>
      <c r="N643" t="s">
        <v>4260</v>
      </c>
      <c r="O643" t="s">
        <v>1742</v>
      </c>
    </row>
    <row r="644" spans="1:15" hidden="1" x14ac:dyDescent="0.25">
      <c r="A644" t="s">
        <v>4256</v>
      </c>
      <c r="B644" t="s">
        <v>4037</v>
      </c>
      <c r="C644" t="s">
        <v>3360</v>
      </c>
      <c r="G644" t="s">
        <v>2020</v>
      </c>
      <c r="I644" t="s">
        <v>4258</v>
      </c>
      <c r="J644" t="s">
        <v>9</v>
      </c>
      <c r="K644" t="s">
        <v>1733</v>
      </c>
      <c r="M644" t="s">
        <v>1724</v>
      </c>
    </row>
    <row r="645" spans="1:15" hidden="1" x14ac:dyDescent="0.25">
      <c r="A645" t="s">
        <v>4261</v>
      </c>
      <c r="B645" t="s">
        <v>4037</v>
      </c>
      <c r="C645" t="s">
        <v>3360</v>
      </c>
      <c r="D645" t="s">
        <v>1278</v>
      </c>
      <c r="E645" t="s">
        <v>4262</v>
      </c>
      <c r="F645" t="s">
        <v>4100</v>
      </c>
      <c r="G645" t="s">
        <v>1988</v>
      </c>
      <c r="H645" t="s">
        <v>1719</v>
      </c>
      <c r="I645" t="s">
        <v>4263</v>
      </c>
      <c r="J645" t="s">
        <v>1721</v>
      </c>
      <c r="K645" t="s">
        <v>1733</v>
      </c>
      <c r="L645" t="s">
        <v>4264</v>
      </c>
      <c r="M645" t="s">
        <v>1724</v>
      </c>
      <c r="N645" t="s">
        <v>4265</v>
      </c>
      <c r="O645" t="s">
        <v>1742</v>
      </c>
    </row>
    <row r="646" spans="1:15" hidden="1" x14ac:dyDescent="0.25">
      <c r="A646" t="s">
        <v>4261</v>
      </c>
      <c r="B646" t="s">
        <v>4037</v>
      </c>
      <c r="C646" t="s">
        <v>3360</v>
      </c>
      <c r="G646" t="s">
        <v>2020</v>
      </c>
      <c r="I646" t="s">
        <v>4263</v>
      </c>
      <c r="J646" t="s">
        <v>9</v>
      </c>
      <c r="K646" t="s">
        <v>1733</v>
      </c>
      <c r="M646" t="s">
        <v>1724</v>
      </c>
      <c r="N646" t="s">
        <v>4265</v>
      </c>
    </row>
    <row r="647" spans="1:15" hidden="1" x14ac:dyDescent="0.25">
      <c r="A647" t="s">
        <v>4266</v>
      </c>
      <c r="B647" t="s">
        <v>4037</v>
      </c>
      <c r="C647" t="s">
        <v>3360</v>
      </c>
      <c r="D647" t="s">
        <v>1278</v>
      </c>
      <c r="E647" t="s">
        <v>4267</v>
      </c>
      <c r="F647" t="s">
        <v>4083</v>
      </c>
      <c r="G647" t="s">
        <v>1738</v>
      </c>
      <c r="H647" t="s">
        <v>1719</v>
      </c>
      <c r="I647" t="s">
        <v>4268</v>
      </c>
      <c r="J647" t="s">
        <v>1721</v>
      </c>
      <c r="K647" t="s">
        <v>1733</v>
      </c>
      <c r="L647" t="s">
        <v>4269</v>
      </c>
      <c r="M647" t="s">
        <v>1724</v>
      </c>
      <c r="N647" t="s">
        <v>4270</v>
      </c>
      <c r="O647" t="s">
        <v>1742</v>
      </c>
    </row>
    <row r="648" spans="1:15" hidden="1" x14ac:dyDescent="0.25">
      <c r="A648" t="s">
        <v>4266</v>
      </c>
      <c r="B648" t="s">
        <v>4037</v>
      </c>
      <c r="C648" t="s">
        <v>3360</v>
      </c>
      <c r="G648" t="s">
        <v>2020</v>
      </c>
      <c r="I648" t="s">
        <v>4268</v>
      </c>
      <c r="J648" t="s">
        <v>9</v>
      </c>
      <c r="K648" t="s">
        <v>1733</v>
      </c>
      <c r="M648" t="s">
        <v>1724</v>
      </c>
      <c r="N648" t="s">
        <v>4270</v>
      </c>
    </row>
    <row r="649" spans="1:15" hidden="1" x14ac:dyDescent="0.25">
      <c r="A649" t="s">
        <v>4271</v>
      </c>
      <c r="B649" t="s">
        <v>4037</v>
      </c>
      <c r="C649" t="s">
        <v>3360</v>
      </c>
      <c r="D649" t="s">
        <v>1278</v>
      </c>
      <c r="E649" t="s">
        <v>3860</v>
      </c>
      <c r="F649" t="s">
        <v>4100</v>
      </c>
      <c r="G649" t="s">
        <v>1988</v>
      </c>
      <c r="H649" t="s">
        <v>1719</v>
      </c>
      <c r="I649" t="s">
        <v>4272</v>
      </c>
      <c r="J649" t="s">
        <v>1721</v>
      </c>
      <c r="K649" t="s">
        <v>1733</v>
      </c>
      <c r="L649" t="s">
        <v>4273</v>
      </c>
      <c r="M649" t="s">
        <v>1724</v>
      </c>
      <c r="N649" t="s">
        <v>4274</v>
      </c>
      <c r="O649" t="s">
        <v>1742</v>
      </c>
    </row>
    <row r="650" spans="1:15" hidden="1" x14ac:dyDescent="0.25">
      <c r="A650" t="s">
        <v>1054</v>
      </c>
      <c r="B650" t="s">
        <v>4037</v>
      </c>
      <c r="C650" t="s">
        <v>3360</v>
      </c>
      <c r="D650" t="s">
        <v>33</v>
      </c>
      <c r="E650" t="s">
        <v>4275</v>
      </c>
      <c r="F650" t="s">
        <v>4078</v>
      </c>
      <c r="G650" t="s">
        <v>1738</v>
      </c>
      <c r="H650" t="s">
        <v>1719</v>
      </c>
      <c r="I650" t="s">
        <v>4276</v>
      </c>
      <c r="J650" t="s">
        <v>1721</v>
      </c>
      <c r="K650" t="s">
        <v>1733</v>
      </c>
      <c r="L650" t="s">
        <v>4277</v>
      </c>
      <c r="M650" t="s">
        <v>1724</v>
      </c>
      <c r="N650" t="s">
        <v>4278</v>
      </c>
      <c r="O650" t="s">
        <v>1742</v>
      </c>
    </row>
    <row r="651" spans="1:15" hidden="1" x14ac:dyDescent="0.25">
      <c r="A651" t="s">
        <v>1054</v>
      </c>
      <c r="B651" t="s">
        <v>4037</v>
      </c>
      <c r="C651" t="s">
        <v>3360</v>
      </c>
      <c r="G651" t="s">
        <v>2020</v>
      </c>
      <c r="I651" t="s">
        <v>4276</v>
      </c>
      <c r="J651" t="s">
        <v>9</v>
      </c>
      <c r="K651" t="s">
        <v>1733</v>
      </c>
      <c r="M651" t="s">
        <v>1724</v>
      </c>
      <c r="N651" t="s">
        <v>4278</v>
      </c>
    </row>
    <row r="652" spans="1:15" hidden="1" x14ac:dyDescent="0.25">
      <c r="A652" t="s">
        <v>4279</v>
      </c>
      <c r="B652" t="s">
        <v>4037</v>
      </c>
      <c r="C652" t="s">
        <v>3360</v>
      </c>
      <c r="G652" t="s">
        <v>2020</v>
      </c>
      <c r="I652" t="s">
        <v>4280</v>
      </c>
      <c r="J652" t="s">
        <v>9</v>
      </c>
      <c r="K652" t="s">
        <v>1733</v>
      </c>
      <c r="M652" t="s">
        <v>1724</v>
      </c>
      <c r="N652" t="s">
        <v>4281</v>
      </c>
    </row>
    <row r="653" spans="1:15" hidden="1" x14ac:dyDescent="0.25">
      <c r="A653" t="s">
        <v>13</v>
      </c>
      <c r="B653" t="s">
        <v>4037</v>
      </c>
      <c r="C653" t="s">
        <v>3360</v>
      </c>
      <c r="D653" t="s">
        <v>14</v>
      </c>
      <c r="E653" t="s">
        <v>4282</v>
      </c>
      <c r="F653" t="s">
        <v>4283</v>
      </c>
      <c r="G653" t="s">
        <v>1760</v>
      </c>
      <c r="H653" t="s">
        <v>1719</v>
      </c>
      <c r="I653" t="s">
        <v>4284</v>
      </c>
      <c r="J653" t="s">
        <v>1721</v>
      </c>
      <c r="K653" t="s">
        <v>1733</v>
      </c>
      <c r="L653" t="s">
        <v>4285</v>
      </c>
      <c r="M653" t="s">
        <v>1724</v>
      </c>
      <c r="N653" t="s">
        <v>4286</v>
      </c>
      <c r="O653" t="s">
        <v>1742</v>
      </c>
    </row>
    <row r="654" spans="1:15" hidden="1" x14ac:dyDescent="0.25">
      <c r="A654" t="s">
        <v>13</v>
      </c>
      <c r="B654" t="s">
        <v>4037</v>
      </c>
      <c r="C654" t="s">
        <v>3360</v>
      </c>
      <c r="G654" t="s">
        <v>2020</v>
      </c>
      <c r="I654" t="s">
        <v>4284</v>
      </c>
      <c r="J654" t="s">
        <v>9</v>
      </c>
      <c r="K654" t="s">
        <v>1733</v>
      </c>
      <c r="M654" t="s">
        <v>1724</v>
      </c>
      <c r="N654" t="s">
        <v>4286</v>
      </c>
    </row>
    <row r="655" spans="1:15" hidden="1" x14ac:dyDescent="0.25">
      <c r="A655" t="s">
        <v>4287</v>
      </c>
      <c r="B655" t="s">
        <v>4037</v>
      </c>
      <c r="C655" t="s">
        <v>3360</v>
      </c>
      <c r="G655" t="s">
        <v>2020</v>
      </c>
      <c r="I655" t="s">
        <v>3687</v>
      </c>
      <c r="J655" t="s">
        <v>9</v>
      </c>
      <c r="M655" t="s">
        <v>1724</v>
      </c>
      <c r="N655" t="s">
        <v>4288</v>
      </c>
    </row>
    <row r="656" spans="1:15" hidden="1" x14ac:dyDescent="0.25">
      <c r="A656" t="s">
        <v>624</v>
      </c>
      <c r="B656" t="s">
        <v>4037</v>
      </c>
      <c r="C656" t="s">
        <v>3360</v>
      </c>
      <c r="D656" t="s">
        <v>55</v>
      </c>
      <c r="E656" t="s">
        <v>4289</v>
      </c>
      <c r="F656" t="s">
        <v>2042</v>
      </c>
      <c r="G656" t="s">
        <v>1785</v>
      </c>
      <c r="H656" t="s">
        <v>1719</v>
      </c>
      <c r="I656" t="s">
        <v>4290</v>
      </c>
      <c r="J656" t="s">
        <v>1721</v>
      </c>
      <c r="K656" t="s">
        <v>1733</v>
      </c>
      <c r="L656" t="s">
        <v>4291</v>
      </c>
      <c r="M656" t="s">
        <v>1724</v>
      </c>
      <c r="N656" t="s">
        <v>4292</v>
      </c>
      <c r="O656" t="s">
        <v>1742</v>
      </c>
    </row>
    <row r="657" spans="1:15" hidden="1" x14ac:dyDescent="0.25">
      <c r="A657" t="s">
        <v>624</v>
      </c>
      <c r="B657" t="s">
        <v>4037</v>
      </c>
      <c r="C657" t="s">
        <v>3360</v>
      </c>
      <c r="G657" t="s">
        <v>2020</v>
      </c>
      <c r="I657" t="s">
        <v>4290</v>
      </c>
      <c r="J657" t="s">
        <v>9</v>
      </c>
      <c r="K657" t="s">
        <v>1733</v>
      </c>
      <c r="M657" t="s">
        <v>1724</v>
      </c>
      <c r="N657" t="s">
        <v>4292</v>
      </c>
    </row>
    <row r="658" spans="1:15" hidden="1" x14ac:dyDescent="0.25">
      <c r="A658" t="s">
        <v>1182</v>
      </c>
      <c r="B658" t="s">
        <v>4037</v>
      </c>
      <c r="C658" t="s">
        <v>3360</v>
      </c>
      <c r="D658" t="s">
        <v>55</v>
      </c>
      <c r="E658" t="s">
        <v>4293</v>
      </c>
      <c r="F658" t="s">
        <v>2042</v>
      </c>
      <c r="G658" t="s">
        <v>1785</v>
      </c>
      <c r="H658" t="s">
        <v>1719</v>
      </c>
      <c r="I658" t="s">
        <v>4294</v>
      </c>
      <c r="J658" t="s">
        <v>1721</v>
      </c>
      <c r="K658" t="s">
        <v>1733</v>
      </c>
      <c r="L658" t="s">
        <v>4295</v>
      </c>
      <c r="M658" t="s">
        <v>1724</v>
      </c>
      <c r="N658" t="s">
        <v>4296</v>
      </c>
      <c r="O658" t="s">
        <v>1742</v>
      </c>
    </row>
    <row r="659" spans="1:15" hidden="1" x14ac:dyDescent="0.25">
      <c r="A659" t="s">
        <v>897</v>
      </c>
      <c r="B659" t="s">
        <v>4037</v>
      </c>
      <c r="C659" t="s">
        <v>3360</v>
      </c>
      <c r="D659" t="s">
        <v>55</v>
      </c>
      <c r="E659" t="s">
        <v>4297</v>
      </c>
      <c r="F659" t="s">
        <v>2042</v>
      </c>
      <c r="G659" t="s">
        <v>1785</v>
      </c>
      <c r="H659" t="s">
        <v>1719</v>
      </c>
      <c r="I659" t="s">
        <v>4298</v>
      </c>
      <c r="J659" t="s">
        <v>1721</v>
      </c>
      <c r="K659" t="s">
        <v>1733</v>
      </c>
      <c r="L659" t="s">
        <v>4299</v>
      </c>
      <c r="M659" t="s">
        <v>1724</v>
      </c>
      <c r="N659" t="s">
        <v>4300</v>
      </c>
      <c r="O659" t="s">
        <v>1742</v>
      </c>
    </row>
    <row r="660" spans="1:15" hidden="1" x14ac:dyDescent="0.25">
      <c r="A660" t="s">
        <v>897</v>
      </c>
      <c r="B660" t="s">
        <v>4037</v>
      </c>
      <c r="C660" t="s">
        <v>3360</v>
      </c>
      <c r="G660" t="s">
        <v>2020</v>
      </c>
      <c r="I660" t="s">
        <v>4298</v>
      </c>
      <c r="J660" t="s">
        <v>9</v>
      </c>
      <c r="K660" t="s">
        <v>1733</v>
      </c>
      <c r="M660" t="s">
        <v>1724</v>
      </c>
      <c r="N660" t="s">
        <v>4300</v>
      </c>
    </row>
    <row r="661" spans="1:15" hidden="1" x14ac:dyDescent="0.25">
      <c r="A661" t="s">
        <v>4301</v>
      </c>
      <c r="B661" t="s">
        <v>4037</v>
      </c>
      <c r="C661" t="s">
        <v>3360</v>
      </c>
      <c r="D661" t="s">
        <v>1509</v>
      </c>
      <c r="E661" t="s">
        <v>4302</v>
      </c>
      <c r="F661" t="s">
        <v>4094</v>
      </c>
      <c r="G661" t="s">
        <v>1829</v>
      </c>
      <c r="H661" t="s">
        <v>1719</v>
      </c>
      <c r="I661" t="s">
        <v>4303</v>
      </c>
      <c r="J661" t="s">
        <v>1721</v>
      </c>
      <c r="K661" t="s">
        <v>1733</v>
      </c>
      <c r="L661" t="s">
        <v>4304</v>
      </c>
      <c r="M661" t="s">
        <v>1724</v>
      </c>
      <c r="N661" t="s">
        <v>4305</v>
      </c>
      <c r="O661" t="s">
        <v>1753</v>
      </c>
    </row>
    <row r="662" spans="1:15" hidden="1" x14ac:dyDescent="0.25">
      <c r="A662" t="s">
        <v>4301</v>
      </c>
      <c r="B662" t="s">
        <v>4037</v>
      </c>
      <c r="C662" t="s">
        <v>3360</v>
      </c>
      <c r="G662" t="s">
        <v>2020</v>
      </c>
      <c r="I662" t="s">
        <v>4303</v>
      </c>
      <c r="J662" t="s">
        <v>9</v>
      </c>
      <c r="K662" t="s">
        <v>1733</v>
      </c>
      <c r="M662" t="s">
        <v>1724</v>
      </c>
      <c r="N662" t="s">
        <v>4305</v>
      </c>
    </row>
    <row r="663" spans="1:15" hidden="1" x14ac:dyDescent="0.25">
      <c r="A663" t="s">
        <v>241</v>
      </c>
      <c r="B663" t="s">
        <v>4037</v>
      </c>
      <c r="C663" t="s">
        <v>3360</v>
      </c>
      <c r="D663" t="s">
        <v>33</v>
      </c>
      <c r="E663" t="s">
        <v>4212</v>
      </c>
      <c r="F663" t="s">
        <v>4039</v>
      </c>
      <c r="G663" t="s">
        <v>1760</v>
      </c>
      <c r="H663" t="s">
        <v>1719</v>
      </c>
      <c r="I663" t="s">
        <v>4306</v>
      </c>
      <c r="J663" t="s">
        <v>1721</v>
      </c>
      <c r="K663" t="s">
        <v>1733</v>
      </c>
      <c r="L663" t="s">
        <v>4307</v>
      </c>
      <c r="M663" t="s">
        <v>1724</v>
      </c>
      <c r="N663" t="s">
        <v>4308</v>
      </c>
      <c r="O663" t="s">
        <v>1742</v>
      </c>
    </row>
    <row r="664" spans="1:15" hidden="1" x14ac:dyDescent="0.25">
      <c r="A664" t="s">
        <v>241</v>
      </c>
      <c r="B664" t="s">
        <v>4037</v>
      </c>
      <c r="C664" t="s">
        <v>3360</v>
      </c>
      <c r="G664" t="s">
        <v>2020</v>
      </c>
      <c r="I664" t="s">
        <v>4306</v>
      </c>
      <c r="J664" t="s">
        <v>9</v>
      </c>
      <c r="K664" t="s">
        <v>1733</v>
      </c>
      <c r="M664" t="s">
        <v>1724</v>
      </c>
      <c r="N664" t="s">
        <v>4308</v>
      </c>
    </row>
    <row r="665" spans="1:15" hidden="1" x14ac:dyDescent="0.25">
      <c r="A665" t="s">
        <v>4309</v>
      </c>
      <c r="B665" t="s">
        <v>4037</v>
      </c>
      <c r="C665" t="s">
        <v>3360</v>
      </c>
      <c r="D665" t="s">
        <v>33</v>
      </c>
      <c r="E665" t="s">
        <v>4310</v>
      </c>
      <c r="F665" t="s">
        <v>4039</v>
      </c>
      <c r="G665" t="s">
        <v>1760</v>
      </c>
      <c r="H665" t="s">
        <v>1719</v>
      </c>
      <c r="I665" t="s">
        <v>4311</v>
      </c>
      <c r="J665" t="s">
        <v>1721</v>
      </c>
      <c r="K665" t="s">
        <v>1733</v>
      </c>
      <c r="L665" t="s">
        <v>4312</v>
      </c>
      <c r="M665" t="s">
        <v>1724</v>
      </c>
      <c r="N665" t="s">
        <v>4313</v>
      </c>
      <c r="O665" t="s">
        <v>1726</v>
      </c>
    </row>
    <row r="666" spans="1:15" hidden="1" x14ac:dyDescent="0.25">
      <c r="A666" t="s">
        <v>4309</v>
      </c>
      <c r="B666" t="s">
        <v>4037</v>
      </c>
      <c r="C666" t="s">
        <v>3360</v>
      </c>
      <c r="G666" t="s">
        <v>2020</v>
      </c>
      <c r="I666" t="s">
        <v>4311</v>
      </c>
      <c r="J666" t="s">
        <v>9</v>
      </c>
      <c r="K666" t="s">
        <v>1733</v>
      </c>
      <c r="M666" t="s">
        <v>1724</v>
      </c>
    </row>
    <row r="667" spans="1:15" hidden="1" x14ac:dyDescent="0.25">
      <c r="A667" t="s">
        <v>964</v>
      </c>
      <c r="B667" t="s">
        <v>4037</v>
      </c>
      <c r="C667" t="s">
        <v>3360</v>
      </c>
      <c r="D667" t="s">
        <v>55</v>
      </c>
      <c r="E667" t="s">
        <v>4314</v>
      </c>
      <c r="F667" t="s">
        <v>2042</v>
      </c>
      <c r="G667" t="s">
        <v>1785</v>
      </c>
      <c r="H667" t="s">
        <v>1719</v>
      </c>
      <c r="I667" t="s">
        <v>4315</v>
      </c>
      <c r="J667" t="s">
        <v>1721</v>
      </c>
      <c r="K667" t="s">
        <v>1733</v>
      </c>
      <c r="L667" t="s">
        <v>4316</v>
      </c>
      <c r="M667" t="s">
        <v>1724</v>
      </c>
      <c r="N667" t="s">
        <v>4317</v>
      </c>
      <c r="O667" t="s">
        <v>1742</v>
      </c>
    </row>
    <row r="668" spans="1:15" hidden="1" x14ac:dyDescent="0.25">
      <c r="A668" t="s">
        <v>964</v>
      </c>
      <c r="B668" t="s">
        <v>4037</v>
      </c>
      <c r="C668" t="s">
        <v>3360</v>
      </c>
      <c r="G668" t="s">
        <v>2020</v>
      </c>
      <c r="I668" t="s">
        <v>4315</v>
      </c>
      <c r="J668" t="s">
        <v>9</v>
      </c>
      <c r="K668" t="s">
        <v>1733</v>
      </c>
      <c r="M668" t="s">
        <v>1724</v>
      </c>
      <c r="N668" t="s">
        <v>4317</v>
      </c>
    </row>
    <row r="669" spans="1:15" hidden="1" x14ac:dyDescent="0.25">
      <c r="A669" t="s">
        <v>29</v>
      </c>
      <c r="B669" t="s">
        <v>4037</v>
      </c>
      <c r="C669" t="s">
        <v>3360</v>
      </c>
      <c r="D669" t="s">
        <v>30</v>
      </c>
      <c r="E669" t="s">
        <v>4318</v>
      </c>
      <c r="F669" t="s">
        <v>4319</v>
      </c>
      <c r="G669" t="s">
        <v>1749</v>
      </c>
      <c r="H669" t="s">
        <v>1719</v>
      </c>
      <c r="I669" t="s">
        <v>4320</v>
      </c>
      <c r="J669" t="s">
        <v>1721</v>
      </c>
      <c r="K669" t="s">
        <v>1733</v>
      </c>
      <c r="L669" t="s">
        <v>4321</v>
      </c>
      <c r="M669" t="s">
        <v>1724</v>
      </c>
      <c r="N669" t="s">
        <v>4322</v>
      </c>
      <c r="O669" t="s">
        <v>1742</v>
      </c>
    </row>
    <row r="670" spans="1:15" hidden="1" x14ac:dyDescent="0.25">
      <c r="A670" t="s">
        <v>29</v>
      </c>
      <c r="B670" t="s">
        <v>4037</v>
      </c>
      <c r="C670" t="s">
        <v>3360</v>
      </c>
      <c r="G670" t="s">
        <v>2020</v>
      </c>
      <c r="I670" t="s">
        <v>4320</v>
      </c>
      <c r="J670" t="s">
        <v>9</v>
      </c>
      <c r="K670" t="s">
        <v>1733</v>
      </c>
      <c r="M670" t="s">
        <v>1724</v>
      </c>
      <c r="N670" t="s">
        <v>4322</v>
      </c>
    </row>
    <row r="671" spans="1:15" hidden="1" x14ac:dyDescent="0.25">
      <c r="A671" t="s">
        <v>940</v>
      </c>
      <c r="B671" t="s">
        <v>4037</v>
      </c>
      <c r="C671" t="s">
        <v>3360</v>
      </c>
      <c r="D671" t="s">
        <v>33</v>
      </c>
      <c r="E671" t="s">
        <v>4323</v>
      </c>
      <c r="F671" t="s">
        <v>4039</v>
      </c>
      <c r="G671" t="s">
        <v>1760</v>
      </c>
      <c r="H671" t="s">
        <v>1719</v>
      </c>
      <c r="I671" t="s">
        <v>4324</v>
      </c>
      <c r="J671" t="s">
        <v>1721</v>
      </c>
      <c r="K671" t="s">
        <v>1733</v>
      </c>
      <c r="L671" t="s">
        <v>4325</v>
      </c>
      <c r="M671" t="s">
        <v>1724</v>
      </c>
      <c r="N671" t="s">
        <v>4326</v>
      </c>
      <c r="O671" t="s">
        <v>1742</v>
      </c>
    </row>
    <row r="672" spans="1:15" hidden="1" x14ac:dyDescent="0.25">
      <c r="A672" t="s">
        <v>940</v>
      </c>
      <c r="B672" t="s">
        <v>4037</v>
      </c>
      <c r="C672" t="s">
        <v>3360</v>
      </c>
      <c r="G672" t="s">
        <v>2020</v>
      </c>
      <c r="I672" t="s">
        <v>4324</v>
      </c>
      <c r="J672" t="s">
        <v>9</v>
      </c>
      <c r="K672" t="s">
        <v>1733</v>
      </c>
      <c r="M672" t="s">
        <v>1724</v>
      </c>
      <c r="N672" t="s">
        <v>4326</v>
      </c>
    </row>
    <row r="673" spans="1:15" hidden="1" x14ac:dyDescent="0.25">
      <c r="A673" t="s">
        <v>720</v>
      </c>
      <c r="B673" t="s">
        <v>4037</v>
      </c>
      <c r="C673" t="s">
        <v>3360</v>
      </c>
      <c r="D673" t="s">
        <v>55</v>
      </c>
      <c r="E673" t="s">
        <v>3994</v>
      </c>
      <c r="F673" t="s">
        <v>2042</v>
      </c>
      <c r="G673" t="s">
        <v>1785</v>
      </c>
      <c r="H673" t="s">
        <v>1719</v>
      </c>
      <c r="I673" t="s">
        <v>4327</v>
      </c>
      <c r="J673" t="s">
        <v>1721</v>
      </c>
      <c r="K673" t="s">
        <v>1733</v>
      </c>
      <c r="L673" t="s">
        <v>4328</v>
      </c>
      <c r="M673" t="s">
        <v>1724</v>
      </c>
      <c r="N673" t="s">
        <v>4329</v>
      </c>
      <c r="O673" t="s">
        <v>1742</v>
      </c>
    </row>
    <row r="674" spans="1:15" hidden="1" x14ac:dyDescent="0.25">
      <c r="A674" t="s">
        <v>720</v>
      </c>
      <c r="B674" t="s">
        <v>4037</v>
      </c>
      <c r="C674" t="s">
        <v>3360</v>
      </c>
      <c r="G674" t="s">
        <v>2020</v>
      </c>
      <c r="I674" t="s">
        <v>4327</v>
      </c>
      <c r="J674" t="s">
        <v>9</v>
      </c>
      <c r="K674" t="s">
        <v>1733</v>
      </c>
      <c r="M674" t="s">
        <v>1724</v>
      </c>
      <c r="N674" t="s">
        <v>4329</v>
      </c>
    </row>
    <row r="675" spans="1:15" hidden="1" x14ac:dyDescent="0.25">
      <c r="A675" t="s">
        <v>738</v>
      </c>
      <c r="B675" t="s">
        <v>4037</v>
      </c>
      <c r="C675" t="s">
        <v>3360</v>
      </c>
      <c r="D675" t="s">
        <v>30</v>
      </c>
      <c r="E675" t="s">
        <v>4330</v>
      </c>
      <c r="F675" t="s">
        <v>4319</v>
      </c>
      <c r="G675" t="s">
        <v>1749</v>
      </c>
      <c r="H675" t="s">
        <v>1719</v>
      </c>
      <c r="I675" t="s">
        <v>4331</v>
      </c>
      <c r="J675" t="s">
        <v>1721</v>
      </c>
      <c r="K675" t="s">
        <v>1733</v>
      </c>
      <c r="L675" t="s">
        <v>4332</v>
      </c>
      <c r="M675" t="s">
        <v>1724</v>
      </c>
      <c r="N675" t="s">
        <v>4333</v>
      </c>
      <c r="O675" t="s">
        <v>1742</v>
      </c>
    </row>
    <row r="676" spans="1:15" hidden="1" x14ac:dyDescent="0.25">
      <c r="A676" t="s">
        <v>738</v>
      </c>
      <c r="B676" t="s">
        <v>4037</v>
      </c>
      <c r="C676" t="s">
        <v>3360</v>
      </c>
      <c r="G676" t="s">
        <v>2020</v>
      </c>
      <c r="I676" t="s">
        <v>4331</v>
      </c>
      <c r="J676" t="s">
        <v>9</v>
      </c>
      <c r="K676" t="s">
        <v>1733</v>
      </c>
      <c r="M676" t="s">
        <v>1724</v>
      </c>
    </row>
    <row r="677" spans="1:15" hidden="1" x14ac:dyDescent="0.25">
      <c r="A677" t="s">
        <v>4334</v>
      </c>
      <c r="B677" t="s">
        <v>4037</v>
      </c>
      <c r="C677" t="s">
        <v>3360</v>
      </c>
      <c r="D677" t="s">
        <v>1278</v>
      </c>
      <c r="F677" t="s">
        <v>4083</v>
      </c>
      <c r="G677" t="s">
        <v>1738</v>
      </c>
      <c r="I677" t="s">
        <v>4335</v>
      </c>
      <c r="J677" t="s">
        <v>1721</v>
      </c>
      <c r="K677" t="s">
        <v>1733</v>
      </c>
      <c r="L677" t="s">
        <v>4336</v>
      </c>
      <c r="M677" t="s">
        <v>1724</v>
      </c>
      <c r="N677" t="s">
        <v>4337</v>
      </c>
      <c r="O677" t="s">
        <v>1742</v>
      </c>
    </row>
    <row r="678" spans="1:15" hidden="1" x14ac:dyDescent="0.25">
      <c r="A678" t="s">
        <v>4334</v>
      </c>
      <c r="B678" t="s">
        <v>4037</v>
      </c>
      <c r="C678" t="s">
        <v>3360</v>
      </c>
      <c r="G678" t="s">
        <v>2020</v>
      </c>
      <c r="I678" t="s">
        <v>4335</v>
      </c>
      <c r="J678" t="s">
        <v>9</v>
      </c>
      <c r="K678" t="s">
        <v>1733</v>
      </c>
      <c r="M678" t="s">
        <v>1724</v>
      </c>
      <c r="N678" t="s">
        <v>4337</v>
      </c>
    </row>
    <row r="679" spans="1:15" hidden="1" x14ac:dyDescent="0.25">
      <c r="A679" t="s">
        <v>4338</v>
      </c>
      <c r="B679" t="s">
        <v>4037</v>
      </c>
      <c r="C679" t="s">
        <v>3360</v>
      </c>
      <c r="D679" t="s">
        <v>30</v>
      </c>
      <c r="E679" t="s">
        <v>4135</v>
      </c>
      <c r="F679" t="s">
        <v>4319</v>
      </c>
      <c r="G679" t="s">
        <v>1749</v>
      </c>
      <c r="H679" t="s">
        <v>1719</v>
      </c>
      <c r="I679" t="s">
        <v>4339</v>
      </c>
      <c r="J679" t="s">
        <v>1721</v>
      </c>
      <c r="K679" t="s">
        <v>1733</v>
      </c>
      <c r="L679" t="s">
        <v>4340</v>
      </c>
      <c r="M679" t="s">
        <v>1724</v>
      </c>
      <c r="N679" t="s">
        <v>4341</v>
      </c>
      <c r="O679" t="s">
        <v>1726</v>
      </c>
    </row>
    <row r="680" spans="1:15" hidden="1" x14ac:dyDescent="0.25">
      <c r="A680" t="s">
        <v>4342</v>
      </c>
      <c r="B680" t="s">
        <v>4037</v>
      </c>
      <c r="C680" t="s">
        <v>3360</v>
      </c>
      <c r="D680" t="s">
        <v>30</v>
      </c>
      <c r="E680" t="s">
        <v>4343</v>
      </c>
      <c r="F680" t="s">
        <v>4319</v>
      </c>
      <c r="G680" t="s">
        <v>1749</v>
      </c>
      <c r="H680" t="s">
        <v>1719</v>
      </c>
      <c r="I680" t="s">
        <v>4344</v>
      </c>
      <c r="J680" t="s">
        <v>1721</v>
      </c>
      <c r="K680" t="s">
        <v>1733</v>
      </c>
      <c r="L680" t="s">
        <v>4345</v>
      </c>
      <c r="M680" t="s">
        <v>1724</v>
      </c>
      <c r="N680" t="s">
        <v>4346</v>
      </c>
      <c r="O680" t="s">
        <v>1726</v>
      </c>
    </row>
    <row r="681" spans="1:15" hidden="1" x14ac:dyDescent="0.25">
      <c r="A681" t="s">
        <v>4347</v>
      </c>
      <c r="B681" t="s">
        <v>4037</v>
      </c>
      <c r="C681" t="s">
        <v>3360</v>
      </c>
      <c r="D681" t="s">
        <v>1278</v>
      </c>
      <c r="F681" t="s">
        <v>4083</v>
      </c>
      <c r="G681" t="s">
        <v>1738</v>
      </c>
      <c r="I681" t="s">
        <v>4348</v>
      </c>
      <c r="J681" t="s">
        <v>1721</v>
      </c>
      <c r="K681" t="s">
        <v>1733</v>
      </c>
      <c r="L681" t="s">
        <v>4349</v>
      </c>
      <c r="M681" t="s">
        <v>1724</v>
      </c>
      <c r="N681" t="s">
        <v>4350</v>
      </c>
      <c r="O681" t="s">
        <v>1742</v>
      </c>
    </row>
    <row r="682" spans="1:15" hidden="1" x14ac:dyDescent="0.25">
      <c r="A682" t="s">
        <v>4347</v>
      </c>
      <c r="B682" t="s">
        <v>4037</v>
      </c>
      <c r="C682" t="s">
        <v>3360</v>
      </c>
      <c r="G682" t="s">
        <v>2020</v>
      </c>
      <c r="I682" t="s">
        <v>4348</v>
      </c>
      <c r="J682" t="s">
        <v>9</v>
      </c>
      <c r="K682" t="s">
        <v>1733</v>
      </c>
      <c r="M682" t="s">
        <v>1724</v>
      </c>
      <c r="N682" t="s">
        <v>4350</v>
      </c>
    </row>
    <row r="683" spans="1:15" hidden="1" x14ac:dyDescent="0.25">
      <c r="A683" t="s">
        <v>4351</v>
      </c>
      <c r="B683" t="s">
        <v>4037</v>
      </c>
      <c r="C683" t="s">
        <v>3360</v>
      </c>
      <c r="D683" t="s">
        <v>1278</v>
      </c>
      <c r="E683" t="s">
        <v>4352</v>
      </c>
      <c r="F683" t="s">
        <v>4100</v>
      </c>
      <c r="G683" t="s">
        <v>1988</v>
      </c>
      <c r="H683" t="s">
        <v>1719</v>
      </c>
      <c r="I683" t="s">
        <v>4353</v>
      </c>
      <c r="J683" t="s">
        <v>1721</v>
      </c>
      <c r="K683" t="s">
        <v>1733</v>
      </c>
      <c r="L683" t="s">
        <v>4354</v>
      </c>
      <c r="M683" t="s">
        <v>1724</v>
      </c>
      <c r="N683" t="s">
        <v>4355</v>
      </c>
      <c r="O683" t="s">
        <v>1742</v>
      </c>
    </row>
    <row r="684" spans="1:15" hidden="1" x14ac:dyDescent="0.25">
      <c r="A684" t="s">
        <v>4351</v>
      </c>
      <c r="B684" t="s">
        <v>4037</v>
      </c>
      <c r="C684" t="s">
        <v>3360</v>
      </c>
      <c r="G684" t="s">
        <v>2020</v>
      </c>
      <c r="I684" t="s">
        <v>4353</v>
      </c>
      <c r="J684" t="s">
        <v>9</v>
      </c>
      <c r="K684" t="s">
        <v>1733</v>
      </c>
      <c r="M684" t="s">
        <v>1724</v>
      </c>
      <c r="N684" t="s">
        <v>4355</v>
      </c>
    </row>
    <row r="685" spans="1:15" hidden="1" x14ac:dyDescent="0.25">
      <c r="A685" t="s">
        <v>4356</v>
      </c>
      <c r="B685" t="s">
        <v>4037</v>
      </c>
      <c r="C685" t="s">
        <v>3360</v>
      </c>
      <c r="D685" t="s">
        <v>1278</v>
      </c>
      <c r="E685" t="s">
        <v>4357</v>
      </c>
      <c r="F685" t="s">
        <v>4100</v>
      </c>
      <c r="G685" t="s">
        <v>1988</v>
      </c>
      <c r="H685" t="s">
        <v>1719</v>
      </c>
      <c r="I685" t="s">
        <v>4358</v>
      </c>
      <c r="J685" t="s">
        <v>1721</v>
      </c>
      <c r="K685" t="s">
        <v>1733</v>
      </c>
      <c r="L685" t="s">
        <v>4359</v>
      </c>
      <c r="M685" t="s">
        <v>1724</v>
      </c>
      <c r="N685" t="s">
        <v>4360</v>
      </c>
      <c r="O685" t="s">
        <v>1742</v>
      </c>
    </row>
    <row r="686" spans="1:15" hidden="1" x14ac:dyDescent="0.25">
      <c r="A686" t="s">
        <v>4356</v>
      </c>
      <c r="B686" t="s">
        <v>4037</v>
      </c>
      <c r="C686" t="s">
        <v>3360</v>
      </c>
      <c r="G686" t="s">
        <v>2020</v>
      </c>
      <c r="I686" t="s">
        <v>4358</v>
      </c>
      <c r="J686" t="s">
        <v>9</v>
      </c>
      <c r="K686" t="s">
        <v>1733</v>
      </c>
      <c r="M686" t="s">
        <v>1724</v>
      </c>
      <c r="N686" t="s">
        <v>4360</v>
      </c>
    </row>
    <row r="687" spans="1:15" hidden="1" x14ac:dyDescent="0.25">
      <c r="A687" t="s">
        <v>4361</v>
      </c>
      <c r="B687" t="s">
        <v>4037</v>
      </c>
      <c r="C687" t="s">
        <v>3360</v>
      </c>
      <c r="D687" t="s">
        <v>1278</v>
      </c>
      <c r="E687" t="s">
        <v>3666</v>
      </c>
      <c r="F687" t="s">
        <v>4100</v>
      </c>
      <c r="G687" t="s">
        <v>1988</v>
      </c>
      <c r="H687" t="s">
        <v>1719</v>
      </c>
      <c r="I687" t="s">
        <v>4362</v>
      </c>
      <c r="J687" t="s">
        <v>1721</v>
      </c>
      <c r="K687" t="s">
        <v>1733</v>
      </c>
      <c r="L687" t="s">
        <v>4363</v>
      </c>
      <c r="M687" t="s">
        <v>1724</v>
      </c>
      <c r="N687" t="s">
        <v>4364</v>
      </c>
      <c r="O687" t="s">
        <v>1742</v>
      </c>
    </row>
    <row r="688" spans="1:15" hidden="1" x14ac:dyDescent="0.25">
      <c r="A688" t="s">
        <v>528</v>
      </c>
      <c r="B688" t="s">
        <v>4037</v>
      </c>
      <c r="C688" t="s">
        <v>3360</v>
      </c>
      <c r="D688" t="s">
        <v>33</v>
      </c>
      <c r="E688" t="s">
        <v>4357</v>
      </c>
      <c r="F688" t="s">
        <v>4039</v>
      </c>
      <c r="G688" t="s">
        <v>1760</v>
      </c>
      <c r="H688" t="s">
        <v>1719</v>
      </c>
      <c r="I688" t="s">
        <v>4365</v>
      </c>
      <c r="J688" t="s">
        <v>1721</v>
      </c>
      <c r="K688" t="s">
        <v>1733</v>
      </c>
      <c r="L688" t="s">
        <v>4366</v>
      </c>
      <c r="M688" t="s">
        <v>1724</v>
      </c>
      <c r="N688" t="s">
        <v>4367</v>
      </c>
      <c r="O688" t="s">
        <v>1742</v>
      </c>
    </row>
    <row r="689" spans="1:15" hidden="1" x14ac:dyDescent="0.25">
      <c r="A689" t="s">
        <v>528</v>
      </c>
      <c r="B689" t="s">
        <v>4037</v>
      </c>
      <c r="C689" t="s">
        <v>3360</v>
      </c>
      <c r="G689" t="s">
        <v>2020</v>
      </c>
      <c r="I689" t="s">
        <v>4365</v>
      </c>
      <c r="J689" t="s">
        <v>9</v>
      </c>
      <c r="K689" t="s">
        <v>1733</v>
      </c>
      <c r="M689" t="s">
        <v>1724</v>
      </c>
      <c r="N689" t="s">
        <v>4367</v>
      </c>
    </row>
    <row r="690" spans="1:15" hidden="1" x14ac:dyDescent="0.25">
      <c r="A690" t="s">
        <v>4368</v>
      </c>
      <c r="B690" t="s">
        <v>4037</v>
      </c>
      <c r="C690" t="s">
        <v>3360</v>
      </c>
      <c r="D690" t="s">
        <v>1278</v>
      </c>
      <c r="E690" t="s">
        <v>4222</v>
      </c>
      <c r="F690" t="s">
        <v>4100</v>
      </c>
      <c r="G690" t="s">
        <v>1988</v>
      </c>
      <c r="H690" t="s">
        <v>1719</v>
      </c>
      <c r="I690" t="s">
        <v>4369</v>
      </c>
      <c r="J690" t="s">
        <v>1721</v>
      </c>
      <c r="K690" t="s">
        <v>1733</v>
      </c>
      <c r="L690" t="s">
        <v>4370</v>
      </c>
      <c r="M690" t="s">
        <v>1724</v>
      </c>
      <c r="N690" t="s">
        <v>4371</v>
      </c>
      <c r="O690" t="s">
        <v>1742</v>
      </c>
    </row>
    <row r="691" spans="1:15" hidden="1" x14ac:dyDescent="0.25">
      <c r="A691" t="s">
        <v>4368</v>
      </c>
      <c r="B691" t="s">
        <v>4037</v>
      </c>
      <c r="C691" t="s">
        <v>3360</v>
      </c>
      <c r="G691" t="s">
        <v>2020</v>
      </c>
      <c r="I691" t="s">
        <v>4369</v>
      </c>
      <c r="J691" t="s">
        <v>9</v>
      </c>
      <c r="K691" t="s">
        <v>1733</v>
      </c>
      <c r="M691" t="s">
        <v>1724</v>
      </c>
      <c r="N691" t="s">
        <v>4371</v>
      </c>
    </row>
    <row r="692" spans="1:15" hidden="1" x14ac:dyDescent="0.25">
      <c r="A692" t="s">
        <v>4372</v>
      </c>
      <c r="B692" t="s">
        <v>4037</v>
      </c>
      <c r="C692" t="s">
        <v>3360</v>
      </c>
      <c r="D692" t="s">
        <v>55</v>
      </c>
      <c r="E692" t="s">
        <v>4373</v>
      </c>
      <c r="F692" t="s">
        <v>2042</v>
      </c>
      <c r="G692" t="s">
        <v>1785</v>
      </c>
      <c r="H692" t="s">
        <v>1719</v>
      </c>
      <c r="I692" t="s">
        <v>4374</v>
      </c>
      <c r="J692" t="s">
        <v>1721</v>
      </c>
      <c r="K692" t="s">
        <v>1733</v>
      </c>
      <c r="L692" t="s">
        <v>4375</v>
      </c>
      <c r="M692" t="s">
        <v>1724</v>
      </c>
      <c r="N692" t="s">
        <v>4376</v>
      </c>
      <c r="O692" t="s">
        <v>1726</v>
      </c>
    </row>
    <row r="693" spans="1:15" hidden="1" x14ac:dyDescent="0.25">
      <c r="A693" t="s">
        <v>983</v>
      </c>
      <c r="B693" t="s">
        <v>4037</v>
      </c>
      <c r="C693" t="s">
        <v>3360</v>
      </c>
      <c r="D693" t="s">
        <v>30</v>
      </c>
      <c r="E693" t="s">
        <v>4377</v>
      </c>
      <c r="F693" t="s">
        <v>4319</v>
      </c>
      <c r="G693" t="s">
        <v>1749</v>
      </c>
      <c r="H693" t="s">
        <v>1719</v>
      </c>
      <c r="I693" t="s">
        <v>3880</v>
      </c>
      <c r="J693" t="s">
        <v>1721</v>
      </c>
      <c r="K693" t="s">
        <v>1733</v>
      </c>
      <c r="L693" t="s">
        <v>4378</v>
      </c>
      <c r="M693" t="s">
        <v>1724</v>
      </c>
      <c r="N693" t="s">
        <v>4379</v>
      </c>
      <c r="O693" t="s">
        <v>1742</v>
      </c>
    </row>
    <row r="694" spans="1:15" hidden="1" x14ac:dyDescent="0.25">
      <c r="A694" t="s">
        <v>429</v>
      </c>
      <c r="B694" t="s">
        <v>4037</v>
      </c>
      <c r="C694" t="s">
        <v>3360</v>
      </c>
      <c r="D694" t="s">
        <v>33</v>
      </c>
      <c r="E694" t="s">
        <v>4318</v>
      </c>
      <c r="F694" t="s">
        <v>4078</v>
      </c>
      <c r="G694" t="s">
        <v>1738</v>
      </c>
      <c r="H694" t="s">
        <v>1719</v>
      </c>
      <c r="I694" t="s">
        <v>4380</v>
      </c>
      <c r="J694" t="s">
        <v>1721</v>
      </c>
      <c r="K694" t="s">
        <v>1733</v>
      </c>
      <c r="L694" t="s">
        <v>4381</v>
      </c>
      <c r="M694" t="s">
        <v>1724</v>
      </c>
      <c r="N694" t="s">
        <v>4382</v>
      </c>
      <c r="O694" t="s">
        <v>1742</v>
      </c>
    </row>
    <row r="695" spans="1:15" hidden="1" x14ac:dyDescent="0.25">
      <c r="A695" t="s">
        <v>429</v>
      </c>
      <c r="B695" t="s">
        <v>4037</v>
      </c>
      <c r="C695" t="s">
        <v>3360</v>
      </c>
      <c r="G695" t="s">
        <v>2020</v>
      </c>
      <c r="I695" t="s">
        <v>4380</v>
      </c>
      <c r="J695" t="s">
        <v>9</v>
      </c>
      <c r="K695" t="s">
        <v>1733</v>
      </c>
      <c r="M695" t="s">
        <v>1724</v>
      </c>
    </row>
    <row r="696" spans="1:15" hidden="1" x14ac:dyDescent="0.25">
      <c r="A696" t="s">
        <v>4383</v>
      </c>
      <c r="B696" t="s">
        <v>4037</v>
      </c>
      <c r="C696" t="s">
        <v>3360</v>
      </c>
      <c r="D696" t="s">
        <v>1278</v>
      </c>
      <c r="E696" t="s">
        <v>4384</v>
      </c>
      <c r="F696" t="s">
        <v>4125</v>
      </c>
      <c r="G696" t="s">
        <v>1829</v>
      </c>
      <c r="H696" t="s">
        <v>1719</v>
      </c>
      <c r="I696" t="s">
        <v>4385</v>
      </c>
      <c r="J696" t="s">
        <v>1721</v>
      </c>
      <c r="K696" t="s">
        <v>1733</v>
      </c>
      <c r="L696" t="s">
        <v>4386</v>
      </c>
      <c r="M696" t="s">
        <v>1724</v>
      </c>
      <c r="N696" t="s">
        <v>4387</v>
      </c>
      <c r="O696" t="s">
        <v>1742</v>
      </c>
    </row>
    <row r="697" spans="1:15" hidden="1" x14ac:dyDescent="0.25">
      <c r="A697" t="s">
        <v>4383</v>
      </c>
      <c r="B697" t="s">
        <v>4037</v>
      </c>
      <c r="C697" t="s">
        <v>3360</v>
      </c>
      <c r="G697" t="s">
        <v>2020</v>
      </c>
      <c r="I697" t="s">
        <v>4385</v>
      </c>
      <c r="J697" t="s">
        <v>9</v>
      </c>
      <c r="K697" t="s">
        <v>1733</v>
      </c>
      <c r="M697" t="s">
        <v>1724</v>
      </c>
      <c r="N697" t="s">
        <v>4387</v>
      </c>
    </row>
    <row r="698" spans="1:15" hidden="1" x14ac:dyDescent="0.25">
      <c r="A698" t="s">
        <v>4388</v>
      </c>
      <c r="B698" t="s">
        <v>4037</v>
      </c>
      <c r="C698" t="s">
        <v>3360</v>
      </c>
      <c r="D698" t="s">
        <v>1278</v>
      </c>
      <c r="E698" t="s">
        <v>4389</v>
      </c>
      <c r="F698" t="s">
        <v>4083</v>
      </c>
      <c r="G698" t="s">
        <v>1738</v>
      </c>
      <c r="H698" t="s">
        <v>1719</v>
      </c>
      <c r="I698" t="s">
        <v>4390</v>
      </c>
      <c r="J698" t="s">
        <v>1721</v>
      </c>
      <c r="K698" t="s">
        <v>1733</v>
      </c>
      <c r="L698" t="s">
        <v>4391</v>
      </c>
      <c r="M698" t="s">
        <v>1724</v>
      </c>
      <c r="N698" t="s">
        <v>4392</v>
      </c>
      <c r="O698" t="s">
        <v>1753</v>
      </c>
    </row>
    <row r="699" spans="1:15" hidden="1" x14ac:dyDescent="0.25">
      <c r="A699" t="s">
        <v>4388</v>
      </c>
      <c r="B699" t="s">
        <v>4037</v>
      </c>
      <c r="C699" t="s">
        <v>3360</v>
      </c>
      <c r="G699" t="s">
        <v>2020</v>
      </c>
      <c r="I699" t="s">
        <v>4390</v>
      </c>
      <c r="J699" t="s">
        <v>9</v>
      </c>
      <c r="K699" t="s">
        <v>1733</v>
      </c>
      <c r="M699" t="s">
        <v>1724</v>
      </c>
      <c r="N699" t="s">
        <v>4392</v>
      </c>
    </row>
    <row r="700" spans="1:15" hidden="1" x14ac:dyDescent="0.25">
      <c r="A700" t="s">
        <v>4393</v>
      </c>
      <c r="B700" t="s">
        <v>4037</v>
      </c>
      <c r="C700" t="s">
        <v>3360</v>
      </c>
      <c r="D700" t="s">
        <v>1104</v>
      </c>
      <c r="E700" t="s">
        <v>4394</v>
      </c>
      <c r="F700" t="s">
        <v>4395</v>
      </c>
      <c r="G700" t="s">
        <v>1921</v>
      </c>
      <c r="H700" t="s">
        <v>1719</v>
      </c>
      <c r="I700" t="s">
        <v>4396</v>
      </c>
      <c r="J700" t="s">
        <v>1721</v>
      </c>
      <c r="K700" t="s">
        <v>1733</v>
      </c>
      <c r="L700" t="s">
        <v>4397</v>
      </c>
      <c r="M700" t="s">
        <v>1724</v>
      </c>
      <c r="N700" t="s">
        <v>4398</v>
      </c>
      <c r="O700" t="s">
        <v>1742</v>
      </c>
    </row>
    <row r="701" spans="1:15" hidden="1" x14ac:dyDescent="0.25">
      <c r="A701" t="s">
        <v>4393</v>
      </c>
      <c r="B701" t="s">
        <v>4037</v>
      </c>
      <c r="C701" t="s">
        <v>3360</v>
      </c>
      <c r="G701" t="s">
        <v>2020</v>
      </c>
      <c r="I701" t="s">
        <v>4396</v>
      </c>
      <c r="J701" t="s">
        <v>9</v>
      </c>
      <c r="K701" t="s">
        <v>1733</v>
      </c>
      <c r="M701" t="s">
        <v>1724</v>
      </c>
      <c r="N701" t="s">
        <v>4398</v>
      </c>
    </row>
    <row r="702" spans="1:15" hidden="1" x14ac:dyDescent="0.25">
      <c r="A702" t="s">
        <v>4399</v>
      </c>
      <c r="B702" t="s">
        <v>4037</v>
      </c>
      <c r="C702" t="s">
        <v>3360</v>
      </c>
      <c r="D702" t="s">
        <v>1104</v>
      </c>
      <c r="E702" t="s">
        <v>4400</v>
      </c>
      <c r="F702" t="s">
        <v>4395</v>
      </c>
      <c r="G702" t="s">
        <v>1921</v>
      </c>
      <c r="H702" t="s">
        <v>1719</v>
      </c>
      <c r="I702" t="s">
        <v>4401</v>
      </c>
      <c r="J702" t="s">
        <v>1721</v>
      </c>
      <c r="K702" t="s">
        <v>1733</v>
      </c>
      <c r="L702" t="s">
        <v>4402</v>
      </c>
      <c r="M702" t="s">
        <v>1724</v>
      </c>
      <c r="N702" t="s">
        <v>4403</v>
      </c>
      <c r="O702" t="s">
        <v>1742</v>
      </c>
    </row>
    <row r="703" spans="1:15" hidden="1" x14ac:dyDescent="0.25">
      <c r="A703" t="s">
        <v>4399</v>
      </c>
      <c r="B703" t="s">
        <v>4037</v>
      </c>
      <c r="C703" t="s">
        <v>3360</v>
      </c>
      <c r="G703" t="s">
        <v>2020</v>
      </c>
      <c r="I703" t="s">
        <v>4401</v>
      </c>
      <c r="J703" t="s">
        <v>9</v>
      </c>
      <c r="K703" t="s">
        <v>1733</v>
      </c>
      <c r="M703" t="s">
        <v>1724</v>
      </c>
      <c r="N703" t="s">
        <v>4403</v>
      </c>
    </row>
    <row r="704" spans="1:15" hidden="1" x14ac:dyDescent="0.25">
      <c r="A704" t="s">
        <v>4404</v>
      </c>
      <c r="B704" t="s">
        <v>4037</v>
      </c>
      <c r="C704" t="s">
        <v>3360</v>
      </c>
      <c r="D704" t="s">
        <v>1278</v>
      </c>
      <c r="E704" t="s">
        <v>4405</v>
      </c>
      <c r="F704" t="s">
        <v>4406</v>
      </c>
      <c r="G704" t="s">
        <v>1988</v>
      </c>
      <c r="H704" t="s">
        <v>1719</v>
      </c>
      <c r="I704" t="s">
        <v>4407</v>
      </c>
      <c r="J704" t="s">
        <v>1721</v>
      </c>
      <c r="K704" t="s">
        <v>1733</v>
      </c>
      <c r="L704" t="s">
        <v>4408</v>
      </c>
      <c r="M704" t="s">
        <v>1724</v>
      </c>
      <c r="N704" t="s">
        <v>4409</v>
      </c>
      <c r="O704" t="s">
        <v>1753</v>
      </c>
    </row>
    <row r="705" spans="1:15" hidden="1" x14ac:dyDescent="0.25">
      <c r="A705" t="s">
        <v>4404</v>
      </c>
      <c r="B705" t="s">
        <v>4037</v>
      </c>
      <c r="C705" t="s">
        <v>3360</v>
      </c>
      <c r="G705" t="s">
        <v>2020</v>
      </c>
      <c r="I705" t="s">
        <v>4407</v>
      </c>
      <c r="J705" t="s">
        <v>9</v>
      </c>
      <c r="K705" t="s">
        <v>1733</v>
      </c>
      <c r="M705" t="s">
        <v>1724</v>
      </c>
      <c r="N705" t="s">
        <v>4409</v>
      </c>
    </row>
    <row r="706" spans="1:15" hidden="1" x14ac:dyDescent="0.25">
      <c r="A706" t="s">
        <v>4410</v>
      </c>
      <c r="B706" t="s">
        <v>4037</v>
      </c>
      <c r="C706" t="s">
        <v>3360</v>
      </c>
      <c r="D706" t="s">
        <v>1278</v>
      </c>
      <c r="E706" t="s">
        <v>4411</v>
      </c>
      <c r="F706" t="s">
        <v>4100</v>
      </c>
      <c r="G706" t="s">
        <v>1988</v>
      </c>
      <c r="H706" t="s">
        <v>1719</v>
      </c>
      <c r="I706" t="s">
        <v>4412</v>
      </c>
      <c r="J706" t="s">
        <v>1721</v>
      </c>
      <c r="K706" t="s">
        <v>1733</v>
      </c>
      <c r="L706" t="s">
        <v>4413</v>
      </c>
      <c r="M706" t="s">
        <v>1724</v>
      </c>
      <c r="N706" t="s">
        <v>4414</v>
      </c>
      <c r="O706" t="s">
        <v>1742</v>
      </c>
    </row>
    <row r="707" spans="1:15" hidden="1" x14ac:dyDescent="0.25">
      <c r="A707" t="s">
        <v>4410</v>
      </c>
      <c r="B707" t="s">
        <v>4037</v>
      </c>
      <c r="C707" t="s">
        <v>3360</v>
      </c>
      <c r="G707" t="s">
        <v>2020</v>
      </c>
      <c r="I707" t="s">
        <v>4412</v>
      </c>
      <c r="J707" t="s">
        <v>9</v>
      </c>
      <c r="K707" t="s">
        <v>1733</v>
      </c>
      <c r="M707" t="s">
        <v>1724</v>
      </c>
      <c r="N707" t="s">
        <v>4414</v>
      </c>
    </row>
    <row r="708" spans="1:15" hidden="1" x14ac:dyDescent="0.25">
      <c r="A708" t="s">
        <v>4415</v>
      </c>
      <c r="B708" t="s">
        <v>4037</v>
      </c>
      <c r="C708" t="s">
        <v>3360</v>
      </c>
      <c r="D708" t="s">
        <v>1509</v>
      </c>
      <c r="E708" t="s">
        <v>4416</v>
      </c>
      <c r="F708" t="s">
        <v>4094</v>
      </c>
      <c r="G708" t="s">
        <v>1829</v>
      </c>
      <c r="H708" t="s">
        <v>1719</v>
      </c>
      <c r="I708" t="s">
        <v>4228</v>
      </c>
      <c r="J708" t="s">
        <v>1721</v>
      </c>
      <c r="K708" t="s">
        <v>1733</v>
      </c>
      <c r="L708" t="s">
        <v>4417</v>
      </c>
      <c r="M708" t="s">
        <v>1724</v>
      </c>
      <c r="N708" t="s">
        <v>4418</v>
      </c>
      <c r="O708" t="s">
        <v>1742</v>
      </c>
    </row>
    <row r="709" spans="1:15" hidden="1" x14ac:dyDescent="0.25">
      <c r="A709" t="s">
        <v>4415</v>
      </c>
      <c r="B709" t="s">
        <v>4037</v>
      </c>
      <c r="C709" t="s">
        <v>3360</v>
      </c>
      <c r="G709" t="s">
        <v>2020</v>
      </c>
      <c r="I709" t="s">
        <v>4228</v>
      </c>
      <c r="J709" t="s">
        <v>9</v>
      </c>
      <c r="K709" t="s">
        <v>1733</v>
      </c>
      <c r="M709" t="s">
        <v>1724</v>
      </c>
      <c r="N709" t="s">
        <v>4418</v>
      </c>
    </row>
    <row r="710" spans="1:15" hidden="1" x14ac:dyDescent="0.25">
      <c r="A710" t="s">
        <v>4419</v>
      </c>
      <c r="B710" t="s">
        <v>4037</v>
      </c>
      <c r="C710" t="s">
        <v>3360</v>
      </c>
      <c r="D710" t="s">
        <v>1278</v>
      </c>
      <c r="E710" t="s">
        <v>4077</v>
      </c>
      <c r="F710" t="s">
        <v>4100</v>
      </c>
      <c r="G710" t="s">
        <v>1988</v>
      </c>
      <c r="H710" t="s">
        <v>1719</v>
      </c>
      <c r="I710" t="s">
        <v>4420</v>
      </c>
      <c r="J710" t="s">
        <v>1721</v>
      </c>
      <c r="K710" t="s">
        <v>1733</v>
      </c>
      <c r="L710" t="s">
        <v>4421</v>
      </c>
      <c r="M710" t="s">
        <v>1724</v>
      </c>
      <c r="N710" t="s">
        <v>4422</v>
      </c>
      <c r="O710" t="s">
        <v>1742</v>
      </c>
    </row>
    <row r="711" spans="1:15" hidden="1" x14ac:dyDescent="0.25">
      <c r="A711" t="s">
        <v>4419</v>
      </c>
      <c r="B711" t="s">
        <v>4037</v>
      </c>
      <c r="C711" t="s">
        <v>3360</v>
      </c>
      <c r="D711" t="s">
        <v>1278</v>
      </c>
      <c r="E711" t="s">
        <v>4077</v>
      </c>
      <c r="F711" t="s">
        <v>4109</v>
      </c>
      <c r="G711" t="s">
        <v>1738</v>
      </c>
      <c r="H711" t="s">
        <v>1719</v>
      </c>
      <c r="I711" t="s">
        <v>4420</v>
      </c>
      <c r="J711" t="s">
        <v>1721</v>
      </c>
      <c r="K711" t="s">
        <v>1733</v>
      </c>
      <c r="L711" t="s">
        <v>4423</v>
      </c>
      <c r="M711" t="s">
        <v>1724</v>
      </c>
      <c r="N711" t="s">
        <v>4424</v>
      </c>
      <c r="O711" t="s">
        <v>1742</v>
      </c>
    </row>
    <row r="712" spans="1:15" hidden="1" x14ac:dyDescent="0.25">
      <c r="A712" t="s">
        <v>4419</v>
      </c>
      <c r="B712" t="s">
        <v>4037</v>
      </c>
      <c r="C712" t="s">
        <v>3360</v>
      </c>
      <c r="G712" t="s">
        <v>2020</v>
      </c>
      <c r="I712" t="s">
        <v>4420</v>
      </c>
      <c r="J712" t="s">
        <v>9</v>
      </c>
      <c r="K712" t="s">
        <v>1733</v>
      </c>
      <c r="M712" t="s">
        <v>1724</v>
      </c>
      <c r="N712" t="s">
        <v>4424</v>
      </c>
    </row>
    <row r="713" spans="1:15" hidden="1" x14ac:dyDescent="0.25">
      <c r="A713" t="s">
        <v>1103</v>
      </c>
      <c r="B713" t="s">
        <v>4037</v>
      </c>
      <c r="C713" t="s">
        <v>3360</v>
      </c>
      <c r="D713" t="s">
        <v>1104</v>
      </c>
      <c r="E713" t="s">
        <v>4425</v>
      </c>
      <c r="F713" t="s">
        <v>4395</v>
      </c>
      <c r="G713" t="s">
        <v>1921</v>
      </c>
      <c r="H713" t="s">
        <v>1719</v>
      </c>
      <c r="I713" t="s">
        <v>4426</v>
      </c>
      <c r="J713" t="s">
        <v>1721</v>
      </c>
      <c r="K713" t="s">
        <v>1733</v>
      </c>
      <c r="L713" t="s">
        <v>4427</v>
      </c>
      <c r="M713" t="s">
        <v>1724</v>
      </c>
      <c r="N713" t="s">
        <v>4428</v>
      </c>
      <c r="O713" t="s">
        <v>1742</v>
      </c>
    </row>
    <row r="714" spans="1:15" hidden="1" x14ac:dyDescent="0.25">
      <c r="A714" t="s">
        <v>4429</v>
      </c>
      <c r="B714" t="s">
        <v>4037</v>
      </c>
      <c r="C714" t="s">
        <v>3360</v>
      </c>
      <c r="D714" t="s">
        <v>4430</v>
      </c>
      <c r="E714" t="s">
        <v>4431</v>
      </c>
      <c r="F714" t="s">
        <v>4432</v>
      </c>
      <c r="G714" t="s">
        <v>1760</v>
      </c>
      <c r="H714" t="s">
        <v>1719</v>
      </c>
      <c r="I714" t="s">
        <v>4433</v>
      </c>
      <c r="J714" t="s">
        <v>1721</v>
      </c>
      <c r="K714" t="s">
        <v>1733</v>
      </c>
      <c r="L714" t="s">
        <v>4434</v>
      </c>
      <c r="M714" t="s">
        <v>1724</v>
      </c>
      <c r="N714" t="s">
        <v>4435</v>
      </c>
      <c r="O714" t="s">
        <v>1742</v>
      </c>
    </row>
    <row r="715" spans="1:15" hidden="1" x14ac:dyDescent="0.25">
      <c r="A715" t="s">
        <v>4429</v>
      </c>
      <c r="B715" t="s">
        <v>4037</v>
      </c>
      <c r="C715" t="s">
        <v>3360</v>
      </c>
      <c r="G715" t="s">
        <v>2020</v>
      </c>
      <c r="I715" t="s">
        <v>4433</v>
      </c>
      <c r="J715" t="s">
        <v>9</v>
      </c>
      <c r="K715" t="s">
        <v>1733</v>
      </c>
      <c r="M715" t="s">
        <v>1724</v>
      </c>
      <c r="N715" t="s">
        <v>4435</v>
      </c>
    </row>
    <row r="716" spans="1:15" hidden="1" x14ac:dyDescent="0.25">
      <c r="A716" t="s">
        <v>4436</v>
      </c>
      <c r="B716" t="s">
        <v>4037</v>
      </c>
      <c r="C716" t="s">
        <v>3360</v>
      </c>
      <c r="D716" t="s">
        <v>244</v>
      </c>
      <c r="E716" t="s">
        <v>4437</v>
      </c>
      <c r="F716" t="s">
        <v>4039</v>
      </c>
      <c r="G716" t="s">
        <v>1760</v>
      </c>
      <c r="H716" t="s">
        <v>1719</v>
      </c>
      <c r="I716" t="s">
        <v>4438</v>
      </c>
      <c r="J716" t="s">
        <v>1721</v>
      </c>
      <c r="K716" t="s">
        <v>1733</v>
      </c>
      <c r="L716" t="s">
        <v>4439</v>
      </c>
      <c r="M716" t="s">
        <v>1724</v>
      </c>
      <c r="N716" t="s">
        <v>4440</v>
      </c>
      <c r="O716" t="s">
        <v>1726</v>
      </c>
    </row>
    <row r="717" spans="1:15" hidden="1" x14ac:dyDescent="0.25">
      <c r="A717" t="s">
        <v>1275</v>
      </c>
      <c r="B717" t="s">
        <v>4037</v>
      </c>
      <c r="C717" t="s">
        <v>3360</v>
      </c>
      <c r="D717" t="s">
        <v>33</v>
      </c>
      <c r="E717" t="s">
        <v>4441</v>
      </c>
      <c r="F717" t="s">
        <v>4039</v>
      </c>
      <c r="G717" t="s">
        <v>1760</v>
      </c>
      <c r="H717" t="s">
        <v>1719</v>
      </c>
      <c r="I717" t="s">
        <v>4442</v>
      </c>
      <c r="J717" t="s">
        <v>1721</v>
      </c>
      <c r="K717" t="s">
        <v>1733</v>
      </c>
      <c r="L717" t="s">
        <v>4443</v>
      </c>
      <c r="M717" t="s">
        <v>1724</v>
      </c>
      <c r="N717" t="s">
        <v>4444</v>
      </c>
      <c r="O717" t="s">
        <v>1742</v>
      </c>
    </row>
    <row r="718" spans="1:15" hidden="1" x14ac:dyDescent="0.25">
      <c r="A718" t="s">
        <v>155</v>
      </c>
      <c r="B718" t="s">
        <v>4037</v>
      </c>
      <c r="C718" t="s">
        <v>3360</v>
      </c>
      <c r="D718" t="s">
        <v>33</v>
      </c>
      <c r="E718" t="s">
        <v>4445</v>
      </c>
      <c r="F718" t="s">
        <v>4039</v>
      </c>
      <c r="G718" t="s">
        <v>1760</v>
      </c>
      <c r="H718" t="s">
        <v>1719</v>
      </c>
      <c r="I718" t="s">
        <v>4446</v>
      </c>
      <c r="J718" t="s">
        <v>1721</v>
      </c>
      <c r="K718" t="s">
        <v>1733</v>
      </c>
      <c r="L718" t="s">
        <v>4447</v>
      </c>
      <c r="M718" t="s">
        <v>1724</v>
      </c>
      <c r="N718" t="s">
        <v>4448</v>
      </c>
      <c r="O718" t="s">
        <v>1742</v>
      </c>
    </row>
    <row r="719" spans="1:15" hidden="1" x14ac:dyDescent="0.25">
      <c r="A719" t="s">
        <v>4449</v>
      </c>
      <c r="B719" t="s">
        <v>4037</v>
      </c>
      <c r="C719" t="s">
        <v>3360</v>
      </c>
      <c r="D719" t="s">
        <v>4450</v>
      </c>
      <c r="E719" t="s">
        <v>4451</v>
      </c>
      <c r="F719" t="s">
        <v>4452</v>
      </c>
      <c r="G719" t="s">
        <v>1921</v>
      </c>
      <c r="H719" t="s">
        <v>1719</v>
      </c>
      <c r="I719" t="s">
        <v>4453</v>
      </c>
      <c r="J719" t="s">
        <v>1721</v>
      </c>
      <c r="K719" t="s">
        <v>1733</v>
      </c>
      <c r="L719" t="s">
        <v>4454</v>
      </c>
      <c r="M719" t="s">
        <v>1724</v>
      </c>
      <c r="N719" t="s">
        <v>4455</v>
      </c>
      <c r="O719" t="s">
        <v>1726</v>
      </c>
    </row>
    <row r="720" spans="1:15" hidden="1" x14ac:dyDescent="0.25">
      <c r="A720" t="s">
        <v>4449</v>
      </c>
      <c r="B720" t="s">
        <v>4037</v>
      </c>
      <c r="C720" t="s">
        <v>3360</v>
      </c>
      <c r="G720" t="s">
        <v>2020</v>
      </c>
      <c r="I720" t="s">
        <v>4453</v>
      </c>
      <c r="J720" t="s">
        <v>9</v>
      </c>
      <c r="K720" t="s">
        <v>1733</v>
      </c>
      <c r="M720" t="s">
        <v>1724</v>
      </c>
      <c r="N720" t="s">
        <v>4455</v>
      </c>
    </row>
    <row r="721" spans="1:15" hidden="1" x14ac:dyDescent="0.25">
      <c r="A721" t="s">
        <v>4456</v>
      </c>
      <c r="B721" t="s">
        <v>4037</v>
      </c>
      <c r="C721" t="s">
        <v>3360</v>
      </c>
      <c r="D721" t="s">
        <v>4450</v>
      </c>
      <c r="E721" t="s">
        <v>4077</v>
      </c>
      <c r="F721" t="s">
        <v>4452</v>
      </c>
      <c r="G721" t="s">
        <v>1921</v>
      </c>
      <c r="H721" t="s">
        <v>1719</v>
      </c>
      <c r="I721" t="s">
        <v>4457</v>
      </c>
      <c r="J721" t="s">
        <v>1721</v>
      </c>
      <c r="K721" t="s">
        <v>1733</v>
      </c>
      <c r="L721" t="s">
        <v>4458</v>
      </c>
      <c r="M721" t="s">
        <v>1724</v>
      </c>
      <c r="N721" t="s">
        <v>4459</v>
      </c>
      <c r="O721" t="s">
        <v>1726</v>
      </c>
    </row>
    <row r="722" spans="1:15" hidden="1" x14ac:dyDescent="0.25">
      <c r="A722" t="s">
        <v>4456</v>
      </c>
      <c r="B722" t="s">
        <v>4037</v>
      </c>
      <c r="C722" t="s">
        <v>3360</v>
      </c>
      <c r="G722" t="s">
        <v>2020</v>
      </c>
      <c r="I722" t="s">
        <v>4457</v>
      </c>
      <c r="J722" t="s">
        <v>9</v>
      </c>
      <c r="K722" t="s">
        <v>1733</v>
      </c>
      <c r="M722" t="s">
        <v>1724</v>
      </c>
    </row>
    <row r="723" spans="1:15" hidden="1" x14ac:dyDescent="0.25">
      <c r="A723" t="s">
        <v>4460</v>
      </c>
      <c r="B723" t="s">
        <v>4037</v>
      </c>
      <c r="C723" t="s">
        <v>3360</v>
      </c>
      <c r="D723" t="s">
        <v>1104</v>
      </c>
      <c r="F723" t="s">
        <v>4461</v>
      </c>
      <c r="G723" t="s">
        <v>4462</v>
      </c>
      <c r="I723" t="s">
        <v>4463</v>
      </c>
      <c r="J723" t="s">
        <v>1721</v>
      </c>
      <c r="K723" t="s">
        <v>1733</v>
      </c>
      <c r="L723" t="s">
        <v>4464</v>
      </c>
      <c r="M723" t="s">
        <v>1724</v>
      </c>
      <c r="N723" t="s">
        <v>4465</v>
      </c>
      <c r="O723" t="s">
        <v>4466</v>
      </c>
    </row>
    <row r="724" spans="1:15" hidden="1" x14ac:dyDescent="0.25">
      <c r="A724" t="s">
        <v>4460</v>
      </c>
      <c r="B724" t="s">
        <v>4037</v>
      </c>
      <c r="C724" t="s">
        <v>3360</v>
      </c>
      <c r="G724" t="s">
        <v>2020</v>
      </c>
      <c r="I724" t="s">
        <v>4136</v>
      </c>
      <c r="J724" t="s">
        <v>9</v>
      </c>
      <c r="K724" t="s">
        <v>1733</v>
      </c>
      <c r="M724" t="s">
        <v>1724</v>
      </c>
      <c r="N724" t="s">
        <v>4465</v>
      </c>
    </row>
    <row r="725" spans="1:15" hidden="1" x14ac:dyDescent="0.25">
      <c r="A725" t="s">
        <v>4467</v>
      </c>
      <c r="B725" t="s">
        <v>4037</v>
      </c>
      <c r="C725" t="s">
        <v>3360</v>
      </c>
      <c r="D725" t="s">
        <v>1278</v>
      </c>
      <c r="E725" t="s">
        <v>4468</v>
      </c>
      <c r="F725" t="s">
        <v>4100</v>
      </c>
      <c r="G725" t="s">
        <v>1988</v>
      </c>
      <c r="H725" t="s">
        <v>1719</v>
      </c>
      <c r="I725" t="s">
        <v>4469</v>
      </c>
      <c r="J725" t="s">
        <v>1721</v>
      </c>
      <c r="K725" t="s">
        <v>1733</v>
      </c>
      <c r="L725" t="s">
        <v>4470</v>
      </c>
      <c r="M725" t="s">
        <v>1724</v>
      </c>
      <c r="N725" t="s">
        <v>4471</v>
      </c>
      <c r="O725" t="s">
        <v>1742</v>
      </c>
    </row>
    <row r="726" spans="1:15" hidden="1" x14ac:dyDescent="0.25">
      <c r="A726" t="s">
        <v>4467</v>
      </c>
      <c r="B726" t="s">
        <v>4037</v>
      </c>
      <c r="C726" t="s">
        <v>3360</v>
      </c>
      <c r="G726" t="s">
        <v>2020</v>
      </c>
      <c r="I726" t="s">
        <v>4469</v>
      </c>
      <c r="J726" t="s">
        <v>9</v>
      </c>
      <c r="K726" t="s">
        <v>1733</v>
      </c>
      <c r="M726" t="s">
        <v>1724</v>
      </c>
      <c r="N726" t="s">
        <v>4471</v>
      </c>
    </row>
    <row r="727" spans="1:15" hidden="1" x14ac:dyDescent="0.25">
      <c r="A727" t="s">
        <v>4472</v>
      </c>
      <c r="B727" t="s">
        <v>4037</v>
      </c>
      <c r="C727" t="s">
        <v>3360</v>
      </c>
      <c r="D727" t="s">
        <v>30</v>
      </c>
      <c r="E727" t="s">
        <v>3994</v>
      </c>
      <c r="F727" t="s">
        <v>4319</v>
      </c>
      <c r="G727" t="s">
        <v>1749</v>
      </c>
      <c r="H727" t="s">
        <v>1719</v>
      </c>
      <c r="I727" t="s">
        <v>4473</v>
      </c>
      <c r="J727" t="s">
        <v>1721</v>
      </c>
      <c r="K727" t="s">
        <v>1733</v>
      </c>
      <c r="L727" t="s">
        <v>4474</v>
      </c>
      <c r="M727" t="s">
        <v>1724</v>
      </c>
      <c r="N727" t="s">
        <v>4475</v>
      </c>
      <c r="O727" t="s">
        <v>1726</v>
      </c>
    </row>
    <row r="728" spans="1:15" hidden="1" x14ac:dyDescent="0.25">
      <c r="A728" t="s">
        <v>4472</v>
      </c>
      <c r="B728" t="s">
        <v>4037</v>
      </c>
      <c r="C728" t="s">
        <v>3360</v>
      </c>
      <c r="G728" t="s">
        <v>2020</v>
      </c>
      <c r="I728" t="s">
        <v>4473</v>
      </c>
      <c r="J728" t="s">
        <v>9</v>
      </c>
      <c r="K728" t="s">
        <v>1733</v>
      </c>
      <c r="M728" t="s">
        <v>1724</v>
      </c>
      <c r="N728" t="s">
        <v>4475</v>
      </c>
    </row>
    <row r="729" spans="1:15" hidden="1" x14ac:dyDescent="0.25">
      <c r="A729" t="s">
        <v>4476</v>
      </c>
      <c r="B729" t="s">
        <v>4037</v>
      </c>
      <c r="C729" t="s">
        <v>3360</v>
      </c>
      <c r="D729" t="s">
        <v>33</v>
      </c>
      <c r="E729" t="s">
        <v>4477</v>
      </c>
      <c r="F729" t="s">
        <v>4039</v>
      </c>
      <c r="G729" t="s">
        <v>1760</v>
      </c>
      <c r="H729" t="s">
        <v>1719</v>
      </c>
      <c r="I729" t="s">
        <v>4478</v>
      </c>
      <c r="J729" t="s">
        <v>1721</v>
      </c>
      <c r="K729" t="s">
        <v>1733</v>
      </c>
      <c r="L729" t="s">
        <v>4479</v>
      </c>
      <c r="M729" t="s">
        <v>1724</v>
      </c>
      <c r="N729" t="s">
        <v>4480</v>
      </c>
      <c r="O729" t="s">
        <v>1726</v>
      </c>
    </row>
    <row r="730" spans="1:15" hidden="1" x14ac:dyDescent="0.25">
      <c r="A730" t="s">
        <v>4481</v>
      </c>
      <c r="B730" t="s">
        <v>4037</v>
      </c>
      <c r="C730" t="s">
        <v>3360</v>
      </c>
      <c r="D730" t="s">
        <v>30</v>
      </c>
      <c r="E730" t="s">
        <v>4203</v>
      </c>
      <c r="F730" t="s">
        <v>4319</v>
      </c>
      <c r="G730" t="s">
        <v>1749</v>
      </c>
      <c r="H730" t="s">
        <v>1719</v>
      </c>
      <c r="I730" t="s">
        <v>4482</v>
      </c>
      <c r="J730" t="s">
        <v>1721</v>
      </c>
      <c r="K730" t="s">
        <v>1733</v>
      </c>
      <c r="L730" t="s">
        <v>4483</v>
      </c>
      <c r="M730" t="s">
        <v>1724</v>
      </c>
      <c r="N730" t="s">
        <v>4484</v>
      </c>
      <c r="O730" t="s">
        <v>1726</v>
      </c>
    </row>
    <row r="731" spans="1:15" hidden="1" x14ac:dyDescent="0.25">
      <c r="A731" t="s">
        <v>4481</v>
      </c>
      <c r="B731" t="s">
        <v>4037</v>
      </c>
      <c r="C731" t="s">
        <v>3360</v>
      </c>
      <c r="G731" t="s">
        <v>2020</v>
      </c>
      <c r="I731" t="s">
        <v>4482</v>
      </c>
      <c r="J731" t="s">
        <v>9</v>
      </c>
      <c r="K731" t="s">
        <v>1733</v>
      </c>
      <c r="M731" t="s">
        <v>1724</v>
      </c>
      <c r="N731" t="s">
        <v>4484</v>
      </c>
    </row>
    <row r="732" spans="1:15" hidden="1" x14ac:dyDescent="0.25">
      <c r="A732" t="s">
        <v>891</v>
      </c>
      <c r="B732" t="s">
        <v>4485</v>
      </c>
      <c r="C732" t="s">
        <v>3360</v>
      </c>
      <c r="D732" t="s">
        <v>24</v>
      </c>
      <c r="E732" t="s">
        <v>4486</v>
      </c>
      <c r="F732" t="s">
        <v>3417</v>
      </c>
      <c r="G732" t="s">
        <v>1760</v>
      </c>
      <c r="H732" t="s">
        <v>1719</v>
      </c>
      <c r="I732" t="s">
        <v>4487</v>
      </c>
      <c r="J732" t="s">
        <v>1721</v>
      </c>
      <c r="K732" t="s">
        <v>1733</v>
      </c>
      <c r="L732" t="s">
        <v>4488</v>
      </c>
      <c r="M732" t="s">
        <v>1724</v>
      </c>
      <c r="N732" t="s">
        <v>4489</v>
      </c>
      <c r="O732" t="s">
        <v>1742</v>
      </c>
    </row>
    <row r="733" spans="1:15" hidden="1" x14ac:dyDescent="0.25">
      <c r="A733" t="s">
        <v>1223</v>
      </c>
      <c r="B733" t="s">
        <v>4485</v>
      </c>
      <c r="C733" t="s">
        <v>3360</v>
      </c>
      <c r="D733" t="s">
        <v>24</v>
      </c>
      <c r="E733" t="s">
        <v>4490</v>
      </c>
      <c r="F733" t="s">
        <v>3417</v>
      </c>
      <c r="G733" t="s">
        <v>1760</v>
      </c>
      <c r="H733" t="s">
        <v>1719</v>
      </c>
      <c r="I733" t="s">
        <v>4491</v>
      </c>
      <c r="J733" t="s">
        <v>1721</v>
      </c>
      <c r="K733" t="s">
        <v>1733</v>
      </c>
      <c r="L733" t="s">
        <v>4492</v>
      </c>
      <c r="M733" t="s">
        <v>1724</v>
      </c>
      <c r="N733" t="s">
        <v>4493</v>
      </c>
      <c r="O733" t="s">
        <v>1753</v>
      </c>
    </row>
    <row r="734" spans="1:15" hidden="1" x14ac:dyDescent="0.25">
      <c r="A734" t="s">
        <v>4494</v>
      </c>
      <c r="B734" t="s">
        <v>4485</v>
      </c>
      <c r="C734" t="s">
        <v>3360</v>
      </c>
      <c r="D734" t="s">
        <v>73</v>
      </c>
      <c r="E734" t="s">
        <v>4495</v>
      </c>
      <c r="F734" t="s">
        <v>4496</v>
      </c>
      <c r="G734" t="s">
        <v>1731</v>
      </c>
      <c r="H734" t="s">
        <v>1719</v>
      </c>
      <c r="I734" t="s">
        <v>4497</v>
      </c>
      <c r="J734" t="s">
        <v>1721</v>
      </c>
      <c r="K734" t="s">
        <v>1733</v>
      </c>
      <c r="L734" t="s">
        <v>4498</v>
      </c>
      <c r="M734" t="s">
        <v>1724</v>
      </c>
      <c r="N734" t="s">
        <v>4499</v>
      </c>
      <c r="O734" t="s">
        <v>4500</v>
      </c>
    </row>
    <row r="735" spans="1:15" hidden="1" x14ac:dyDescent="0.25">
      <c r="A735" t="s">
        <v>795</v>
      </c>
      <c r="B735" t="s">
        <v>4485</v>
      </c>
      <c r="C735" t="s">
        <v>3360</v>
      </c>
      <c r="D735" t="s">
        <v>28</v>
      </c>
      <c r="F735" t="s">
        <v>4501</v>
      </c>
      <c r="G735" t="s">
        <v>1731</v>
      </c>
      <c r="I735" t="s">
        <v>4502</v>
      </c>
      <c r="J735" t="s">
        <v>1721</v>
      </c>
      <c r="K735" t="s">
        <v>1733</v>
      </c>
      <c r="L735" t="s">
        <v>4503</v>
      </c>
      <c r="M735" t="s">
        <v>1724</v>
      </c>
      <c r="N735" t="s">
        <v>4504</v>
      </c>
      <c r="O735" t="s">
        <v>1753</v>
      </c>
    </row>
    <row r="736" spans="1:15" hidden="1" x14ac:dyDescent="0.25">
      <c r="A736" t="s">
        <v>584</v>
      </c>
      <c r="B736" t="s">
        <v>4505</v>
      </c>
      <c r="C736" t="s">
        <v>3360</v>
      </c>
      <c r="D736" t="s">
        <v>93</v>
      </c>
      <c r="E736" t="s">
        <v>4506</v>
      </c>
      <c r="F736" t="s">
        <v>4507</v>
      </c>
      <c r="G736" t="s">
        <v>1749</v>
      </c>
      <c r="H736" t="s">
        <v>1719</v>
      </c>
      <c r="I736" t="s">
        <v>4508</v>
      </c>
      <c r="J736" t="s">
        <v>1721</v>
      </c>
      <c r="K736" t="s">
        <v>1733</v>
      </c>
      <c r="L736" t="s">
        <v>4509</v>
      </c>
      <c r="M736" t="s">
        <v>1724</v>
      </c>
      <c r="N736" t="s">
        <v>4510</v>
      </c>
      <c r="O736" t="s">
        <v>1753</v>
      </c>
    </row>
    <row r="737" spans="1:15" hidden="1" x14ac:dyDescent="0.25">
      <c r="A737" t="s">
        <v>4511</v>
      </c>
      <c r="B737" t="s">
        <v>4512</v>
      </c>
      <c r="C737" t="s">
        <v>3360</v>
      </c>
      <c r="D737" t="s">
        <v>52</v>
      </c>
      <c r="E737" t="s">
        <v>4513</v>
      </c>
      <c r="F737" t="s">
        <v>4514</v>
      </c>
      <c r="G737" t="s">
        <v>1738</v>
      </c>
      <c r="H737" t="s">
        <v>1719</v>
      </c>
      <c r="I737" t="s">
        <v>4515</v>
      </c>
      <c r="J737" t="s">
        <v>1721</v>
      </c>
      <c r="K737" t="s">
        <v>1733</v>
      </c>
      <c r="L737" t="s">
        <v>4516</v>
      </c>
      <c r="M737" t="s">
        <v>1724</v>
      </c>
      <c r="N737" t="s">
        <v>4517</v>
      </c>
      <c r="O737" t="s">
        <v>1753</v>
      </c>
    </row>
    <row r="738" spans="1:15" hidden="1" x14ac:dyDescent="0.25">
      <c r="A738" t="s">
        <v>4518</v>
      </c>
      <c r="B738" t="s">
        <v>4512</v>
      </c>
      <c r="C738" t="s">
        <v>3360</v>
      </c>
      <c r="D738" t="s">
        <v>2288</v>
      </c>
      <c r="E738" t="s">
        <v>4519</v>
      </c>
      <c r="F738" t="s">
        <v>4520</v>
      </c>
      <c r="G738" t="s">
        <v>1829</v>
      </c>
      <c r="H738" t="s">
        <v>1719</v>
      </c>
      <c r="I738" t="s">
        <v>4521</v>
      </c>
      <c r="J738" t="s">
        <v>1721</v>
      </c>
      <c r="K738" t="s">
        <v>1733</v>
      </c>
      <c r="L738" t="s">
        <v>4522</v>
      </c>
      <c r="M738" t="s">
        <v>1724</v>
      </c>
      <c r="N738" t="s">
        <v>4523</v>
      </c>
      <c r="O738" t="s">
        <v>1742</v>
      </c>
    </row>
    <row r="739" spans="1:15" hidden="1" x14ac:dyDescent="0.25">
      <c r="A739" t="s">
        <v>4524</v>
      </c>
      <c r="B739" t="s">
        <v>4512</v>
      </c>
      <c r="C739" t="s">
        <v>3360</v>
      </c>
      <c r="D739" t="s">
        <v>24</v>
      </c>
      <c r="E739" t="s">
        <v>4525</v>
      </c>
      <c r="F739" t="s">
        <v>4526</v>
      </c>
      <c r="G739" t="s">
        <v>1760</v>
      </c>
      <c r="H739" t="s">
        <v>1719</v>
      </c>
      <c r="I739" t="s">
        <v>4527</v>
      </c>
      <c r="J739" t="s">
        <v>1721</v>
      </c>
      <c r="K739" t="s">
        <v>1733</v>
      </c>
      <c r="L739" t="s">
        <v>4528</v>
      </c>
      <c r="M739" t="s">
        <v>1724</v>
      </c>
      <c r="N739" t="s">
        <v>4529</v>
      </c>
      <c r="O739" t="s">
        <v>1742</v>
      </c>
    </row>
    <row r="740" spans="1:15" hidden="1" x14ac:dyDescent="0.25">
      <c r="A740" t="s">
        <v>26</v>
      </c>
      <c r="B740" t="s">
        <v>4512</v>
      </c>
      <c r="C740" t="s">
        <v>3360</v>
      </c>
      <c r="D740" t="s">
        <v>24</v>
      </c>
      <c r="E740" t="s">
        <v>4530</v>
      </c>
      <c r="F740" t="s">
        <v>4531</v>
      </c>
      <c r="G740" t="s">
        <v>1760</v>
      </c>
      <c r="H740" t="s">
        <v>1719</v>
      </c>
      <c r="I740" t="s">
        <v>4532</v>
      </c>
      <c r="J740" t="s">
        <v>1721</v>
      </c>
      <c r="K740" t="s">
        <v>1733</v>
      </c>
      <c r="L740" t="s">
        <v>4533</v>
      </c>
      <c r="M740" t="s">
        <v>1724</v>
      </c>
      <c r="N740" t="s">
        <v>4534</v>
      </c>
      <c r="O740" t="s">
        <v>1753</v>
      </c>
    </row>
    <row r="741" spans="1:15" hidden="1" x14ac:dyDescent="0.25">
      <c r="A741" t="s">
        <v>1190</v>
      </c>
      <c r="B741" t="s">
        <v>4512</v>
      </c>
      <c r="C741" t="s">
        <v>3360</v>
      </c>
      <c r="D741" t="s">
        <v>73</v>
      </c>
      <c r="E741" t="s">
        <v>4535</v>
      </c>
      <c r="F741" t="s">
        <v>4536</v>
      </c>
      <c r="G741" t="s">
        <v>1760</v>
      </c>
      <c r="H741" t="s">
        <v>1719</v>
      </c>
      <c r="I741" t="s">
        <v>4537</v>
      </c>
      <c r="J741" t="s">
        <v>1721</v>
      </c>
      <c r="K741" t="s">
        <v>1733</v>
      </c>
      <c r="L741" t="s">
        <v>4538</v>
      </c>
      <c r="M741" t="s">
        <v>1724</v>
      </c>
      <c r="N741" t="s">
        <v>4539</v>
      </c>
      <c r="O741" t="s">
        <v>1742</v>
      </c>
    </row>
    <row r="742" spans="1:15" hidden="1" x14ac:dyDescent="0.25">
      <c r="A742" t="s">
        <v>911</v>
      </c>
      <c r="B742" t="s">
        <v>4512</v>
      </c>
      <c r="C742" t="s">
        <v>3360</v>
      </c>
      <c r="D742" t="s">
        <v>84</v>
      </c>
      <c r="E742" t="s">
        <v>4540</v>
      </c>
      <c r="F742" t="s">
        <v>4541</v>
      </c>
      <c r="G742" t="s">
        <v>1785</v>
      </c>
      <c r="H742" t="s">
        <v>1719</v>
      </c>
      <c r="I742" t="s">
        <v>4542</v>
      </c>
      <c r="J742" t="s">
        <v>1721</v>
      </c>
      <c r="K742" t="s">
        <v>1733</v>
      </c>
      <c r="L742" t="s">
        <v>4543</v>
      </c>
      <c r="M742" t="s">
        <v>1724</v>
      </c>
      <c r="N742" t="s">
        <v>4544</v>
      </c>
      <c r="O742" t="s">
        <v>1742</v>
      </c>
    </row>
    <row r="743" spans="1:15" hidden="1" x14ac:dyDescent="0.25">
      <c r="A743" t="s">
        <v>687</v>
      </c>
      <c r="B743" t="s">
        <v>4512</v>
      </c>
      <c r="C743" t="s">
        <v>3360</v>
      </c>
      <c r="D743" t="s">
        <v>84</v>
      </c>
      <c r="E743" t="s">
        <v>4545</v>
      </c>
      <c r="F743" t="s">
        <v>4546</v>
      </c>
      <c r="G743" t="s">
        <v>1785</v>
      </c>
      <c r="H743" t="s">
        <v>1719</v>
      </c>
      <c r="I743" t="s">
        <v>4547</v>
      </c>
      <c r="J743" t="s">
        <v>1721</v>
      </c>
      <c r="K743" t="s">
        <v>1722</v>
      </c>
      <c r="L743" t="s">
        <v>4548</v>
      </c>
      <c r="M743" t="s">
        <v>1724</v>
      </c>
      <c r="N743" t="s">
        <v>4549</v>
      </c>
      <c r="O743" t="s">
        <v>1753</v>
      </c>
    </row>
    <row r="744" spans="1:15" hidden="1" x14ac:dyDescent="0.25">
      <c r="A744" t="s">
        <v>721</v>
      </c>
      <c r="B744" t="s">
        <v>4512</v>
      </c>
      <c r="C744" t="s">
        <v>3360</v>
      </c>
      <c r="D744" t="s">
        <v>22</v>
      </c>
      <c r="E744" t="s">
        <v>4550</v>
      </c>
      <c r="F744" t="s">
        <v>4551</v>
      </c>
      <c r="G744" t="s">
        <v>1785</v>
      </c>
      <c r="H744" t="s">
        <v>1719</v>
      </c>
      <c r="I744" t="s">
        <v>4552</v>
      </c>
      <c r="J744" t="s">
        <v>1721</v>
      </c>
      <c r="K744" t="s">
        <v>1733</v>
      </c>
      <c r="L744" t="s">
        <v>4553</v>
      </c>
      <c r="M744" t="s">
        <v>1724</v>
      </c>
      <c r="N744" t="s">
        <v>4554</v>
      </c>
      <c r="O744" t="s">
        <v>1742</v>
      </c>
    </row>
    <row r="745" spans="1:15" hidden="1" x14ac:dyDescent="0.25">
      <c r="A745" t="s">
        <v>1263</v>
      </c>
      <c r="B745" t="s">
        <v>4512</v>
      </c>
      <c r="C745" t="s">
        <v>3360</v>
      </c>
      <c r="D745" t="s">
        <v>24</v>
      </c>
      <c r="E745" t="s">
        <v>4555</v>
      </c>
      <c r="F745" t="s">
        <v>4526</v>
      </c>
      <c r="G745" t="s">
        <v>1760</v>
      </c>
      <c r="H745" t="s">
        <v>1719</v>
      </c>
      <c r="I745" t="s">
        <v>4556</v>
      </c>
      <c r="J745" t="s">
        <v>1721</v>
      </c>
      <c r="K745" t="s">
        <v>1733</v>
      </c>
      <c r="L745" t="s">
        <v>4557</v>
      </c>
      <c r="M745" t="s">
        <v>1724</v>
      </c>
      <c r="N745" t="s">
        <v>4558</v>
      </c>
      <c r="O745" t="s">
        <v>1742</v>
      </c>
    </row>
    <row r="746" spans="1:15" hidden="1" x14ac:dyDescent="0.25">
      <c r="A746" t="s">
        <v>486</v>
      </c>
      <c r="B746" t="s">
        <v>4512</v>
      </c>
      <c r="C746" t="s">
        <v>3360</v>
      </c>
      <c r="D746" t="s">
        <v>28</v>
      </c>
      <c r="F746" t="s">
        <v>4559</v>
      </c>
      <c r="G746" t="s">
        <v>1731</v>
      </c>
      <c r="I746" t="s">
        <v>4560</v>
      </c>
      <c r="J746" t="s">
        <v>1721</v>
      </c>
      <c r="K746" t="s">
        <v>1733</v>
      </c>
      <c r="L746" t="s">
        <v>4561</v>
      </c>
      <c r="M746" t="s">
        <v>1724</v>
      </c>
      <c r="N746" t="s">
        <v>4562</v>
      </c>
      <c r="O746" t="s">
        <v>1742</v>
      </c>
    </row>
    <row r="747" spans="1:15" hidden="1" x14ac:dyDescent="0.25">
      <c r="A747" t="s">
        <v>4563</v>
      </c>
      <c r="B747" t="s">
        <v>4512</v>
      </c>
      <c r="C747" t="s">
        <v>3360</v>
      </c>
      <c r="D747" t="s">
        <v>271</v>
      </c>
      <c r="E747" t="s">
        <v>4564</v>
      </c>
      <c r="F747" t="s">
        <v>4565</v>
      </c>
      <c r="G747" t="s">
        <v>1718</v>
      </c>
      <c r="H747" t="s">
        <v>1719</v>
      </c>
      <c r="I747" t="s">
        <v>4566</v>
      </c>
      <c r="J747" t="s">
        <v>1721</v>
      </c>
      <c r="K747" t="s">
        <v>1733</v>
      </c>
      <c r="L747" t="s">
        <v>4567</v>
      </c>
      <c r="M747" t="s">
        <v>1724</v>
      </c>
      <c r="N747" t="s">
        <v>4568</v>
      </c>
      <c r="O747" t="s">
        <v>1726</v>
      </c>
    </row>
    <row r="748" spans="1:15" hidden="1" x14ac:dyDescent="0.25">
      <c r="A748" t="s">
        <v>4569</v>
      </c>
      <c r="B748" t="s">
        <v>4512</v>
      </c>
      <c r="C748" t="s">
        <v>3360</v>
      </c>
      <c r="D748" t="s">
        <v>271</v>
      </c>
      <c r="F748" t="s">
        <v>4570</v>
      </c>
      <c r="G748" t="s">
        <v>1718</v>
      </c>
      <c r="I748" t="s">
        <v>4571</v>
      </c>
      <c r="J748" t="s">
        <v>1721</v>
      </c>
      <c r="K748" t="s">
        <v>1733</v>
      </c>
      <c r="L748" t="s">
        <v>4572</v>
      </c>
      <c r="M748" t="s">
        <v>1724</v>
      </c>
      <c r="N748" t="s">
        <v>4573</v>
      </c>
      <c r="O748" t="s">
        <v>1726</v>
      </c>
    </row>
    <row r="749" spans="1:15" hidden="1" x14ac:dyDescent="0.25">
      <c r="A749" t="s">
        <v>1132</v>
      </c>
      <c r="B749" t="s">
        <v>4512</v>
      </c>
      <c r="C749" t="s">
        <v>3360</v>
      </c>
      <c r="D749" t="s">
        <v>157</v>
      </c>
      <c r="E749" t="s">
        <v>4574</v>
      </c>
      <c r="F749" t="s">
        <v>3537</v>
      </c>
      <c r="G749" t="s">
        <v>1718</v>
      </c>
      <c r="H749" t="s">
        <v>1719</v>
      </c>
      <c r="I749" t="s">
        <v>1922</v>
      </c>
      <c r="J749" t="s">
        <v>1721</v>
      </c>
      <c r="K749" t="s">
        <v>1733</v>
      </c>
      <c r="L749" t="s">
        <v>4575</v>
      </c>
      <c r="M749" t="s">
        <v>1724</v>
      </c>
      <c r="N749" t="s">
        <v>4576</v>
      </c>
      <c r="O749" t="s">
        <v>1742</v>
      </c>
    </row>
    <row r="750" spans="1:15" hidden="1" x14ac:dyDescent="0.25">
      <c r="A750" t="s">
        <v>4577</v>
      </c>
      <c r="B750" t="s">
        <v>4512</v>
      </c>
      <c r="C750" t="s">
        <v>3360</v>
      </c>
      <c r="D750" t="s">
        <v>1278</v>
      </c>
      <c r="E750" t="s">
        <v>4555</v>
      </c>
      <c r="F750" t="s">
        <v>4578</v>
      </c>
      <c r="G750" t="s">
        <v>1738</v>
      </c>
      <c r="H750" t="s">
        <v>1719</v>
      </c>
      <c r="I750" t="s">
        <v>4579</v>
      </c>
      <c r="J750" t="s">
        <v>1721</v>
      </c>
      <c r="K750" t="s">
        <v>1733</v>
      </c>
      <c r="L750" t="s">
        <v>4580</v>
      </c>
      <c r="M750" t="s">
        <v>1724</v>
      </c>
      <c r="N750" t="s">
        <v>4581</v>
      </c>
      <c r="O750" t="s">
        <v>1726</v>
      </c>
    </row>
    <row r="751" spans="1:15" hidden="1" x14ac:dyDescent="0.25">
      <c r="A751" t="s">
        <v>4582</v>
      </c>
      <c r="B751" t="s">
        <v>4512</v>
      </c>
      <c r="C751" t="s">
        <v>3360</v>
      </c>
      <c r="D751" t="s">
        <v>1278</v>
      </c>
      <c r="E751" t="s">
        <v>4530</v>
      </c>
      <c r="F751" t="s">
        <v>4578</v>
      </c>
      <c r="G751" t="s">
        <v>1738</v>
      </c>
      <c r="H751" t="s">
        <v>1719</v>
      </c>
      <c r="I751" t="s">
        <v>4583</v>
      </c>
      <c r="J751" t="s">
        <v>1721</v>
      </c>
      <c r="K751" t="s">
        <v>1733</v>
      </c>
      <c r="L751" t="s">
        <v>4584</v>
      </c>
      <c r="M751" t="s">
        <v>1724</v>
      </c>
      <c r="N751" t="s">
        <v>4585</v>
      </c>
      <c r="O751" t="s">
        <v>1726</v>
      </c>
    </row>
    <row r="752" spans="1:15" hidden="1" x14ac:dyDescent="0.25">
      <c r="A752" t="s">
        <v>4586</v>
      </c>
      <c r="B752" t="s">
        <v>4512</v>
      </c>
      <c r="C752" t="s">
        <v>3360</v>
      </c>
      <c r="D752" t="s">
        <v>1278</v>
      </c>
      <c r="E752" t="s">
        <v>4525</v>
      </c>
      <c r="F752" t="s">
        <v>4578</v>
      </c>
      <c r="G752" t="s">
        <v>1738</v>
      </c>
      <c r="H752" t="s">
        <v>1719</v>
      </c>
      <c r="I752" t="s">
        <v>4587</v>
      </c>
      <c r="J752" t="s">
        <v>1721</v>
      </c>
      <c r="K752" t="s">
        <v>1733</v>
      </c>
      <c r="L752" t="s">
        <v>4588</v>
      </c>
      <c r="M752" t="s">
        <v>1724</v>
      </c>
      <c r="N752" t="s">
        <v>4589</v>
      </c>
      <c r="O752" t="s">
        <v>1726</v>
      </c>
    </row>
    <row r="753" spans="1:15" hidden="1" x14ac:dyDescent="0.25">
      <c r="A753" t="s">
        <v>506</v>
      </c>
      <c r="B753" t="s">
        <v>4590</v>
      </c>
      <c r="C753" t="s">
        <v>3360</v>
      </c>
      <c r="D753" t="s">
        <v>33</v>
      </c>
      <c r="E753" t="s">
        <v>4591</v>
      </c>
      <c r="F753" t="s">
        <v>3388</v>
      </c>
      <c r="G753" t="s">
        <v>1738</v>
      </c>
      <c r="H753" t="s">
        <v>1719</v>
      </c>
      <c r="I753" t="s">
        <v>4592</v>
      </c>
      <c r="J753" t="s">
        <v>1721</v>
      </c>
      <c r="K753" t="s">
        <v>1733</v>
      </c>
      <c r="L753" t="s">
        <v>4593</v>
      </c>
      <c r="M753" t="s">
        <v>1724</v>
      </c>
      <c r="N753" t="s">
        <v>4594</v>
      </c>
      <c r="O753" t="s">
        <v>1742</v>
      </c>
    </row>
    <row r="754" spans="1:15" hidden="1" x14ac:dyDescent="0.25">
      <c r="A754" t="s">
        <v>32</v>
      </c>
      <c r="B754" t="s">
        <v>4590</v>
      </c>
      <c r="C754" t="s">
        <v>3360</v>
      </c>
      <c r="D754" t="s">
        <v>33</v>
      </c>
      <c r="E754" t="s">
        <v>4595</v>
      </c>
      <c r="F754" t="s">
        <v>3388</v>
      </c>
      <c r="G754" t="s">
        <v>1738</v>
      </c>
      <c r="H754" t="s">
        <v>1719</v>
      </c>
      <c r="I754" t="s">
        <v>4596</v>
      </c>
      <c r="J754" t="s">
        <v>1721</v>
      </c>
      <c r="K754" t="s">
        <v>1733</v>
      </c>
      <c r="L754" t="s">
        <v>4597</v>
      </c>
      <c r="M754" t="s">
        <v>1724</v>
      </c>
      <c r="N754" t="s">
        <v>4598</v>
      </c>
      <c r="O754" t="s">
        <v>1742</v>
      </c>
    </row>
    <row r="755" spans="1:15" hidden="1" x14ac:dyDescent="0.25">
      <c r="A755" t="s">
        <v>443</v>
      </c>
      <c r="B755" t="s">
        <v>4590</v>
      </c>
      <c r="C755" t="s">
        <v>3360</v>
      </c>
      <c r="D755" t="s">
        <v>33</v>
      </c>
      <c r="E755" t="s">
        <v>4599</v>
      </c>
      <c r="F755" t="s">
        <v>3388</v>
      </c>
      <c r="G755" t="s">
        <v>1738</v>
      </c>
      <c r="H755" t="s">
        <v>1719</v>
      </c>
      <c r="I755" t="s">
        <v>4600</v>
      </c>
      <c r="J755" t="s">
        <v>1721</v>
      </c>
      <c r="K755" t="s">
        <v>1733</v>
      </c>
      <c r="L755" t="s">
        <v>4601</v>
      </c>
      <c r="M755" t="s">
        <v>1724</v>
      </c>
      <c r="N755" t="s">
        <v>4602</v>
      </c>
      <c r="O755" t="s">
        <v>1742</v>
      </c>
    </row>
    <row r="756" spans="1:15" hidden="1" x14ac:dyDescent="0.25">
      <c r="A756" t="s">
        <v>118</v>
      </c>
      <c r="B756" t="s">
        <v>4590</v>
      </c>
      <c r="C756" t="s">
        <v>3360</v>
      </c>
      <c r="D756" t="s">
        <v>33</v>
      </c>
      <c r="E756" t="s">
        <v>4603</v>
      </c>
      <c r="F756" t="s">
        <v>3388</v>
      </c>
      <c r="G756" t="s">
        <v>1738</v>
      </c>
      <c r="H756" t="s">
        <v>1719</v>
      </c>
      <c r="I756" t="s">
        <v>4604</v>
      </c>
      <c r="J756" t="s">
        <v>1721</v>
      </c>
      <c r="K756" t="s">
        <v>1733</v>
      </c>
      <c r="L756" t="s">
        <v>4605</v>
      </c>
      <c r="M756" t="s">
        <v>1724</v>
      </c>
      <c r="N756" t="s">
        <v>4606</v>
      </c>
      <c r="O756" t="s">
        <v>1742</v>
      </c>
    </row>
    <row r="757" spans="1:15" hidden="1" x14ac:dyDescent="0.25">
      <c r="A757" t="s">
        <v>4607</v>
      </c>
      <c r="B757" t="s">
        <v>4590</v>
      </c>
      <c r="C757" t="s">
        <v>3360</v>
      </c>
      <c r="D757" t="s">
        <v>33</v>
      </c>
      <c r="E757" t="s">
        <v>4608</v>
      </c>
      <c r="F757" t="s">
        <v>3388</v>
      </c>
      <c r="G757" t="s">
        <v>1738</v>
      </c>
      <c r="H757" t="s">
        <v>1719</v>
      </c>
      <c r="I757" t="s">
        <v>4609</v>
      </c>
      <c r="J757" t="s">
        <v>1721</v>
      </c>
      <c r="K757" t="s">
        <v>1733</v>
      </c>
      <c r="L757" t="s">
        <v>4610</v>
      </c>
      <c r="M757" t="s">
        <v>1724</v>
      </c>
      <c r="N757" t="s">
        <v>4611</v>
      </c>
      <c r="O757" t="s">
        <v>1742</v>
      </c>
    </row>
    <row r="758" spans="1:15" hidden="1" x14ac:dyDescent="0.25">
      <c r="A758" t="s">
        <v>588</v>
      </c>
      <c r="B758" t="s">
        <v>4590</v>
      </c>
      <c r="C758" t="s">
        <v>3360</v>
      </c>
      <c r="D758" t="s">
        <v>33</v>
      </c>
      <c r="E758" t="s">
        <v>4612</v>
      </c>
      <c r="F758" t="s">
        <v>3388</v>
      </c>
      <c r="G758" t="s">
        <v>1738</v>
      </c>
      <c r="H758" t="s">
        <v>1719</v>
      </c>
      <c r="I758" t="s">
        <v>4613</v>
      </c>
      <c r="J758" t="s">
        <v>1721</v>
      </c>
      <c r="K758" t="s">
        <v>1733</v>
      </c>
      <c r="L758" t="s">
        <v>4614</v>
      </c>
      <c r="M758" t="s">
        <v>1724</v>
      </c>
      <c r="N758" t="s">
        <v>4615</v>
      </c>
      <c r="O758" t="s">
        <v>1742</v>
      </c>
    </row>
    <row r="759" spans="1:15" hidden="1" x14ac:dyDescent="0.25">
      <c r="A759" t="s">
        <v>843</v>
      </c>
      <c r="B759" t="s">
        <v>4590</v>
      </c>
      <c r="C759" t="s">
        <v>3360</v>
      </c>
      <c r="D759" t="s">
        <v>33</v>
      </c>
      <c r="E759" t="s">
        <v>4616</v>
      </c>
      <c r="F759" t="s">
        <v>3388</v>
      </c>
      <c r="G759" t="s">
        <v>1738</v>
      </c>
      <c r="H759" t="s">
        <v>1719</v>
      </c>
      <c r="I759" t="s">
        <v>4617</v>
      </c>
      <c r="J759" t="s">
        <v>1721</v>
      </c>
      <c r="K759" t="s">
        <v>1733</v>
      </c>
      <c r="L759" t="s">
        <v>4618</v>
      </c>
      <c r="M759" t="s">
        <v>1724</v>
      </c>
      <c r="N759" t="s">
        <v>4619</v>
      </c>
      <c r="O759" t="s">
        <v>1742</v>
      </c>
    </row>
    <row r="760" spans="1:15" hidden="1" x14ac:dyDescent="0.25">
      <c r="A760" t="s">
        <v>251</v>
      </c>
      <c r="B760" t="s">
        <v>4590</v>
      </c>
      <c r="C760" t="s">
        <v>3360</v>
      </c>
      <c r="D760" t="s">
        <v>33</v>
      </c>
      <c r="E760" t="s">
        <v>4591</v>
      </c>
      <c r="F760" t="s">
        <v>3388</v>
      </c>
      <c r="G760" t="s">
        <v>1738</v>
      </c>
      <c r="H760" t="s">
        <v>1719</v>
      </c>
      <c r="I760" t="s">
        <v>4620</v>
      </c>
      <c r="J760" t="s">
        <v>1721</v>
      </c>
      <c r="K760" t="s">
        <v>1733</v>
      </c>
      <c r="L760" t="s">
        <v>4621</v>
      </c>
      <c r="M760" t="s">
        <v>1724</v>
      </c>
      <c r="N760" t="s">
        <v>4622</v>
      </c>
      <c r="O760" t="s">
        <v>1742</v>
      </c>
    </row>
    <row r="761" spans="1:15" hidden="1" x14ac:dyDescent="0.25">
      <c r="A761" t="s">
        <v>4623</v>
      </c>
      <c r="B761" t="s">
        <v>4590</v>
      </c>
      <c r="C761" t="s">
        <v>3360</v>
      </c>
      <c r="D761" t="s">
        <v>33</v>
      </c>
      <c r="E761" t="s">
        <v>4624</v>
      </c>
      <c r="F761" t="s">
        <v>3388</v>
      </c>
      <c r="G761" t="s">
        <v>1738</v>
      </c>
      <c r="H761" t="s">
        <v>1719</v>
      </c>
      <c r="I761" t="s">
        <v>4625</v>
      </c>
      <c r="J761" t="s">
        <v>1721</v>
      </c>
      <c r="K761" t="s">
        <v>1733</v>
      </c>
      <c r="L761" t="s">
        <v>4626</v>
      </c>
      <c r="M761" t="s">
        <v>1724</v>
      </c>
      <c r="N761" t="s">
        <v>4627</v>
      </c>
      <c r="O761" t="s">
        <v>1726</v>
      </c>
    </row>
    <row r="762" spans="1:15" hidden="1" x14ac:dyDescent="0.25">
      <c r="A762" t="s">
        <v>202</v>
      </c>
      <c r="B762" t="s">
        <v>4628</v>
      </c>
      <c r="C762" t="s">
        <v>3360</v>
      </c>
      <c r="D762" t="s">
        <v>24</v>
      </c>
      <c r="E762" t="s">
        <v>4629</v>
      </c>
      <c r="F762" t="s">
        <v>3417</v>
      </c>
      <c r="G762" t="s">
        <v>1760</v>
      </c>
      <c r="H762" t="s">
        <v>1719</v>
      </c>
      <c r="I762" t="s">
        <v>4630</v>
      </c>
      <c r="J762" t="s">
        <v>1721</v>
      </c>
      <c r="K762" t="s">
        <v>1733</v>
      </c>
      <c r="L762" t="s">
        <v>4631</v>
      </c>
      <c r="M762" t="s">
        <v>1724</v>
      </c>
      <c r="N762" t="s">
        <v>4632</v>
      </c>
      <c r="O762" t="s">
        <v>1742</v>
      </c>
    </row>
    <row r="763" spans="1:15" hidden="1" x14ac:dyDescent="0.25">
      <c r="A763" t="s">
        <v>973</v>
      </c>
      <c r="B763" t="s">
        <v>4628</v>
      </c>
      <c r="C763" t="s">
        <v>3360</v>
      </c>
      <c r="D763" t="s">
        <v>28</v>
      </c>
      <c r="E763" t="s">
        <v>4633</v>
      </c>
      <c r="F763" t="s">
        <v>4634</v>
      </c>
      <c r="G763" t="s">
        <v>1785</v>
      </c>
      <c r="H763" t="s">
        <v>1719</v>
      </c>
      <c r="I763" t="s">
        <v>4635</v>
      </c>
      <c r="J763" t="s">
        <v>1721</v>
      </c>
      <c r="K763" t="s">
        <v>1733</v>
      </c>
      <c r="L763" t="s">
        <v>4636</v>
      </c>
      <c r="M763" t="s">
        <v>1724</v>
      </c>
      <c r="N763" t="s">
        <v>4637</v>
      </c>
      <c r="O763" t="s">
        <v>1742</v>
      </c>
    </row>
    <row r="764" spans="1:15" hidden="1" x14ac:dyDescent="0.25">
      <c r="A764" t="s">
        <v>51</v>
      </c>
      <c r="B764" t="s">
        <v>4628</v>
      </c>
      <c r="C764" t="s">
        <v>3360</v>
      </c>
      <c r="D764" t="s">
        <v>52</v>
      </c>
      <c r="E764" t="s">
        <v>4638</v>
      </c>
      <c r="F764" t="s">
        <v>4639</v>
      </c>
      <c r="G764" t="s">
        <v>1988</v>
      </c>
      <c r="H764" t="s">
        <v>1719</v>
      </c>
      <c r="I764" t="s">
        <v>4640</v>
      </c>
      <c r="J764" t="s">
        <v>1721</v>
      </c>
      <c r="K764" t="s">
        <v>1733</v>
      </c>
      <c r="L764" t="s">
        <v>4641</v>
      </c>
      <c r="M764" t="s">
        <v>1724</v>
      </c>
      <c r="N764" t="s">
        <v>4642</v>
      </c>
      <c r="O764" t="s">
        <v>1742</v>
      </c>
    </row>
    <row r="765" spans="1:15" hidden="1" x14ac:dyDescent="0.25">
      <c r="A765" t="s">
        <v>59</v>
      </c>
      <c r="B765" t="s">
        <v>4643</v>
      </c>
      <c r="C765" t="s">
        <v>3360</v>
      </c>
      <c r="D765" t="s">
        <v>52</v>
      </c>
      <c r="E765" t="s">
        <v>4644</v>
      </c>
      <c r="F765" t="s">
        <v>3368</v>
      </c>
      <c r="G765" t="s">
        <v>1738</v>
      </c>
      <c r="H765" t="s">
        <v>1719</v>
      </c>
      <c r="I765" t="s">
        <v>4645</v>
      </c>
      <c r="J765" t="s">
        <v>1721</v>
      </c>
      <c r="K765" t="s">
        <v>1733</v>
      </c>
      <c r="L765" t="s">
        <v>4646</v>
      </c>
      <c r="M765" t="s">
        <v>1724</v>
      </c>
      <c r="N765" t="s">
        <v>4647</v>
      </c>
      <c r="O765" t="s">
        <v>1753</v>
      </c>
    </row>
    <row r="766" spans="1:15" hidden="1" x14ac:dyDescent="0.25">
      <c r="A766" t="s">
        <v>4648</v>
      </c>
      <c r="B766" t="s">
        <v>4643</v>
      </c>
      <c r="C766" t="s">
        <v>3360</v>
      </c>
      <c r="D766" t="s">
        <v>832</v>
      </c>
      <c r="E766" t="s">
        <v>4649</v>
      </c>
      <c r="F766" t="s">
        <v>4650</v>
      </c>
      <c r="G766" t="s">
        <v>1718</v>
      </c>
      <c r="H766" t="s">
        <v>1719</v>
      </c>
      <c r="I766" t="s">
        <v>4651</v>
      </c>
      <c r="J766" t="s">
        <v>1721</v>
      </c>
      <c r="K766" t="s">
        <v>1733</v>
      </c>
      <c r="L766" t="s">
        <v>4652</v>
      </c>
      <c r="M766" t="s">
        <v>1724</v>
      </c>
      <c r="N766" t="s">
        <v>4653</v>
      </c>
      <c r="O766" t="s">
        <v>1726</v>
      </c>
    </row>
    <row r="767" spans="1:15" hidden="1" x14ac:dyDescent="0.25">
      <c r="A767" t="s">
        <v>4654</v>
      </c>
      <c r="B767" t="s">
        <v>4643</v>
      </c>
      <c r="C767" t="s">
        <v>3360</v>
      </c>
      <c r="D767" t="s">
        <v>832</v>
      </c>
      <c r="E767" t="s">
        <v>4655</v>
      </c>
      <c r="F767" t="s">
        <v>4656</v>
      </c>
      <c r="G767" t="s">
        <v>1718</v>
      </c>
      <c r="H767" t="s">
        <v>1719</v>
      </c>
      <c r="I767" t="s">
        <v>4657</v>
      </c>
      <c r="J767" t="s">
        <v>1721</v>
      </c>
      <c r="K767" t="s">
        <v>1733</v>
      </c>
      <c r="L767" t="s">
        <v>4658</v>
      </c>
      <c r="M767" t="s">
        <v>1724</v>
      </c>
      <c r="N767" t="s">
        <v>4659</v>
      </c>
      <c r="O767" t="s">
        <v>1726</v>
      </c>
    </row>
    <row r="768" spans="1:15" hidden="1" x14ac:dyDescent="0.25">
      <c r="A768" t="s">
        <v>4660</v>
      </c>
      <c r="B768" t="s">
        <v>4643</v>
      </c>
      <c r="C768" t="s">
        <v>3360</v>
      </c>
      <c r="D768" t="s">
        <v>832</v>
      </c>
      <c r="E768" t="s">
        <v>4661</v>
      </c>
      <c r="F768" t="s">
        <v>4662</v>
      </c>
      <c r="G768" t="s">
        <v>1718</v>
      </c>
      <c r="H768" t="s">
        <v>1719</v>
      </c>
      <c r="I768" t="s">
        <v>4663</v>
      </c>
      <c r="J768" t="s">
        <v>1721</v>
      </c>
      <c r="K768" t="s">
        <v>1733</v>
      </c>
      <c r="L768" t="s">
        <v>4664</v>
      </c>
      <c r="M768" t="s">
        <v>1724</v>
      </c>
      <c r="N768" t="s">
        <v>4665</v>
      </c>
      <c r="O768" t="s">
        <v>1726</v>
      </c>
    </row>
    <row r="769" spans="1:15" hidden="1" x14ac:dyDescent="0.25">
      <c r="A769" t="s">
        <v>4666</v>
      </c>
      <c r="B769" t="s">
        <v>4643</v>
      </c>
      <c r="C769" t="s">
        <v>3360</v>
      </c>
      <c r="D769" t="s">
        <v>33</v>
      </c>
      <c r="E769" t="s">
        <v>3567</v>
      </c>
      <c r="F769" t="s">
        <v>4667</v>
      </c>
      <c r="G769" t="s">
        <v>1760</v>
      </c>
      <c r="H769" t="s">
        <v>1719</v>
      </c>
      <c r="I769" t="s">
        <v>4668</v>
      </c>
      <c r="J769" t="s">
        <v>1721</v>
      </c>
      <c r="K769" t="s">
        <v>1733</v>
      </c>
      <c r="L769" t="s">
        <v>4669</v>
      </c>
      <c r="M769" t="s">
        <v>1724</v>
      </c>
      <c r="N769" t="s">
        <v>4670</v>
      </c>
      <c r="O769" t="s">
        <v>1742</v>
      </c>
    </row>
    <row r="770" spans="1:15" hidden="1" x14ac:dyDescent="0.25">
      <c r="A770" t="s">
        <v>4671</v>
      </c>
      <c r="B770" t="s">
        <v>4672</v>
      </c>
      <c r="C770" t="s">
        <v>3360</v>
      </c>
      <c r="D770" t="s">
        <v>4673</v>
      </c>
      <c r="F770" t="s">
        <v>4674</v>
      </c>
      <c r="G770" t="s">
        <v>1829</v>
      </c>
      <c r="I770" t="s">
        <v>4675</v>
      </c>
      <c r="J770" t="s">
        <v>1721</v>
      </c>
      <c r="K770" t="s">
        <v>1733</v>
      </c>
      <c r="L770" t="s">
        <v>4676</v>
      </c>
      <c r="M770" t="s">
        <v>1724</v>
      </c>
      <c r="N770" t="s">
        <v>4677</v>
      </c>
      <c r="O770" t="s">
        <v>1753</v>
      </c>
    </row>
    <row r="771" spans="1:15" hidden="1" x14ac:dyDescent="0.25">
      <c r="A771" t="s">
        <v>4678</v>
      </c>
      <c r="B771" t="s">
        <v>4672</v>
      </c>
      <c r="C771" t="s">
        <v>3360</v>
      </c>
      <c r="G771" t="s">
        <v>2020</v>
      </c>
      <c r="I771" t="s">
        <v>4679</v>
      </c>
      <c r="J771" t="s">
        <v>9</v>
      </c>
      <c r="K771" t="s">
        <v>1733</v>
      </c>
      <c r="M771" t="s">
        <v>1724</v>
      </c>
      <c r="N771" t="s">
        <v>4680</v>
      </c>
    </row>
    <row r="772" spans="1:15" hidden="1" x14ac:dyDescent="0.25">
      <c r="A772" t="s">
        <v>4678</v>
      </c>
      <c r="B772" t="s">
        <v>4672</v>
      </c>
      <c r="C772" t="s">
        <v>3360</v>
      </c>
      <c r="D772" t="s">
        <v>4673</v>
      </c>
      <c r="E772" t="s">
        <v>4681</v>
      </c>
      <c r="G772" t="s">
        <v>2020</v>
      </c>
      <c r="H772" t="s">
        <v>1719</v>
      </c>
      <c r="I772" t="s">
        <v>4682</v>
      </c>
      <c r="J772" t="s">
        <v>1721</v>
      </c>
      <c r="K772" t="s">
        <v>1722</v>
      </c>
      <c r="L772" t="s">
        <v>4683</v>
      </c>
      <c r="M772" t="s">
        <v>1724</v>
      </c>
      <c r="N772" t="s">
        <v>4684</v>
      </c>
      <c r="O772" t="s">
        <v>1742</v>
      </c>
    </row>
    <row r="773" spans="1:15" hidden="1" x14ac:dyDescent="0.25">
      <c r="A773" t="s">
        <v>4685</v>
      </c>
      <c r="B773" t="s">
        <v>4672</v>
      </c>
      <c r="C773" t="s">
        <v>3360</v>
      </c>
      <c r="D773" t="s">
        <v>52</v>
      </c>
      <c r="E773" t="s">
        <v>4686</v>
      </c>
      <c r="F773" t="s">
        <v>4687</v>
      </c>
      <c r="G773" t="s">
        <v>1988</v>
      </c>
      <c r="H773" t="s">
        <v>1719</v>
      </c>
      <c r="I773" t="s">
        <v>4688</v>
      </c>
      <c r="J773" t="s">
        <v>1721</v>
      </c>
      <c r="K773" t="s">
        <v>1733</v>
      </c>
      <c r="L773" t="s">
        <v>4689</v>
      </c>
      <c r="M773" t="s">
        <v>1724</v>
      </c>
      <c r="N773" t="s">
        <v>4690</v>
      </c>
      <c r="O773" t="s">
        <v>1742</v>
      </c>
    </row>
    <row r="774" spans="1:15" hidden="1" x14ac:dyDescent="0.25">
      <c r="A774" t="s">
        <v>4691</v>
      </c>
      <c r="B774" t="s">
        <v>4672</v>
      </c>
      <c r="C774" t="s">
        <v>3360</v>
      </c>
      <c r="D774" t="s">
        <v>142</v>
      </c>
      <c r="E774" t="s">
        <v>4692</v>
      </c>
      <c r="F774" t="s">
        <v>4693</v>
      </c>
      <c r="G774" t="s">
        <v>1988</v>
      </c>
      <c r="H774" t="s">
        <v>1719</v>
      </c>
      <c r="I774" t="s">
        <v>4694</v>
      </c>
      <c r="J774" t="s">
        <v>1721</v>
      </c>
      <c r="K774" t="s">
        <v>1733</v>
      </c>
      <c r="L774" t="s">
        <v>4695</v>
      </c>
      <c r="M774" t="s">
        <v>1724</v>
      </c>
      <c r="N774" t="s">
        <v>4696</v>
      </c>
      <c r="O774" t="s">
        <v>1742</v>
      </c>
    </row>
    <row r="775" spans="1:15" hidden="1" x14ac:dyDescent="0.25">
      <c r="A775" t="s">
        <v>4697</v>
      </c>
      <c r="B775" t="s">
        <v>4672</v>
      </c>
      <c r="C775" t="s">
        <v>3360</v>
      </c>
      <c r="D775" t="s">
        <v>765</v>
      </c>
      <c r="E775" t="s">
        <v>4698</v>
      </c>
      <c r="F775" t="s">
        <v>4699</v>
      </c>
      <c r="G775" t="s">
        <v>1738</v>
      </c>
      <c r="H775" t="s">
        <v>1719</v>
      </c>
      <c r="I775" t="s">
        <v>4700</v>
      </c>
      <c r="J775" t="s">
        <v>1721</v>
      </c>
      <c r="K775" t="s">
        <v>1733</v>
      </c>
      <c r="L775" t="s">
        <v>4701</v>
      </c>
      <c r="M775" t="s">
        <v>1724</v>
      </c>
      <c r="N775" t="s">
        <v>4702</v>
      </c>
      <c r="O775" t="s">
        <v>1753</v>
      </c>
    </row>
    <row r="776" spans="1:15" hidden="1" x14ac:dyDescent="0.25">
      <c r="A776" t="s">
        <v>350</v>
      </c>
      <c r="B776" t="s">
        <v>4672</v>
      </c>
      <c r="C776" t="s">
        <v>3360</v>
      </c>
      <c r="D776" t="s">
        <v>124</v>
      </c>
      <c r="E776" t="s">
        <v>4703</v>
      </c>
      <c r="F776" t="s">
        <v>4704</v>
      </c>
      <c r="G776" t="s">
        <v>1760</v>
      </c>
      <c r="H776" t="s">
        <v>1719</v>
      </c>
      <c r="I776" t="s">
        <v>4705</v>
      </c>
      <c r="J776" t="s">
        <v>1721</v>
      </c>
      <c r="K776" t="s">
        <v>1733</v>
      </c>
      <c r="L776" t="s">
        <v>4706</v>
      </c>
      <c r="M776" t="s">
        <v>1724</v>
      </c>
      <c r="N776" t="s">
        <v>4707</v>
      </c>
      <c r="O776" t="s">
        <v>1742</v>
      </c>
    </row>
    <row r="777" spans="1:15" hidden="1" x14ac:dyDescent="0.25">
      <c r="A777" t="s">
        <v>58</v>
      </c>
      <c r="B777" t="s">
        <v>4672</v>
      </c>
      <c r="C777" t="s">
        <v>3360</v>
      </c>
      <c r="D777" t="s">
        <v>24</v>
      </c>
      <c r="E777" t="s">
        <v>4708</v>
      </c>
      <c r="F777" t="s">
        <v>4709</v>
      </c>
      <c r="G777" t="s">
        <v>1760</v>
      </c>
      <c r="H777" t="s">
        <v>1719</v>
      </c>
      <c r="I777" t="s">
        <v>4710</v>
      </c>
      <c r="J777" t="s">
        <v>1721</v>
      </c>
      <c r="K777" t="s">
        <v>1733</v>
      </c>
      <c r="L777" t="s">
        <v>4711</v>
      </c>
      <c r="M777" t="s">
        <v>1724</v>
      </c>
      <c r="N777" t="s">
        <v>4712</v>
      </c>
      <c r="O777" t="s">
        <v>1742</v>
      </c>
    </row>
    <row r="778" spans="1:15" hidden="1" x14ac:dyDescent="0.25">
      <c r="A778" t="s">
        <v>884</v>
      </c>
      <c r="B778" t="s">
        <v>4672</v>
      </c>
      <c r="C778" t="s">
        <v>3360</v>
      </c>
      <c r="D778" t="s">
        <v>124</v>
      </c>
      <c r="E778" t="s">
        <v>4713</v>
      </c>
      <c r="F778" t="s">
        <v>4714</v>
      </c>
      <c r="G778" t="s">
        <v>1760</v>
      </c>
      <c r="H778" t="s">
        <v>1719</v>
      </c>
      <c r="I778" t="s">
        <v>4715</v>
      </c>
      <c r="J778" t="s">
        <v>1721</v>
      </c>
      <c r="K778" t="s">
        <v>1733</v>
      </c>
      <c r="L778" t="s">
        <v>4716</v>
      </c>
      <c r="M778" t="s">
        <v>1724</v>
      </c>
      <c r="N778" t="s">
        <v>4717</v>
      </c>
      <c r="O778" t="s">
        <v>1742</v>
      </c>
    </row>
    <row r="779" spans="1:15" hidden="1" x14ac:dyDescent="0.25">
      <c r="A779" t="s">
        <v>1019</v>
      </c>
      <c r="B779" t="s">
        <v>4672</v>
      </c>
      <c r="C779" t="s">
        <v>3360</v>
      </c>
      <c r="D779" t="s">
        <v>50</v>
      </c>
      <c r="E779" t="s">
        <v>4718</v>
      </c>
      <c r="F779" t="s">
        <v>4719</v>
      </c>
      <c r="G779" t="s">
        <v>1760</v>
      </c>
      <c r="H779" t="s">
        <v>1719</v>
      </c>
      <c r="I779" t="s">
        <v>4720</v>
      </c>
      <c r="J779" t="s">
        <v>1721</v>
      </c>
      <c r="K779" t="s">
        <v>1733</v>
      </c>
      <c r="L779" t="s">
        <v>4721</v>
      </c>
      <c r="M779" t="s">
        <v>1724</v>
      </c>
      <c r="N779" t="s">
        <v>4722</v>
      </c>
      <c r="O779" t="s">
        <v>1742</v>
      </c>
    </row>
    <row r="780" spans="1:15" hidden="1" x14ac:dyDescent="0.25">
      <c r="A780" t="s">
        <v>1019</v>
      </c>
      <c r="B780" t="s">
        <v>4672</v>
      </c>
      <c r="C780" t="s">
        <v>3360</v>
      </c>
      <c r="G780" t="s">
        <v>2020</v>
      </c>
      <c r="I780" t="s">
        <v>4720</v>
      </c>
      <c r="J780" t="s">
        <v>9</v>
      </c>
      <c r="K780" t="s">
        <v>1733</v>
      </c>
      <c r="M780" t="s">
        <v>1724</v>
      </c>
      <c r="N780" t="s">
        <v>4722</v>
      </c>
    </row>
    <row r="781" spans="1:15" hidden="1" x14ac:dyDescent="0.25">
      <c r="A781" t="s">
        <v>185</v>
      </c>
      <c r="B781" t="s">
        <v>4672</v>
      </c>
      <c r="C781" t="s">
        <v>3360</v>
      </c>
      <c r="D781" t="s">
        <v>50</v>
      </c>
      <c r="E781" t="s">
        <v>4723</v>
      </c>
      <c r="F781" t="s">
        <v>4724</v>
      </c>
      <c r="G781" t="s">
        <v>1731</v>
      </c>
      <c r="H781" t="s">
        <v>1719</v>
      </c>
      <c r="I781" t="s">
        <v>4725</v>
      </c>
      <c r="J781" t="s">
        <v>1721</v>
      </c>
      <c r="K781" t="s">
        <v>1733</v>
      </c>
      <c r="L781" t="s">
        <v>4726</v>
      </c>
      <c r="M781" t="s">
        <v>1724</v>
      </c>
      <c r="N781" t="s">
        <v>4727</v>
      </c>
      <c r="O781" t="s">
        <v>1742</v>
      </c>
    </row>
    <row r="782" spans="1:15" hidden="1" x14ac:dyDescent="0.25">
      <c r="A782" t="s">
        <v>761</v>
      </c>
      <c r="B782" t="s">
        <v>4672</v>
      </c>
      <c r="C782" t="s">
        <v>3360</v>
      </c>
      <c r="D782" t="s">
        <v>28</v>
      </c>
      <c r="E782" t="s">
        <v>4728</v>
      </c>
      <c r="F782" t="s">
        <v>4729</v>
      </c>
      <c r="G782" t="s">
        <v>1731</v>
      </c>
      <c r="H782" t="s">
        <v>1719</v>
      </c>
      <c r="I782" t="s">
        <v>4730</v>
      </c>
      <c r="J782" t="s">
        <v>1721</v>
      </c>
      <c r="K782" t="s">
        <v>1733</v>
      </c>
      <c r="L782" t="s">
        <v>4731</v>
      </c>
      <c r="M782" t="s">
        <v>1724</v>
      </c>
      <c r="N782" t="s">
        <v>4732</v>
      </c>
      <c r="O782" t="s">
        <v>1753</v>
      </c>
    </row>
    <row r="783" spans="1:15" hidden="1" x14ac:dyDescent="0.25">
      <c r="A783" t="s">
        <v>761</v>
      </c>
      <c r="B783" t="s">
        <v>4672</v>
      </c>
      <c r="C783" t="s">
        <v>3360</v>
      </c>
      <c r="G783" t="s">
        <v>2020</v>
      </c>
      <c r="I783" t="s">
        <v>4730</v>
      </c>
      <c r="J783" t="s">
        <v>9</v>
      </c>
      <c r="K783" t="s">
        <v>1733</v>
      </c>
      <c r="M783" t="s">
        <v>1724</v>
      </c>
      <c r="N783" t="s">
        <v>4732</v>
      </c>
    </row>
    <row r="784" spans="1:15" hidden="1" x14ac:dyDescent="0.25">
      <c r="A784" t="s">
        <v>704</v>
      </c>
      <c r="B784" t="s">
        <v>4672</v>
      </c>
      <c r="C784" t="s">
        <v>3360</v>
      </c>
      <c r="D784" t="s">
        <v>28</v>
      </c>
      <c r="E784" t="s">
        <v>4733</v>
      </c>
      <c r="F784" t="s">
        <v>4734</v>
      </c>
      <c r="G784" t="s">
        <v>1731</v>
      </c>
      <c r="H784" t="s">
        <v>1719</v>
      </c>
      <c r="I784" t="s">
        <v>4735</v>
      </c>
      <c r="J784" t="s">
        <v>1721</v>
      </c>
      <c r="K784" t="s">
        <v>1733</v>
      </c>
      <c r="L784" t="s">
        <v>4736</v>
      </c>
      <c r="M784" t="s">
        <v>1724</v>
      </c>
      <c r="N784" t="s">
        <v>4737</v>
      </c>
      <c r="O784" t="s">
        <v>1742</v>
      </c>
    </row>
    <row r="785" spans="1:15" hidden="1" x14ac:dyDescent="0.25">
      <c r="A785" t="s">
        <v>389</v>
      </c>
      <c r="B785" t="s">
        <v>4672</v>
      </c>
      <c r="C785" t="s">
        <v>3360</v>
      </c>
      <c r="D785" t="s">
        <v>28</v>
      </c>
      <c r="E785" t="s">
        <v>4738</v>
      </c>
      <c r="F785" t="s">
        <v>4739</v>
      </c>
      <c r="G785" t="s">
        <v>1731</v>
      </c>
      <c r="H785" t="s">
        <v>1719</v>
      </c>
      <c r="I785" t="s">
        <v>4740</v>
      </c>
      <c r="J785" t="s">
        <v>1721</v>
      </c>
      <c r="K785" t="s">
        <v>1733</v>
      </c>
      <c r="L785" t="s">
        <v>4741</v>
      </c>
      <c r="M785" t="s">
        <v>1724</v>
      </c>
      <c r="N785" t="s">
        <v>4742</v>
      </c>
      <c r="O785" t="s">
        <v>1742</v>
      </c>
    </row>
    <row r="786" spans="1:15" hidden="1" x14ac:dyDescent="0.25">
      <c r="A786" t="s">
        <v>4743</v>
      </c>
      <c r="B786" t="s">
        <v>4672</v>
      </c>
      <c r="C786" t="s">
        <v>3360</v>
      </c>
      <c r="D786" t="s">
        <v>195</v>
      </c>
      <c r="E786" t="s">
        <v>4744</v>
      </c>
      <c r="F786" t="s">
        <v>4745</v>
      </c>
      <c r="G786" t="s">
        <v>1731</v>
      </c>
      <c r="H786" t="s">
        <v>1719</v>
      </c>
      <c r="I786" t="s">
        <v>4746</v>
      </c>
      <c r="J786" t="s">
        <v>1721</v>
      </c>
      <c r="K786" t="s">
        <v>1733</v>
      </c>
      <c r="L786" t="s">
        <v>4747</v>
      </c>
      <c r="M786" t="s">
        <v>1724</v>
      </c>
      <c r="N786" t="s">
        <v>4748</v>
      </c>
      <c r="O786" t="s">
        <v>1726</v>
      </c>
    </row>
    <row r="787" spans="1:15" hidden="1" x14ac:dyDescent="0.25">
      <c r="A787" t="s">
        <v>4749</v>
      </c>
      <c r="B787" t="s">
        <v>4672</v>
      </c>
      <c r="C787" t="s">
        <v>3360</v>
      </c>
      <c r="D787" t="s">
        <v>142</v>
      </c>
      <c r="E787" t="s">
        <v>4750</v>
      </c>
      <c r="F787" t="s">
        <v>4693</v>
      </c>
      <c r="G787" t="s">
        <v>1988</v>
      </c>
      <c r="H787" t="s">
        <v>1719</v>
      </c>
      <c r="I787" t="s">
        <v>4751</v>
      </c>
      <c r="J787" t="s">
        <v>1721</v>
      </c>
      <c r="K787" t="s">
        <v>1733</v>
      </c>
      <c r="L787" t="s">
        <v>4752</v>
      </c>
      <c r="M787" t="s">
        <v>1724</v>
      </c>
      <c r="N787" t="s">
        <v>4753</v>
      </c>
      <c r="O787" t="s">
        <v>1742</v>
      </c>
    </row>
    <row r="788" spans="1:15" hidden="1" x14ac:dyDescent="0.25">
      <c r="A788" t="s">
        <v>351</v>
      </c>
      <c r="B788" t="s">
        <v>4672</v>
      </c>
      <c r="C788" t="s">
        <v>3360</v>
      </c>
      <c r="D788" t="s">
        <v>24</v>
      </c>
      <c r="E788" t="s">
        <v>4754</v>
      </c>
      <c r="F788" t="s">
        <v>4755</v>
      </c>
      <c r="G788" t="s">
        <v>1760</v>
      </c>
      <c r="H788" t="s">
        <v>1719</v>
      </c>
      <c r="I788" t="s">
        <v>4756</v>
      </c>
      <c r="J788" t="s">
        <v>1721</v>
      </c>
      <c r="K788" t="s">
        <v>1733</v>
      </c>
      <c r="L788" t="s">
        <v>4757</v>
      </c>
      <c r="M788" t="s">
        <v>1724</v>
      </c>
      <c r="N788" t="s">
        <v>4758</v>
      </c>
      <c r="O788" t="s">
        <v>1742</v>
      </c>
    </row>
    <row r="789" spans="1:15" hidden="1" x14ac:dyDescent="0.25">
      <c r="A789" t="s">
        <v>351</v>
      </c>
      <c r="B789" t="s">
        <v>4672</v>
      </c>
      <c r="C789" t="s">
        <v>3360</v>
      </c>
      <c r="G789" t="s">
        <v>2020</v>
      </c>
      <c r="I789" t="s">
        <v>4756</v>
      </c>
      <c r="J789" t="s">
        <v>9</v>
      </c>
      <c r="K789" t="s">
        <v>1733</v>
      </c>
      <c r="M789" t="s">
        <v>1724</v>
      </c>
      <c r="N789" t="s">
        <v>4758</v>
      </c>
    </row>
    <row r="790" spans="1:15" hidden="1" x14ac:dyDescent="0.25">
      <c r="A790" t="s">
        <v>4759</v>
      </c>
      <c r="B790" t="s">
        <v>4672</v>
      </c>
      <c r="C790" t="s">
        <v>3360</v>
      </c>
      <c r="D790" t="s">
        <v>28</v>
      </c>
      <c r="E790" t="s">
        <v>4760</v>
      </c>
      <c r="F790" t="s">
        <v>4729</v>
      </c>
      <c r="G790" t="s">
        <v>1731</v>
      </c>
      <c r="H790" t="s">
        <v>1719</v>
      </c>
      <c r="I790" t="s">
        <v>4761</v>
      </c>
      <c r="J790" t="s">
        <v>1721</v>
      </c>
      <c r="K790" t="s">
        <v>1733</v>
      </c>
      <c r="L790" t="s">
        <v>4762</v>
      </c>
      <c r="M790" t="s">
        <v>1724</v>
      </c>
      <c r="N790" t="s">
        <v>4763</v>
      </c>
      <c r="O790" t="s">
        <v>1726</v>
      </c>
    </row>
    <row r="791" spans="1:15" hidden="1" x14ac:dyDescent="0.25">
      <c r="A791" t="s">
        <v>4759</v>
      </c>
      <c r="B791" t="s">
        <v>4672</v>
      </c>
      <c r="C791" t="s">
        <v>3360</v>
      </c>
      <c r="G791" t="s">
        <v>2020</v>
      </c>
      <c r="I791" t="s">
        <v>4730</v>
      </c>
      <c r="J791" t="s">
        <v>9</v>
      </c>
      <c r="K791" t="s">
        <v>1733</v>
      </c>
      <c r="M791" t="s">
        <v>1724</v>
      </c>
      <c r="N791" t="s">
        <v>4764</v>
      </c>
    </row>
    <row r="792" spans="1:15" hidden="1" x14ac:dyDescent="0.25">
      <c r="A792" t="s">
        <v>4765</v>
      </c>
      <c r="B792" t="s">
        <v>4672</v>
      </c>
      <c r="C792" t="s">
        <v>3360</v>
      </c>
      <c r="D792" t="s">
        <v>48</v>
      </c>
      <c r="E792" t="s">
        <v>4766</v>
      </c>
      <c r="F792" t="s">
        <v>4767</v>
      </c>
      <c r="G792" t="s">
        <v>1749</v>
      </c>
      <c r="H792" t="s">
        <v>1719</v>
      </c>
      <c r="I792" t="s">
        <v>4768</v>
      </c>
      <c r="J792" t="s">
        <v>1721</v>
      </c>
      <c r="K792" t="s">
        <v>1733</v>
      </c>
      <c r="L792" t="s">
        <v>4769</v>
      </c>
      <c r="M792" t="s">
        <v>1724</v>
      </c>
      <c r="N792" t="s">
        <v>4770</v>
      </c>
      <c r="O792" t="s">
        <v>1726</v>
      </c>
    </row>
    <row r="793" spans="1:15" hidden="1" x14ac:dyDescent="0.25">
      <c r="A793" t="s">
        <v>4765</v>
      </c>
      <c r="B793" t="s">
        <v>4672</v>
      </c>
      <c r="C793" t="s">
        <v>3360</v>
      </c>
      <c r="G793" t="s">
        <v>2020</v>
      </c>
      <c r="I793" t="s">
        <v>4771</v>
      </c>
      <c r="J793" t="s">
        <v>9</v>
      </c>
      <c r="K793" t="s">
        <v>1733</v>
      </c>
      <c r="M793" t="s">
        <v>1724</v>
      </c>
      <c r="N793" t="s">
        <v>4770</v>
      </c>
    </row>
    <row r="794" spans="1:15" hidden="1" x14ac:dyDescent="0.25">
      <c r="A794" t="s">
        <v>579</v>
      </c>
      <c r="B794" t="s">
        <v>4672</v>
      </c>
      <c r="C794" t="s">
        <v>3360</v>
      </c>
      <c r="D794" t="s">
        <v>580</v>
      </c>
      <c r="E794" t="s">
        <v>4772</v>
      </c>
      <c r="F794" t="s">
        <v>4773</v>
      </c>
      <c r="G794" t="s">
        <v>1749</v>
      </c>
      <c r="H794" t="s">
        <v>1719</v>
      </c>
      <c r="I794" t="s">
        <v>4774</v>
      </c>
      <c r="J794" t="s">
        <v>1721</v>
      </c>
      <c r="K794" t="s">
        <v>1733</v>
      </c>
      <c r="L794" t="s">
        <v>4775</v>
      </c>
      <c r="M794" t="s">
        <v>1724</v>
      </c>
      <c r="N794" t="s">
        <v>4776</v>
      </c>
      <c r="O794" t="s">
        <v>1742</v>
      </c>
    </row>
    <row r="795" spans="1:15" hidden="1" x14ac:dyDescent="0.25">
      <c r="A795" t="s">
        <v>1253</v>
      </c>
      <c r="B795" t="s">
        <v>4672</v>
      </c>
      <c r="C795" t="s">
        <v>3360</v>
      </c>
      <c r="D795" t="s">
        <v>48</v>
      </c>
      <c r="E795" t="s">
        <v>4777</v>
      </c>
      <c r="F795" t="s">
        <v>4778</v>
      </c>
      <c r="G795" t="s">
        <v>1749</v>
      </c>
      <c r="H795" t="s">
        <v>1719</v>
      </c>
      <c r="I795" t="s">
        <v>4779</v>
      </c>
      <c r="J795" t="s">
        <v>1721</v>
      </c>
      <c r="K795" t="s">
        <v>1733</v>
      </c>
      <c r="L795" t="s">
        <v>4780</v>
      </c>
      <c r="M795" t="s">
        <v>1724</v>
      </c>
      <c r="N795" t="s">
        <v>4781</v>
      </c>
      <c r="O795" t="s">
        <v>1742</v>
      </c>
    </row>
    <row r="796" spans="1:15" hidden="1" x14ac:dyDescent="0.25">
      <c r="A796" t="s">
        <v>4782</v>
      </c>
      <c r="B796" t="s">
        <v>4672</v>
      </c>
      <c r="C796" t="s">
        <v>3360</v>
      </c>
      <c r="D796" t="s">
        <v>10</v>
      </c>
      <c r="E796" t="s">
        <v>4783</v>
      </c>
      <c r="F796" t="s">
        <v>4784</v>
      </c>
      <c r="G796" t="s">
        <v>1718</v>
      </c>
      <c r="H796" t="s">
        <v>1719</v>
      </c>
      <c r="I796" t="s">
        <v>4785</v>
      </c>
      <c r="J796" t="s">
        <v>1721</v>
      </c>
      <c r="K796" t="s">
        <v>1733</v>
      </c>
      <c r="L796" t="s">
        <v>4786</v>
      </c>
      <c r="M796" t="s">
        <v>1724</v>
      </c>
      <c r="N796" t="s">
        <v>4787</v>
      </c>
      <c r="O796" t="s">
        <v>1726</v>
      </c>
    </row>
    <row r="797" spans="1:15" hidden="1" x14ac:dyDescent="0.25">
      <c r="A797" t="s">
        <v>126</v>
      </c>
      <c r="B797" t="s">
        <v>4672</v>
      </c>
      <c r="C797" t="s">
        <v>3360</v>
      </c>
      <c r="D797" t="s">
        <v>57</v>
      </c>
      <c r="E797" t="s">
        <v>4788</v>
      </c>
      <c r="F797" t="s">
        <v>4767</v>
      </c>
      <c r="G797" t="s">
        <v>1749</v>
      </c>
      <c r="H797" t="s">
        <v>1719</v>
      </c>
      <c r="I797" t="s">
        <v>4789</v>
      </c>
      <c r="J797" t="s">
        <v>1721</v>
      </c>
      <c r="K797" t="s">
        <v>1733</v>
      </c>
      <c r="L797" t="s">
        <v>4790</v>
      </c>
      <c r="M797" t="s">
        <v>1724</v>
      </c>
      <c r="N797" t="s">
        <v>4791</v>
      </c>
      <c r="O797" t="s">
        <v>1753</v>
      </c>
    </row>
    <row r="798" spans="1:15" hidden="1" x14ac:dyDescent="0.25">
      <c r="A798" t="s">
        <v>4792</v>
      </c>
      <c r="B798" t="s">
        <v>4672</v>
      </c>
      <c r="C798" t="s">
        <v>3360</v>
      </c>
      <c r="D798" t="s">
        <v>159</v>
      </c>
      <c r="E798" t="s">
        <v>4793</v>
      </c>
      <c r="F798" t="s">
        <v>4794</v>
      </c>
      <c r="G798" t="s">
        <v>1760</v>
      </c>
      <c r="H798" t="s">
        <v>1719</v>
      </c>
      <c r="I798" t="s">
        <v>4795</v>
      </c>
      <c r="J798" t="s">
        <v>1721</v>
      </c>
      <c r="K798" t="s">
        <v>1733</v>
      </c>
      <c r="L798" t="s">
        <v>4796</v>
      </c>
      <c r="M798" t="s">
        <v>1724</v>
      </c>
      <c r="N798" t="s">
        <v>4797</v>
      </c>
      <c r="O798" t="s">
        <v>1742</v>
      </c>
    </row>
    <row r="799" spans="1:15" hidden="1" x14ac:dyDescent="0.25">
      <c r="A799" t="s">
        <v>726</v>
      </c>
      <c r="B799" t="s">
        <v>4672</v>
      </c>
      <c r="C799" t="s">
        <v>3360</v>
      </c>
      <c r="D799" t="s">
        <v>33</v>
      </c>
      <c r="E799" t="s">
        <v>4798</v>
      </c>
      <c r="F799" t="s">
        <v>4799</v>
      </c>
      <c r="G799" t="s">
        <v>1760</v>
      </c>
      <c r="H799" t="s">
        <v>1719</v>
      </c>
      <c r="I799" t="s">
        <v>4800</v>
      </c>
      <c r="J799" t="s">
        <v>1721</v>
      </c>
      <c r="K799" t="s">
        <v>1733</v>
      </c>
      <c r="L799" t="s">
        <v>4801</v>
      </c>
      <c r="M799" t="s">
        <v>1724</v>
      </c>
      <c r="N799" t="s">
        <v>4802</v>
      </c>
      <c r="O799" t="s">
        <v>1742</v>
      </c>
    </row>
    <row r="800" spans="1:15" hidden="1" x14ac:dyDescent="0.25">
      <c r="A800" t="s">
        <v>726</v>
      </c>
      <c r="B800" t="s">
        <v>4672</v>
      </c>
      <c r="C800" t="s">
        <v>3360</v>
      </c>
      <c r="G800" t="s">
        <v>2020</v>
      </c>
      <c r="I800" t="s">
        <v>4800</v>
      </c>
      <c r="J800" t="s">
        <v>9</v>
      </c>
      <c r="K800" t="s">
        <v>1733</v>
      </c>
      <c r="M800" t="s">
        <v>1724</v>
      </c>
      <c r="N800" t="s">
        <v>4802</v>
      </c>
    </row>
    <row r="801" spans="1:15" hidden="1" x14ac:dyDescent="0.25">
      <c r="A801" t="s">
        <v>4803</v>
      </c>
      <c r="B801" t="s">
        <v>4672</v>
      </c>
      <c r="C801" t="s">
        <v>3360</v>
      </c>
      <c r="D801" t="s">
        <v>33</v>
      </c>
      <c r="E801" t="s">
        <v>4804</v>
      </c>
      <c r="F801" t="s">
        <v>3422</v>
      </c>
      <c r="G801" t="s">
        <v>1760</v>
      </c>
      <c r="H801" t="s">
        <v>1719</v>
      </c>
      <c r="I801" t="s">
        <v>4805</v>
      </c>
      <c r="J801" t="s">
        <v>1721</v>
      </c>
      <c r="K801" t="s">
        <v>1733</v>
      </c>
      <c r="L801" t="s">
        <v>4806</v>
      </c>
      <c r="M801" t="s">
        <v>1724</v>
      </c>
      <c r="N801" t="s">
        <v>4807</v>
      </c>
      <c r="O801" t="s">
        <v>1742</v>
      </c>
    </row>
    <row r="802" spans="1:15" hidden="1" x14ac:dyDescent="0.25">
      <c r="A802" t="s">
        <v>4803</v>
      </c>
      <c r="B802" t="s">
        <v>4672</v>
      </c>
      <c r="C802" t="s">
        <v>3360</v>
      </c>
      <c r="G802" t="s">
        <v>2020</v>
      </c>
      <c r="I802" t="s">
        <v>4805</v>
      </c>
      <c r="J802" t="s">
        <v>9</v>
      </c>
      <c r="K802" t="s">
        <v>1733</v>
      </c>
      <c r="M802" t="s">
        <v>1724</v>
      </c>
      <c r="N802" t="s">
        <v>4807</v>
      </c>
    </row>
    <row r="803" spans="1:15" hidden="1" x14ac:dyDescent="0.25">
      <c r="A803" t="s">
        <v>945</v>
      </c>
      <c r="B803" t="s">
        <v>4672</v>
      </c>
      <c r="C803" t="s">
        <v>3360</v>
      </c>
      <c r="D803" t="s">
        <v>14</v>
      </c>
      <c r="E803" t="s">
        <v>4808</v>
      </c>
      <c r="F803" t="s">
        <v>4809</v>
      </c>
      <c r="G803" t="s">
        <v>1760</v>
      </c>
      <c r="H803" t="s">
        <v>1719</v>
      </c>
      <c r="I803" t="s">
        <v>4810</v>
      </c>
      <c r="J803" t="s">
        <v>1721</v>
      </c>
      <c r="K803" t="s">
        <v>1733</v>
      </c>
      <c r="L803" t="s">
        <v>4811</v>
      </c>
      <c r="M803" t="s">
        <v>1724</v>
      </c>
      <c r="N803" t="s">
        <v>4812</v>
      </c>
      <c r="O803" t="s">
        <v>1753</v>
      </c>
    </row>
    <row r="804" spans="1:15" hidden="1" x14ac:dyDescent="0.25">
      <c r="A804" t="s">
        <v>945</v>
      </c>
      <c r="B804" t="s">
        <v>4672</v>
      </c>
      <c r="C804" t="s">
        <v>3360</v>
      </c>
      <c r="G804" t="s">
        <v>2020</v>
      </c>
      <c r="I804" t="s">
        <v>4810</v>
      </c>
      <c r="J804" t="s">
        <v>9</v>
      </c>
      <c r="K804" t="s">
        <v>1733</v>
      </c>
      <c r="M804" t="s">
        <v>1724</v>
      </c>
      <c r="N804" t="s">
        <v>4812</v>
      </c>
    </row>
    <row r="805" spans="1:15" hidden="1" x14ac:dyDescent="0.25">
      <c r="A805" t="s">
        <v>4813</v>
      </c>
      <c r="B805" t="s">
        <v>4672</v>
      </c>
      <c r="C805" t="s">
        <v>3360</v>
      </c>
      <c r="D805" t="s">
        <v>14</v>
      </c>
      <c r="E805" t="s">
        <v>4814</v>
      </c>
      <c r="F805" t="s">
        <v>4809</v>
      </c>
      <c r="G805" t="s">
        <v>1760</v>
      </c>
      <c r="H805" t="s">
        <v>1719</v>
      </c>
      <c r="I805" t="s">
        <v>4815</v>
      </c>
      <c r="J805" t="s">
        <v>1721</v>
      </c>
      <c r="K805" t="s">
        <v>1733</v>
      </c>
      <c r="L805" t="s">
        <v>4816</v>
      </c>
      <c r="M805" t="s">
        <v>1724</v>
      </c>
      <c r="N805" t="s">
        <v>4817</v>
      </c>
      <c r="O805" t="s">
        <v>1753</v>
      </c>
    </row>
    <row r="806" spans="1:15" hidden="1" x14ac:dyDescent="0.25">
      <c r="A806" t="s">
        <v>4813</v>
      </c>
      <c r="B806" t="s">
        <v>4672</v>
      </c>
      <c r="C806" t="s">
        <v>3360</v>
      </c>
      <c r="G806" t="s">
        <v>2020</v>
      </c>
      <c r="I806" t="s">
        <v>4815</v>
      </c>
      <c r="J806" t="s">
        <v>9</v>
      </c>
      <c r="K806" t="s">
        <v>1733</v>
      </c>
      <c r="M806" t="s">
        <v>1724</v>
      </c>
      <c r="N806" t="s">
        <v>4817</v>
      </c>
    </row>
    <row r="807" spans="1:15" hidden="1" x14ac:dyDescent="0.25">
      <c r="A807" t="s">
        <v>1221</v>
      </c>
      <c r="B807" t="s">
        <v>4672</v>
      </c>
      <c r="C807" t="s">
        <v>3360</v>
      </c>
      <c r="D807" t="s">
        <v>14</v>
      </c>
      <c r="E807" t="s">
        <v>4818</v>
      </c>
      <c r="F807" t="s">
        <v>4819</v>
      </c>
      <c r="G807" t="s">
        <v>1760</v>
      </c>
      <c r="H807" t="s">
        <v>1719</v>
      </c>
      <c r="I807" t="s">
        <v>4820</v>
      </c>
      <c r="J807" t="s">
        <v>1721</v>
      </c>
      <c r="K807" t="s">
        <v>1733</v>
      </c>
      <c r="L807" t="s">
        <v>4821</v>
      </c>
      <c r="M807" t="s">
        <v>1724</v>
      </c>
      <c r="N807" t="s">
        <v>4822</v>
      </c>
      <c r="O807" t="s">
        <v>1742</v>
      </c>
    </row>
    <row r="808" spans="1:15" hidden="1" x14ac:dyDescent="0.25">
      <c r="A808" t="s">
        <v>1221</v>
      </c>
      <c r="B808" t="s">
        <v>4672</v>
      </c>
      <c r="C808" t="s">
        <v>3360</v>
      </c>
      <c r="G808" t="s">
        <v>2020</v>
      </c>
      <c r="I808" t="s">
        <v>4820</v>
      </c>
      <c r="J808" t="s">
        <v>9</v>
      </c>
      <c r="K808" t="s">
        <v>1733</v>
      </c>
      <c r="M808" t="s">
        <v>1724</v>
      </c>
      <c r="N808" t="s">
        <v>4822</v>
      </c>
    </row>
    <row r="809" spans="1:15" hidden="1" x14ac:dyDescent="0.25">
      <c r="A809" t="s">
        <v>1271</v>
      </c>
      <c r="B809" t="s">
        <v>4672</v>
      </c>
      <c r="C809" t="s">
        <v>3360</v>
      </c>
      <c r="D809" t="s">
        <v>14</v>
      </c>
      <c r="E809" t="s">
        <v>4823</v>
      </c>
      <c r="F809" t="s">
        <v>4824</v>
      </c>
      <c r="G809" t="s">
        <v>1760</v>
      </c>
      <c r="H809" t="s">
        <v>1719</v>
      </c>
      <c r="I809" t="s">
        <v>4825</v>
      </c>
      <c r="J809" t="s">
        <v>1721</v>
      </c>
      <c r="K809" t="s">
        <v>1733</v>
      </c>
      <c r="L809" t="s">
        <v>4826</v>
      </c>
      <c r="M809" t="s">
        <v>1724</v>
      </c>
      <c r="N809" t="s">
        <v>4827</v>
      </c>
      <c r="O809" t="s">
        <v>1742</v>
      </c>
    </row>
    <row r="810" spans="1:15" hidden="1" x14ac:dyDescent="0.25">
      <c r="A810" t="s">
        <v>41</v>
      </c>
      <c r="B810" t="s">
        <v>4672</v>
      </c>
      <c r="C810" t="s">
        <v>3360</v>
      </c>
      <c r="D810" t="s">
        <v>14</v>
      </c>
      <c r="E810" t="s">
        <v>4828</v>
      </c>
      <c r="F810" t="s">
        <v>4824</v>
      </c>
      <c r="G810" t="s">
        <v>1760</v>
      </c>
      <c r="H810" t="s">
        <v>1719</v>
      </c>
      <c r="I810" t="s">
        <v>4829</v>
      </c>
      <c r="J810" t="s">
        <v>1721</v>
      </c>
      <c r="K810" t="s">
        <v>1733</v>
      </c>
      <c r="L810" t="s">
        <v>4830</v>
      </c>
      <c r="M810" t="s">
        <v>1724</v>
      </c>
      <c r="N810" t="s">
        <v>4831</v>
      </c>
      <c r="O810" t="s">
        <v>1742</v>
      </c>
    </row>
    <row r="811" spans="1:15" hidden="1" x14ac:dyDescent="0.25">
      <c r="A811" t="s">
        <v>145</v>
      </c>
      <c r="B811" t="s">
        <v>4672</v>
      </c>
      <c r="C811" t="s">
        <v>3360</v>
      </c>
      <c r="D811" t="s">
        <v>14</v>
      </c>
      <c r="E811" t="s">
        <v>4832</v>
      </c>
      <c r="F811" t="s">
        <v>4833</v>
      </c>
      <c r="G811" t="s">
        <v>1760</v>
      </c>
      <c r="H811" t="s">
        <v>1719</v>
      </c>
      <c r="I811" t="s">
        <v>4834</v>
      </c>
      <c r="J811" t="s">
        <v>1721</v>
      </c>
      <c r="K811" t="s">
        <v>1733</v>
      </c>
      <c r="L811" t="s">
        <v>4835</v>
      </c>
      <c r="M811" t="s">
        <v>1724</v>
      </c>
      <c r="N811" t="s">
        <v>4836</v>
      </c>
      <c r="O811" t="s">
        <v>1742</v>
      </c>
    </row>
    <row r="812" spans="1:15" hidden="1" x14ac:dyDescent="0.25">
      <c r="A812" t="s">
        <v>145</v>
      </c>
      <c r="B812" t="s">
        <v>4672</v>
      </c>
      <c r="C812" t="s">
        <v>3360</v>
      </c>
      <c r="G812" t="s">
        <v>2020</v>
      </c>
      <c r="I812" t="s">
        <v>4834</v>
      </c>
      <c r="J812" t="s">
        <v>9</v>
      </c>
      <c r="K812" t="s">
        <v>1733</v>
      </c>
      <c r="M812" t="s">
        <v>1724</v>
      </c>
      <c r="N812" t="s">
        <v>4836</v>
      </c>
    </row>
    <row r="813" spans="1:15" hidden="1" x14ac:dyDescent="0.25">
      <c r="A813" t="s">
        <v>859</v>
      </c>
      <c r="B813" t="s">
        <v>4672</v>
      </c>
      <c r="C813" t="s">
        <v>3360</v>
      </c>
      <c r="D813" t="s">
        <v>14</v>
      </c>
      <c r="E813" t="s">
        <v>4837</v>
      </c>
      <c r="F813" t="s">
        <v>4833</v>
      </c>
      <c r="G813" t="s">
        <v>1760</v>
      </c>
      <c r="H813" t="s">
        <v>1719</v>
      </c>
      <c r="I813" t="s">
        <v>4838</v>
      </c>
      <c r="J813" t="s">
        <v>1721</v>
      </c>
      <c r="K813" t="s">
        <v>1733</v>
      </c>
      <c r="L813" t="s">
        <v>4839</v>
      </c>
      <c r="M813" t="s">
        <v>1724</v>
      </c>
      <c r="N813" t="s">
        <v>4840</v>
      </c>
      <c r="O813" t="s">
        <v>1742</v>
      </c>
    </row>
    <row r="814" spans="1:15" hidden="1" x14ac:dyDescent="0.25">
      <c r="A814" t="s">
        <v>859</v>
      </c>
      <c r="B814" t="s">
        <v>4672</v>
      </c>
      <c r="C814" t="s">
        <v>3360</v>
      </c>
      <c r="G814" t="s">
        <v>2020</v>
      </c>
      <c r="I814" t="s">
        <v>4838</v>
      </c>
      <c r="J814" t="s">
        <v>9</v>
      </c>
      <c r="K814" t="s">
        <v>1733</v>
      </c>
      <c r="M814" t="s">
        <v>1724</v>
      </c>
      <c r="N814" t="s">
        <v>4840</v>
      </c>
    </row>
    <row r="815" spans="1:15" hidden="1" x14ac:dyDescent="0.25">
      <c r="A815" t="s">
        <v>1077</v>
      </c>
      <c r="B815" t="s">
        <v>4672</v>
      </c>
      <c r="C815" t="s">
        <v>3360</v>
      </c>
      <c r="D815" t="s">
        <v>14</v>
      </c>
      <c r="E815" t="s">
        <v>4841</v>
      </c>
      <c r="F815" t="s">
        <v>4833</v>
      </c>
      <c r="G815" t="s">
        <v>1760</v>
      </c>
      <c r="H815" t="s">
        <v>1719</v>
      </c>
      <c r="I815" t="s">
        <v>4842</v>
      </c>
      <c r="J815" t="s">
        <v>1721</v>
      </c>
      <c r="K815" t="s">
        <v>1733</v>
      </c>
      <c r="L815" t="s">
        <v>4843</v>
      </c>
      <c r="M815" t="s">
        <v>1724</v>
      </c>
      <c r="N815" t="s">
        <v>4844</v>
      </c>
      <c r="O815" t="s">
        <v>1742</v>
      </c>
    </row>
    <row r="816" spans="1:15" hidden="1" x14ac:dyDescent="0.25">
      <c r="A816" t="s">
        <v>1077</v>
      </c>
      <c r="B816" t="s">
        <v>4672</v>
      </c>
      <c r="C816" t="s">
        <v>3360</v>
      </c>
      <c r="G816" t="s">
        <v>2020</v>
      </c>
      <c r="I816" t="s">
        <v>4842</v>
      </c>
      <c r="J816" t="s">
        <v>9</v>
      </c>
      <c r="K816" t="s">
        <v>1733</v>
      </c>
      <c r="M816" t="s">
        <v>1724</v>
      </c>
    </row>
    <row r="817" spans="1:15" hidden="1" x14ac:dyDescent="0.25">
      <c r="A817" t="s">
        <v>4845</v>
      </c>
      <c r="B817" t="s">
        <v>4672</v>
      </c>
      <c r="C817" t="s">
        <v>3360</v>
      </c>
      <c r="D817" t="s">
        <v>4846</v>
      </c>
      <c r="E817" t="s">
        <v>4847</v>
      </c>
      <c r="F817" t="s">
        <v>4848</v>
      </c>
      <c r="G817" t="s">
        <v>1988</v>
      </c>
      <c r="H817" t="s">
        <v>1719</v>
      </c>
      <c r="I817" t="s">
        <v>4849</v>
      </c>
      <c r="J817" t="s">
        <v>1721</v>
      </c>
      <c r="K817" t="s">
        <v>1733</v>
      </c>
      <c r="L817" t="s">
        <v>4850</v>
      </c>
      <c r="M817" t="s">
        <v>1724</v>
      </c>
      <c r="N817" t="s">
        <v>4851</v>
      </c>
      <c r="O817" t="s">
        <v>1742</v>
      </c>
    </row>
    <row r="818" spans="1:15" hidden="1" x14ac:dyDescent="0.25">
      <c r="A818" t="s">
        <v>4845</v>
      </c>
      <c r="B818" t="s">
        <v>4672</v>
      </c>
      <c r="C818" t="s">
        <v>3360</v>
      </c>
      <c r="G818" t="s">
        <v>2020</v>
      </c>
      <c r="I818" t="s">
        <v>4849</v>
      </c>
      <c r="J818" t="s">
        <v>9</v>
      </c>
      <c r="K818" t="s">
        <v>1733</v>
      </c>
      <c r="M818" t="s">
        <v>1724</v>
      </c>
      <c r="N818" t="s">
        <v>4851</v>
      </c>
    </row>
    <row r="819" spans="1:15" hidden="1" x14ac:dyDescent="0.25">
      <c r="A819" t="s">
        <v>4852</v>
      </c>
      <c r="B819" t="s">
        <v>4672</v>
      </c>
      <c r="C819" t="s">
        <v>3360</v>
      </c>
      <c r="D819" t="s">
        <v>14</v>
      </c>
      <c r="E819" t="s">
        <v>4853</v>
      </c>
      <c r="F819" t="s">
        <v>4854</v>
      </c>
      <c r="G819" t="s">
        <v>1731</v>
      </c>
      <c r="H819" t="s">
        <v>1719</v>
      </c>
      <c r="I819" t="s">
        <v>4855</v>
      </c>
      <c r="J819" t="s">
        <v>1721</v>
      </c>
      <c r="K819" t="s">
        <v>1733</v>
      </c>
      <c r="L819" t="s">
        <v>4856</v>
      </c>
      <c r="M819" t="s">
        <v>1724</v>
      </c>
      <c r="N819" t="s">
        <v>4857</v>
      </c>
      <c r="O819" t="s">
        <v>1742</v>
      </c>
    </row>
    <row r="820" spans="1:15" hidden="1" x14ac:dyDescent="0.25">
      <c r="A820" t="s">
        <v>4852</v>
      </c>
      <c r="B820" t="s">
        <v>4672</v>
      </c>
      <c r="C820" t="s">
        <v>3360</v>
      </c>
      <c r="G820" t="s">
        <v>2020</v>
      </c>
      <c r="I820" t="s">
        <v>4855</v>
      </c>
      <c r="J820" t="s">
        <v>9</v>
      </c>
      <c r="K820" t="s">
        <v>1733</v>
      </c>
      <c r="M820" t="s">
        <v>1724</v>
      </c>
    </row>
    <row r="821" spans="1:15" hidden="1" x14ac:dyDescent="0.25">
      <c r="A821" t="s">
        <v>712</v>
      </c>
      <c r="B821" t="s">
        <v>4672</v>
      </c>
      <c r="C821" t="s">
        <v>3360</v>
      </c>
      <c r="D821" t="s">
        <v>14</v>
      </c>
      <c r="E821" t="s">
        <v>4858</v>
      </c>
      <c r="F821" t="s">
        <v>4859</v>
      </c>
      <c r="G821" t="s">
        <v>1731</v>
      </c>
      <c r="H821" t="s">
        <v>1719</v>
      </c>
      <c r="I821" t="s">
        <v>4860</v>
      </c>
      <c r="J821" t="s">
        <v>1721</v>
      </c>
      <c r="K821" t="s">
        <v>1733</v>
      </c>
      <c r="L821" t="s">
        <v>4861</v>
      </c>
      <c r="M821" t="s">
        <v>1724</v>
      </c>
      <c r="N821" t="s">
        <v>4862</v>
      </c>
      <c r="O821" t="s">
        <v>1742</v>
      </c>
    </row>
    <row r="822" spans="1:15" hidden="1" x14ac:dyDescent="0.25">
      <c r="A822" t="s">
        <v>712</v>
      </c>
      <c r="B822" t="s">
        <v>4672</v>
      </c>
      <c r="C822" t="s">
        <v>3360</v>
      </c>
      <c r="G822" t="s">
        <v>2020</v>
      </c>
      <c r="I822" t="s">
        <v>4860</v>
      </c>
      <c r="J822" t="s">
        <v>9</v>
      </c>
      <c r="K822" t="s">
        <v>1733</v>
      </c>
      <c r="M822" t="s">
        <v>1724</v>
      </c>
      <c r="N822" t="s">
        <v>4862</v>
      </c>
    </row>
    <row r="823" spans="1:15" hidden="1" x14ac:dyDescent="0.25">
      <c r="A823" t="s">
        <v>1231</v>
      </c>
      <c r="B823" t="s">
        <v>4672</v>
      </c>
      <c r="C823" t="s">
        <v>3360</v>
      </c>
      <c r="D823" t="s">
        <v>14</v>
      </c>
      <c r="E823" t="s">
        <v>4863</v>
      </c>
      <c r="F823" t="s">
        <v>4859</v>
      </c>
      <c r="G823" t="s">
        <v>1731</v>
      </c>
      <c r="H823" t="s">
        <v>1719</v>
      </c>
      <c r="I823" t="s">
        <v>4864</v>
      </c>
      <c r="J823" t="s">
        <v>1721</v>
      </c>
      <c r="K823" t="s">
        <v>1733</v>
      </c>
      <c r="L823" t="s">
        <v>4865</v>
      </c>
      <c r="M823" t="s">
        <v>1724</v>
      </c>
      <c r="N823" t="s">
        <v>4866</v>
      </c>
      <c r="O823" t="s">
        <v>1742</v>
      </c>
    </row>
    <row r="824" spans="1:15" hidden="1" x14ac:dyDescent="0.25">
      <c r="A824" t="s">
        <v>1231</v>
      </c>
      <c r="B824" t="s">
        <v>4672</v>
      </c>
      <c r="C824" t="s">
        <v>3360</v>
      </c>
      <c r="G824" t="s">
        <v>2020</v>
      </c>
      <c r="I824" t="s">
        <v>4864</v>
      </c>
      <c r="J824" t="s">
        <v>9</v>
      </c>
      <c r="K824" t="s">
        <v>1733</v>
      </c>
      <c r="M824" t="s">
        <v>1724</v>
      </c>
      <c r="N824" t="s">
        <v>4866</v>
      </c>
    </row>
    <row r="825" spans="1:15" hidden="1" x14ac:dyDescent="0.25">
      <c r="A825" t="s">
        <v>688</v>
      </c>
      <c r="B825" t="s">
        <v>4672</v>
      </c>
      <c r="C825" t="s">
        <v>3360</v>
      </c>
      <c r="G825" t="s">
        <v>2020</v>
      </c>
      <c r="I825" t="s">
        <v>4867</v>
      </c>
      <c r="J825" t="s">
        <v>9</v>
      </c>
      <c r="K825" t="s">
        <v>1733</v>
      </c>
      <c r="M825" t="s">
        <v>1724</v>
      </c>
      <c r="N825" t="s">
        <v>4868</v>
      </c>
    </row>
    <row r="826" spans="1:15" hidden="1" x14ac:dyDescent="0.25">
      <c r="A826" t="s">
        <v>35</v>
      </c>
      <c r="B826" t="s">
        <v>4672</v>
      </c>
      <c r="C826" t="s">
        <v>3360</v>
      </c>
      <c r="D826" t="s">
        <v>14</v>
      </c>
      <c r="E826" t="s">
        <v>4869</v>
      </c>
      <c r="F826" t="s">
        <v>4854</v>
      </c>
      <c r="G826" t="s">
        <v>1731</v>
      </c>
      <c r="H826" t="s">
        <v>1719</v>
      </c>
      <c r="I826" t="s">
        <v>4870</v>
      </c>
      <c r="J826" t="s">
        <v>1721</v>
      </c>
      <c r="K826" t="s">
        <v>1733</v>
      </c>
      <c r="L826" t="s">
        <v>4871</v>
      </c>
      <c r="M826" t="s">
        <v>1724</v>
      </c>
      <c r="N826" t="s">
        <v>4872</v>
      </c>
      <c r="O826" t="s">
        <v>1742</v>
      </c>
    </row>
    <row r="827" spans="1:15" hidden="1" x14ac:dyDescent="0.25">
      <c r="A827" t="s">
        <v>35</v>
      </c>
      <c r="B827" t="s">
        <v>4672</v>
      </c>
      <c r="C827" t="s">
        <v>3360</v>
      </c>
      <c r="G827" t="s">
        <v>2020</v>
      </c>
      <c r="I827" t="s">
        <v>4870</v>
      </c>
      <c r="J827" t="s">
        <v>9</v>
      </c>
      <c r="K827" t="s">
        <v>1733</v>
      </c>
      <c r="M827" t="s">
        <v>1724</v>
      </c>
      <c r="N827" t="s">
        <v>4872</v>
      </c>
    </row>
    <row r="828" spans="1:15" hidden="1" x14ac:dyDescent="0.25">
      <c r="A828" t="s">
        <v>479</v>
      </c>
      <c r="B828" t="s">
        <v>4672</v>
      </c>
      <c r="C828" t="s">
        <v>3360</v>
      </c>
      <c r="D828" t="s">
        <v>14</v>
      </c>
      <c r="E828" t="s">
        <v>4873</v>
      </c>
      <c r="F828" t="s">
        <v>4854</v>
      </c>
      <c r="G828" t="s">
        <v>1731</v>
      </c>
      <c r="H828" t="s">
        <v>1719</v>
      </c>
      <c r="I828" t="s">
        <v>4874</v>
      </c>
      <c r="J828" t="s">
        <v>1721</v>
      </c>
      <c r="K828" t="s">
        <v>1733</v>
      </c>
      <c r="L828" t="s">
        <v>4875</v>
      </c>
      <c r="M828" t="s">
        <v>1724</v>
      </c>
      <c r="N828" t="s">
        <v>4876</v>
      </c>
      <c r="O828" t="s">
        <v>1742</v>
      </c>
    </row>
    <row r="829" spans="1:15" hidden="1" x14ac:dyDescent="0.25">
      <c r="A829" t="s">
        <v>1046</v>
      </c>
      <c r="B829" t="s">
        <v>4672</v>
      </c>
      <c r="C829" t="s">
        <v>3360</v>
      </c>
      <c r="D829" t="s">
        <v>14</v>
      </c>
      <c r="E829" t="s">
        <v>4877</v>
      </c>
      <c r="F829" t="s">
        <v>4854</v>
      </c>
      <c r="G829" t="s">
        <v>1731</v>
      </c>
      <c r="H829" t="s">
        <v>1719</v>
      </c>
      <c r="I829" t="s">
        <v>4878</v>
      </c>
      <c r="J829" t="s">
        <v>1721</v>
      </c>
      <c r="K829" t="s">
        <v>1733</v>
      </c>
      <c r="L829" t="s">
        <v>4879</v>
      </c>
      <c r="M829" t="s">
        <v>1724</v>
      </c>
      <c r="N829" t="s">
        <v>4880</v>
      </c>
      <c r="O829" t="s">
        <v>1742</v>
      </c>
    </row>
    <row r="830" spans="1:15" hidden="1" x14ac:dyDescent="0.25">
      <c r="A830" t="s">
        <v>4881</v>
      </c>
      <c r="B830" t="s">
        <v>4672</v>
      </c>
      <c r="C830" t="s">
        <v>3360</v>
      </c>
      <c r="D830" t="s">
        <v>14</v>
      </c>
      <c r="E830" t="s">
        <v>4882</v>
      </c>
      <c r="F830" t="s">
        <v>4854</v>
      </c>
      <c r="G830" t="s">
        <v>1731</v>
      </c>
      <c r="H830" t="s">
        <v>1719</v>
      </c>
      <c r="I830" t="s">
        <v>4883</v>
      </c>
      <c r="J830" t="s">
        <v>1721</v>
      </c>
      <c r="K830" t="s">
        <v>1733</v>
      </c>
      <c r="L830" t="s">
        <v>4884</v>
      </c>
      <c r="M830" t="s">
        <v>1724</v>
      </c>
      <c r="N830" t="s">
        <v>4885</v>
      </c>
      <c r="O830" t="s">
        <v>1742</v>
      </c>
    </row>
    <row r="831" spans="1:15" hidden="1" x14ac:dyDescent="0.25">
      <c r="A831" t="s">
        <v>4881</v>
      </c>
      <c r="B831" t="s">
        <v>4672</v>
      </c>
      <c r="C831" t="s">
        <v>3360</v>
      </c>
      <c r="G831" t="s">
        <v>2020</v>
      </c>
      <c r="I831" t="s">
        <v>4883</v>
      </c>
      <c r="J831" t="s">
        <v>9</v>
      </c>
      <c r="K831" t="s">
        <v>1733</v>
      </c>
      <c r="M831" t="s">
        <v>1724</v>
      </c>
      <c r="N831" t="s">
        <v>4885</v>
      </c>
    </row>
    <row r="832" spans="1:15" hidden="1" x14ac:dyDescent="0.25">
      <c r="A832" t="s">
        <v>1097</v>
      </c>
      <c r="B832" t="s">
        <v>4672</v>
      </c>
      <c r="C832" t="s">
        <v>3360</v>
      </c>
      <c r="D832" t="s">
        <v>14</v>
      </c>
      <c r="E832" t="s">
        <v>4886</v>
      </c>
      <c r="F832" t="s">
        <v>4887</v>
      </c>
      <c r="G832" t="s">
        <v>1731</v>
      </c>
      <c r="H832" t="s">
        <v>1719</v>
      </c>
      <c r="I832" t="s">
        <v>4888</v>
      </c>
      <c r="J832" t="s">
        <v>1721</v>
      </c>
      <c r="K832" t="s">
        <v>1733</v>
      </c>
      <c r="L832" t="s">
        <v>4889</v>
      </c>
      <c r="M832" t="s">
        <v>1724</v>
      </c>
      <c r="N832" t="s">
        <v>4890</v>
      </c>
      <c r="O832" t="s">
        <v>1753</v>
      </c>
    </row>
    <row r="833" spans="1:15" hidden="1" x14ac:dyDescent="0.25">
      <c r="A833" t="s">
        <v>344</v>
      </c>
      <c r="B833" t="s">
        <v>4672</v>
      </c>
      <c r="C833" t="s">
        <v>3360</v>
      </c>
      <c r="D833" t="s">
        <v>14</v>
      </c>
      <c r="E833" t="s">
        <v>4891</v>
      </c>
      <c r="F833" t="s">
        <v>4887</v>
      </c>
      <c r="G833" t="s">
        <v>1731</v>
      </c>
      <c r="H833" t="s">
        <v>1719</v>
      </c>
      <c r="I833" t="s">
        <v>4892</v>
      </c>
      <c r="J833" t="s">
        <v>1721</v>
      </c>
      <c r="K833" t="s">
        <v>1733</v>
      </c>
      <c r="L833" t="s">
        <v>4893</v>
      </c>
      <c r="M833" t="s">
        <v>1724</v>
      </c>
      <c r="N833" t="s">
        <v>4894</v>
      </c>
      <c r="O833" t="s">
        <v>1753</v>
      </c>
    </row>
    <row r="834" spans="1:15" hidden="1" x14ac:dyDescent="0.25">
      <c r="A834" t="s">
        <v>373</v>
      </c>
      <c r="B834" t="s">
        <v>4672</v>
      </c>
      <c r="C834" t="s">
        <v>3360</v>
      </c>
      <c r="D834" t="s">
        <v>14</v>
      </c>
      <c r="E834" t="s">
        <v>4895</v>
      </c>
      <c r="F834" t="s">
        <v>4887</v>
      </c>
      <c r="G834" t="s">
        <v>1731</v>
      </c>
      <c r="H834" t="s">
        <v>1719</v>
      </c>
      <c r="I834" t="s">
        <v>4896</v>
      </c>
      <c r="J834" t="s">
        <v>1721</v>
      </c>
      <c r="K834" t="s">
        <v>1733</v>
      </c>
      <c r="L834" t="s">
        <v>4897</v>
      </c>
      <c r="M834" t="s">
        <v>1724</v>
      </c>
      <c r="N834" t="s">
        <v>4898</v>
      </c>
      <c r="O834" t="s">
        <v>1753</v>
      </c>
    </row>
    <row r="835" spans="1:15" hidden="1" x14ac:dyDescent="0.25">
      <c r="A835" t="s">
        <v>928</v>
      </c>
      <c r="B835" t="s">
        <v>4672</v>
      </c>
      <c r="C835" t="s">
        <v>3360</v>
      </c>
      <c r="D835" t="s">
        <v>14</v>
      </c>
      <c r="E835" t="s">
        <v>4899</v>
      </c>
      <c r="F835" t="s">
        <v>1730</v>
      </c>
      <c r="G835" t="s">
        <v>1731</v>
      </c>
      <c r="H835" t="s">
        <v>1719</v>
      </c>
      <c r="I835" t="s">
        <v>4900</v>
      </c>
      <c r="J835" t="s">
        <v>1721</v>
      </c>
      <c r="K835" t="s">
        <v>1733</v>
      </c>
      <c r="L835" t="s">
        <v>4901</v>
      </c>
      <c r="M835" t="s">
        <v>1724</v>
      </c>
      <c r="N835" t="s">
        <v>4902</v>
      </c>
      <c r="O835" t="s">
        <v>1742</v>
      </c>
    </row>
    <row r="836" spans="1:15" hidden="1" x14ac:dyDescent="0.25">
      <c r="A836" t="s">
        <v>928</v>
      </c>
      <c r="B836" t="s">
        <v>4672</v>
      </c>
      <c r="C836" t="s">
        <v>3360</v>
      </c>
      <c r="G836" t="s">
        <v>2020</v>
      </c>
      <c r="I836" t="s">
        <v>4900</v>
      </c>
      <c r="J836" t="s">
        <v>9</v>
      </c>
      <c r="K836" t="s">
        <v>1733</v>
      </c>
      <c r="M836" t="s">
        <v>1724</v>
      </c>
      <c r="N836" t="s">
        <v>4902</v>
      </c>
    </row>
    <row r="837" spans="1:15" hidden="1" x14ac:dyDescent="0.25">
      <c r="A837" t="s">
        <v>670</v>
      </c>
      <c r="B837" t="s">
        <v>4672</v>
      </c>
      <c r="C837" t="s">
        <v>3360</v>
      </c>
      <c r="D837" t="s">
        <v>14</v>
      </c>
      <c r="F837" t="s">
        <v>4903</v>
      </c>
      <c r="G837" t="s">
        <v>1731</v>
      </c>
      <c r="I837" t="s">
        <v>4904</v>
      </c>
      <c r="J837" t="s">
        <v>1721</v>
      </c>
      <c r="K837" t="s">
        <v>1733</v>
      </c>
      <c r="L837" t="s">
        <v>4905</v>
      </c>
      <c r="M837" t="s">
        <v>1724</v>
      </c>
      <c r="N837" t="s">
        <v>4906</v>
      </c>
      <c r="O837" t="s">
        <v>1753</v>
      </c>
    </row>
    <row r="838" spans="1:15" hidden="1" x14ac:dyDescent="0.25">
      <c r="A838" t="s">
        <v>670</v>
      </c>
      <c r="B838" t="s">
        <v>4672</v>
      </c>
      <c r="C838" t="s">
        <v>3360</v>
      </c>
      <c r="G838" t="s">
        <v>2020</v>
      </c>
      <c r="I838" t="s">
        <v>4904</v>
      </c>
      <c r="J838" t="s">
        <v>9</v>
      </c>
      <c r="K838" t="s">
        <v>1733</v>
      </c>
      <c r="M838" t="s">
        <v>1724</v>
      </c>
      <c r="N838" t="s">
        <v>4906</v>
      </c>
    </row>
    <row r="839" spans="1:15" hidden="1" x14ac:dyDescent="0.25">
      <c r="A839" t="s">
        <v>597</v>
      </c>
      <c r="B839" t="s">
        <v>4672</v>
      </c>
      <c r="C839" t="s">
        <v>3360</v>
      </c>
      <c r="D839" t="s">
        <v>14</v>
      </c>
      <c r="E839" t="s">
        <v>4907</v>
      </c>
      <c r="F839" t="s">
        <v>4908</v>
      </c>
      <c r="G839" t="s">
        <v>1731</v>
      </c>
      <c r="H839" t="s">
        <v>1719</v>
      </c>
      <c r="I839" t="s">
        <v>4909</v>
      </c>
      <c r="J839" t="s">
        <v>1721</v>
      </c>
      <c r="K839" t="s">
        <v>1733</v>
      </c>
      <c r="L839" t="s">
        <v>4910</v>
      </c>
      <c r="M839" t="s">
        <v>1724</v>
      </c>
      <c r="N839" t="s">
        <v>4911</v>
      </c>
      <c r="O839" t="s">
        <v>1742</v>
      </c>
    </row>
    <row r="840" spans="1:15" hidden="1" x14ac:dyDescent="0.25">
      <c r="A840" t="s">
        <v>597</v>
      </c>
      <c r="B840" t="s">
        <v>4672</v>
      </c>
      <c r="C840" t="s">
        <v>3360</v>
      </c>
      <c r="G840" t="s">
        <v>2020</v>
      </c>
      <c r="I840" t="s">
        <v>4909</v>
      </c>
      <c r="J840" t="s">
        <v>9</v>
      </c>
      <c r="K840" t="s">
        <v>1733</v>
      </c>
      <c r="M840" t="s">
        <v>1724</v>
      </c>
    </row>
    <row r="841" spans="1:15" hidden="1" x14ac:dyDescent="0.25">
      <c r="A841" t="s">
        <v>387</v>
      </c>
      <c r="B841" t="s">
        <v>4672</v>
      </c>
      <c r="C841" t="s">
        <v>3360</v>
      </c>
      <c r="D841" t="s">
        <v>14</v>
      </c>
      <c r="E841" t="s">
        <v>4912</v>
      </c>
      <c r="F841" t="s">
        <v>3656</v>
      </c>
      <c r="G841" t="s">
        <v>1731</v>
      </c>
      <c r="H841" t="s">
        <v>1719</v>
      </c>
      <c r="I841" t="s">
        <v>4913</v>
      </c>
      <c r="J841" t="s">
        <v>1721</v>
      </c>
      <c r="K841" t="s">
        <v>1733</v>
      </c>
      <c r="L841" t="s">
        <v>4914</v>
      </c>
      <c r="M841" t="s">
        <v>1724</v>
      </c>
      <c r="N841" t="s">
        <v>4915</v>
      </c>
      <c r="O841" t="s">
        <v>1753</v>
      </c>
    </row>
    <row r="842" spans="1:15" hidden="1" x14ac:dyDescent="0.25">
      <c r="A842" t="s">
        <v>387</v>
      </c>
      <c r="B842" t="s">
        <v>4672</v>
      </c>
      <c r="C842" t="s">
        <v>3360</v>
      </c>
      <c r="G842" t="s">
        <v>2020</v>
      </c>
      <c r="I842" t="s">
        <v>4913</v>
      </c>
      <c r="J842" t="s">
        <v>9</v>
      </c>
      <c r="K842" t="s">
        <v>1733</v>
      </c>
      <c r="M842" t="s">
        <v>1724</v>
      </c>
      <c r="N842" t="s">
        <v>4915</v>
      </c>
    </row>
    <row r="843" spans="1:15" hidden="1" x14ac:dyDescent="0.25">
      <c r="A843" t="s">
        <v>819</v>
      </c>
      <c r="B843" t="s">
        <v>4672</v>
      </c>
      <c r="C843" t="s">
        <v>3360</v>
      </c>
      <c r="D843" t="s">
        <v>14</v>
      </c>
      <c r="E843" t="s">
        <v>4916</v>
      </c>
      <c r="F843" t="s">
        <v>4917</v>
      </c>
      <c r="G843" t="s">
        <v>1731</v>
      </c>
      <c r="H843" t="s">
        <v>1719</v>
      </c>
      <c r="I843" t="s">
        <v>4918</v>
      </c>
      <c r="J843" t="s">
        <v>1721</v>
      </c>
      <c r="K843" t="s">
        <v>1733</v>
      </c>
      <c r="L843" t="s">
        <v>4919</v>
      </c>
      <c r="M843" t="s">
        <v>1724</v>
      </c>
      <c r="N843" t="s">
        <v>4920</v>
      </c>
      <c r="O843" t="s">
        <v>1753</v>
      </c>
    </row>
    <row r="844" spans="1:15" hidden="1" x14ac:dyDescent="0.25">
      <c r="A844" t="s">
        <v>819</v>
      </c>
      <c r="B844" t="s">
        <v>4672</v>
      </c>
      <c r="C844" t="s">
        <v>3360</v>
      </c>
      <c r="G844" t="s">
        <v>2020</v>
      </c>
      <c r="I844" t="s">
        <v>4918</v>
      </c>
      <c r="J844" t="s">
        <v>9</v>
      </c>
      <c r="K844" t="s">
        <v>1733</v>
      </c>
      <c r="M844" t="s">
        <v>1724</v>
      </c>
      <c r="N844" t="s">
        <v>4920</v>
      </c>
    </row>
    <row r="845" spans="1:15" hidden="1" x14ac:dyDescent="0.25">
      <c r="A845" t="s">
        <v>1113</v>
      </c>
      <c r="B845" t="s">
        <v>4672</v>
      </c>
      <c r="C845" t="s">
        <v>3360</v>
      </c>
      <c r="D845" t="s">
        <v>55</v>
      </c>
      <c r="E845" t="s">
        <v>4921</v>
      </c>
      <c r="F845" t="s">
        <v>2675</v>
      </c>
      <c r="G845" t="s">
        <v>1785</v>
      </c>
      <c r="H845" t="s">
        <v>1719</v>
      </c>
      <c r="I845" t="s">
        <v>4922</v>
      </c>
      <c r="J845" t="s">
        <v>1721</v>
      </c>
      <c r="K845" t="s">
        <v>1733</v>
      </c>
      <c r="L845" t="s">
        <v>4923</v>
      </c>
      <c r="M845" t="s">
        <v>1724</v>
      </c>
      <c r="N845" t="s">
        <v>4924</v>
      </c>
      <c r="O845" t="s">
        <v>1742</v>
      </c>
    </row>
    <row r="846" spans="1:15" hidden="1" x14ac:dyDescent="0.25">
      <c r="A846" t="s">
        <v>840</v>
      </c>
      <c r="B846" t="s">
        <v>4672</v>
      </c>
      <c r="C846" t="s">
        <v>3360</v>
      </c>
      <c r="D846" t="s">
        <v>55</v>
      </c>
      <c r="E846" t="s">
        <v>4925</v>
      </c>
      <c r="F846" t="s">
        <v>4926</v>
      </c>
      <c r="G846" t="s">
        <v>1785</v>
      </c>
      <c r="H846" t="s">
        <v>1719</v>
      </c>
      <c r="I846" t="s">
        <v>4927</v>
      </c>
      <c r="J846" t="s">
        <v>1721</v>
      </c>
      <c r="K846" t="s">
        <v>1733</v>
      </c>
      <c r="L846" t="s">
        <v>4928</v>
      </c>
      <c r="M846" t="s">
        <v>1724</v>
      </c>
      <c r="N846" t="s">
        <v>4929</v>
      </c>
      <c r="O846" t="s">
        <v>1742</v>
      </c>
    </row>
    <row r="847" spans="1:15" hidden="1" x14ac:dyDescent="0.25">
      <c r="A847" t="s">
        <v>840</v>
      </c>
      <c r="B847" t="s">
        <v>4672</v>
      </c>
      <c r="C847" t="s">
        <v>3360</v>
      </c>
      <c r="G847" t="s">
        <v>2020</v>
      </c>
      <c r="I847" t="s">
        <v>4927</v>
      </c>
      <c r="J847" t="s">
        <v>9</v>
      </c>
      <c r="K847" t="s">
        <v>1733</v>
      </c>
      <c r="M847" t="s">
        <v>1724</v>
      </c>
    </row>
    <row r="848" spans="1:15" hidden="1" x14ac:dyDescent="0.25">
      <c r="A848" t="s">
        <v>320</v>
      </c>
      <c r="B848" t="s">
        <v>4672</v>
      </c>
      <c r="C848" t="s">
        <v>3360</v>
      </c>
      <c r="D848" t="s">
        <v>55</v>
      </c>
      <c r="E848" t="s">
        <v>4930</v>
      </c>
      <c r="F848" t="s">
        <v>2675</v>
      </c>
      <c r="G848" t="s">
        <v>1785</v>
      </c>
      <c r="H848" t="s">
        <v>1719</v>
      </c>
      <c r="I848" t="s">
        <v>4931</v>
      </c>
      <c r="J848" t="s">
        <v>1721</v>
      </c>
      <c r="K848" t="s">
        <v>1733</v>
      </c>
      <c r="L848" t="s">
        <v>4932</v>
      </c>
      <c r="M848" t="s">
        <v>1724</v>
      </c>
      <c r="N848" t="s">
        <v>4933</v>
      </c>
      <c r="O848" t="s">
        <v>1742</v>
      </c>
    </row>
    <row r="849" spans="1:15" hidden="1" x14ac:dyDescent="0.25">
      <c r="A849" t="s">
        <v>886</v>
      </c>
      <c r="B849" t="s">
        <v>4672</v>
      </c>
      <c r="C849" t="s">
        <v>3360</v>
      </c>
      <c r="D849" t="s">
        <v>161</v>
      </c>
      <c r="E849" t="s">
        <v>4934</v>
      </c>
      <c r="F849" t="s">
        <v>4935</v>
      </c>
      <c r="G849" t="s">
        <v>1749</v>
      </c>
      <c r="H849" t="s">
        <v>1719</v>
      </c>
      <c r="I849" t="s">
        <v>4936</v>
      </c>
      <c r="J849" t="s">
        <v>1721</v>
      </c>
      <c r="K849" t="s">
        <v>1733</v>
      </c>
      <c r="L849" t="s">
        <v>4937</v>
      </c>
      <c r="M849" t="s">
        <v>1724</v>
      </c>
      <c r="N849" t="s">
        <v>4938</v>
      </c>
      <c r="O849" t="s">
        <v>1753</v>
      </c>
    </row>
    <row r="850" spans="1:15" hidden="1" x14ac:dyDescent="0.25">
      <c r="A850" t="s">
        <v>4939</v>
      </c>
      <c r="B850" t="s">
        <v>4672</v>
      </c>
      <c r="C850" t="s">
        <v>3360</v>
      </c>
      <c r="D850" t="s">
        <v>4846</v>
      </c>
      <c r="E850" t="s">
        <v>4940</v>
      </c>
      <c r="F850" t="s">
        <v>4848</v>
      </c>
      <c r="G850" t="s">
        <v>1988</v>
      </c>
      <c r="H850" t="s">
        <v>1719</v>
      </c>
      <c r="I850" t="s">
        <v>4941</v>
      </c>
      <c r="J850" t="s">
        <v>1721</v>
      </c>
      <c r="K850" t="s">
        <v>1733</v>
      </c>
      <c r="L850" t="s">
        <v>4942</v>
      </c>
      <c r="M850" t="s">
        <v>1724</v>
      </c>
      <c r="N850" t="s">
        <v>4943</v>
      </c>
      <c r="O850" t="s">
        <v>1753</v>
      </c>
    </row>
    <row r="851" spans="1:15" hidden="1" x14ac:dyDescent="0.25">
      <c r="A851" t="s">
        <v>1206</v>
      </c>
      <c r="B851" t="s">
        <v>4672</v>
      </c>
      <c r="C851" t="s">
        <v>3360</v>
      </c>
      <c r="D851" t="s">
        <v>14</v>
      </c>
      <c r="E851" t="s">
        <v>4944</v>
      </c>
      <c r="F851" t="s">
        <v>3656</v>
      </c>
      <c r="G851" t="s">
        <v>1731</v>
      </c>
      <c r="H851" t="s">
        <v>1719</v>
      </c>
      <c r="I851" t="s">
        <v>4945</v>
      </c>
      <c r="J851" t="s">
        <v>1721</v>
      </c>
      <c r="K851" t="s">
        <v>1733</v>
      </c>
      <c r="L851" t="s">
        <v>4946</v>
      </c>
      <c r="M851" t="s">
        <v>1724</v>
      </c>
      <c r="N851" t="s">
        <v>4947</v>
      </c>
      <c r="O851" t="s">
        <v>1742</v>
      </c>
    </row>
    <row r="852" spans="1:15" hidden="1" x14ac:dyDescent="0.25">
      <c r="A852" t="s">
        <v>1206</v>
      </c>
      <c r="B852" t="s">
        <v>4672</v>
      </c>
      <c r="C852" t="s">
        <v>3360</v>
      </c>
      <c r="G852" t="s">
        <v>2020</v>
      </c>
      <c r="I852" t="s">
        <v>4945</v>
      </c>
      <c r="J852" t="s">
        <v>9</v>
      </c>
      <c r="K852" t="s">
        <v>1733</v>
      </c>
      <c r="M852" t="s">
        <v>1724</v>
      </c>
      <c r="N852" t="s">
        <v>4947</v>
      </c>
    </row>
    <row r="853" spans="1:15" hidden="1" x14ac:dyDescent="0.25">
      <c r="A853" t="s">
        <v>4948</v>
      </c>
      <c r="B853" t="s">
        <v>4672</v>
      </c>
      <c r="C853" t="s">
        <v>3360</v>
      </c>
      <c r="D853" t="s">
        <v>14</v>
      </c>
      <c r="E853" t="s">
        <v>4949</v>
      </c>
      <c r="F853" t="s">
        <v>4908</v>
      </c>
      <c r="G853" t="s">
        <v>1731</v>
      </c>
      <c r="H853" t="s">
        <v>1719</v>
      </c>
      <c r="I853" t="s">
        <v>4950</v>
      </c>
      <c r="J853" t="s">
        <v>1721</v>
      </c>
      <c r="K853" t="s">
        <v>1733</v>
      </c>
      <c r="L853" t="s">
        <v>4951</v>
      </c>
      <c r="M853" t="s">
        <v>1724</v>
      </c>
      <c r="N853" t="s">
        <v>4952</v>
      </c>
      <c r="O853" t="s">
        <v>1742</v>
      </c>
    </row>
    <row r="854" spans="1:15" hidden="1" x14ac:dyDescent="0.25">
      <c r="A854" t="s">
        <v>4948</v>
      </c>
      <c r="B854" t="s">
        <v>4672</v>
      </c>
      <c r="C854" t="s">
        <v>3360</v>
      </c>
      <c r="G854" t="s">
        <v>2020</v>
      </c>
      <c r="I854" t="s">
        <v>4950</v>
      </c>
      <c r="J854" t="s">
        <v>9</v>
      </c>
      <c r="K854" t="s">
        <v>1733</v>
      </c>
      <c r="M854" t="s">
        <v>1724</v>
      </c>
      <c r="N854" t="s">
        <v>4952</v>
      </c>
    </row>
    <row r="855" spans="1:15" hidden="1" x14ac:dyDescent="0.25">
      <c r="A855" t="s">
        <v>930</v>
      </c>
      <c r="B855" t="s">
        <v>4953</v>
      </c>
      <c r="C855" t="s">
        <v>3360</v>
      </c>
      <c r="D855" t="s">
        <v>157</v>
      </c>
      <c r="E855" t="s">
        <v>4954</v>
      </c>
      <c r="F855" t="s">
        <v>4955</v>
      </c>
      <c r="G855" t="s">
        <v>1718</v>
      </c>
      <c r="H855" t="s">
        <v>1719</v>
      </c>
      <c r="I855" t="s">
        <v>4956</v>
      </c>
      <c r="J855" t="s">
        <v>1721</v>
      </c>
      <c r="K855" t="s">
        <v>1733</v>
      </c>
      <c r="L855" t="s">
        <v>4957</v>
      </c>
      <c r="M855" t="s">
        <v>1724</v>
      </c>
      <c r="N855" t="s">
        <v>4958</v>
      </c>
      <c r="O855" t="s">
        <v>1753</v>
      </c>
    </row>
    <row r="856" spans="1:15" hidden="1" x14ac:dyDescent="0.25">
      <c r="A856" t="s">
        <v>4959</v>
      </c>
      <c r="B856" t="s">
        <v>4953</v>
      </c>
      <c r="C856" t="s">
        <v>3360</v>
      </c>
      <c r="G856" t="s">
        <v>2020</v>
      </c>
      <c r="I856" t="s">
        <v>4960</v>
      </c>
      <c r="J856" t="s">
        <v>9</v>
      </c>
      <c r="K856" t="s">
        <v>1733</v>
      </c>
      <c r="M856" t="s">
        <v>1724</v>
      </c>
      <c r="N856" t="s">
        <v>4961</v>
      </c>
    </row>
    <row r="857" spans="1:15" hidden="1" x14ac:dyDescent="0.25">
      <c r="A857" t="s">
        <v>4962</v>
      </c>
      <c r="B857" t="s">
        <v>4953</v>
      </c>
      <c r="C857" t="s">
        <v>3360</v>
      </c>
      <c r="D857" t="s">
        <v>4673</v>
      </c>
      <c r="F857" t="s">
        <v>4963</v>
      </c>
      <c r="G857" t="s">
        <v>1988</v>
      </c>
      <c r="I857" t="s">
        <v>4964</v>
      </c>
      <c r="J857" t="s">
        <v>1721</v>
      </c>
      <c r="K857" t="s">
        <v>1733</v>
      </c>
      <c r="L857" t="s">
        <v>4965</v>
      </c>
      <c r="M857" t="s">
        <v>1724</v>
      </c>
      <c r="N857" t="s">
        <v>4966</v>
      </c>
      <c r="O857" t="s">
        <v>1742</v>
      </c>
    </row>
    <row r="858" spans="1:15" hidden="1" x14ac:dyDescent="0.25">
      <c r="A858" t="s">
        <v>4962</v>
      </c>
      <c r="B858" t="s">
        <v>4953</v>
      </c>
      <c r="C858" t="s">
        <v>3360</v>
      </c>
      <c r="G858" t="s">
        <v>2020</v>
      </c>
      <c r="I858" t="s">
        <v>4964</v>
      </c>
      <c r="J858" t="s">
        <v>9</v>
      </c>
      <c r="K858" t="s">
        <v>1733</v>
      </c>
      <c r="M858" t="s">
        <v>1724</v>
      </c>
    </row>
    <row r="859" spans="1:15" hidden="1" x14ac:dyDescent="0.25">
      <c r="A859" t="s">
        <v>4967</v>
      </c>
      <c r="B859" t="s">
        <v>4953</v>
      </c>
      <c r="C859" t="s">
        <v>3360</v>
      </c>
      <c r="D859" t="s">
        <v>142</v>
      </c>
      <c r="F859" t="s">
        <v>4968</v>
      </c>
      <c r="G859" t="s">
        <v>1988</v>
      </c>
      <c r="I859" t="s">
        <v>4969</v>
      </c>
      <c r="J859" t="s">
        <v>1721</v>
      </c>
      <c r="K859" t="s">
        <v>1733</v>
      </c>
      <c r="L859" t="s">
        <v>4970</v>
      </c>
      <c r="M859" t="s">
        <v>1724</v>
      </c>
      <c r="N859" t="s">
        <v>4971</v>
      </c>
      <c r="O859" t="s">
        <v>1753</v>
      </c>
    </row>
    <row r="860" spans="1:15" hidden="1" x14ac:dyDescent="0.25">
      <c r="A860" t="s">
        <v>4972</v>
      </c>
      <c r="B860" t="s">
        <v>4953</v>
      </c>
      <c r="C860" t="s">
        <v>3360</v>
      </c>
      <c r="D860" t="s">
        <v>52</v>
      </c>
      <c r="E860" t="s">
        <v>4973</v>
      </c>
      <c r="F860" t="s">
        <v>3861</v>
      </c>
      <c r="G860" t="s">
        <v>1988</v>
      </c>
      <c r="H860" t="s">
        <v>1719</v>
      </c>
      <c r="I860" t="s">
        <v>4974</v>
      </c>
      <c r="J860" t="s">
        <v>1721</v>
      </c>
      <c r="K860" t="s">
        <v>1733</v>
      </c>
      <c r="L860" t="s">
        <v>4975</v>
      </c>
      <c r="M860" t="s">
        <v>1724</v>
      </c>
      <c r="N860" t="s">
        <v>4976</v>
      </c>
      <c r="O860" t="s">
        <v>1742</v>
      </c>
    </row>
    <row r="861" spans="1:15" hidden="1" x14ac:dyDescent="0.25">
      <c r="A861" t="s">
        <v>476</v>
      </c>
      <c r="B861" t="s">
        <v>4953</v>
      </c>
      <c r="C861" t="s">
        <v>3360</v>
      </c>
      <c r="D861" t="s">
        <v>124</v>
      </c>
      <c r="E861" t="s">
        <v>4977</v>
      </c>
      <c r="F861" t="s">
        <v>1891</v>
      </c>
      <c r="G861" t="s">
        <v>1738</v>
      </c>
      <c r="H861" t="s">
        <v>1719</v>
      </c>
      <c r="I861" t="s">
        <v>4978</v>
      </c>
      <c r="J861" t="s">
        <v>1721</v>
      </c>
      <c r="K861" t="s">
        <v>1733</v>
      </c>
      <c r="L861" t="s">
        <v>4979</v>
      </c>
      <c r="M861" t="s">
        <v>1724</v>
      </c>
      <c r="N861" t="s">
        <v>4980</v>
      </c>
      <c r="O861" t="s">
        <v>1753</v>
      </c>
    </row>
    <row r="862" spans="1:15" hidden="1" x14ac:dyDescent="0.25">
      <c r="A862" t="s">
        <v>476</v>
      </c>
      <c r="B862" t="s">
        <v>4953</v>
      </c>
      <c r="C862" t="s">
        <v>3360</v>
      </c>
      <c r="G862" t="s">
        <v>2020</v>
      </c>
      <c r="I862" t="s">
        <v>4978</v>
      </c>
      <c r="J862" t="s">
        <v>9</v>
      </c>
      <c r="K862" t="s">
        <v>1733</v>
      </c>
      <c r="M862" t="s">
        <v>1724</v>
      </c>
      <c r="N862" t="s">
        <v>4980</v>
      </c>
    </row>
    <row r="863" spans="1:15" hidden="1" x14ac:dyDescent="0.25">
      <c r="A863" t="s">
        <v>731</v>
      </c>
      <c r="B863" t="s">
        <v>4953</v>
      </c>
      <c r="C863" t="s">
        <v>3360</v>
      </c>
      <c r="D863" t="s">
        <v>24</v>
      </c>
      <c r="F863" t="s">
        <v>4981</v>
      </c>
      <c r="G863" t="s">
        <v>1760</v>
      </c>
      <c r="I863" t="s">
        <v>4982</v>
      </c>
      <c r="J863" t="s">
        <v>1721</v>
      </c>
      <c r="K863" t="s">
        <v>1733</v>
      </c>
      <c r="L863" t="s">
        <v>4983</v>
      </c>
      <c r="M863" t="s">
        <v>1724</v>
      </c>
      <c r="N863" t="s">
        <v>4984</v>
      </c>
      <c r="O863" t="s">
        <v>1742</v>
      </c>
    </row>
    <row r="864" spans="1:15" hidden="1" x14ac:dyDescent="0.25">
      <c r="A864" t="s">
        <v>975</v>
      </c>
      <c r="B864" t="s">
        <v>4953</v>
      </c>
      <c r="C864" t="s">
        <v>3360</v>
      </c>
      <c r="D864" t="s">
        <v>24</v>
      </c>
      <c r="E864" t="s">
        <v>4985</v>
      </c>
      <c r="F864" t="s">
        <v>4986</v>
      </c>
      <c r="G864" t="s">
        <v>1760</v>
      </c>
      <c r="H864" t="s">
        <v>1719</v>
      </c>
      <c r="I864" t="s">
        <v>4987</v>
      </c>
      <c r="J864" t="s">
        <v>1721</v>
      </c>
      <c r="K864" t="s">
        <v>1733</v>
      </c>
      <c r="L864" t="s">
        <v>4988</v>
      </c>
      <c r="M864" t="s">
        <v>1724</v>
      </c>
      <c r="N864" t="s">
        <v>4989</v>
      </c>
      <c r="O864" t="s">
        <v>1742</v>
      </c>
    </row>
    <row r="865" spans="1:15" hidden="1" x14ac:dyDescent="0.25">
      <c r="A865" t="s">
        <v>828</v>
      </c>
      <c r="B865" t="s">
        <v>4953</v>
      </c>
      <c r="C865" t="s">
        <v>3360</v>
      </c>
      <c r="D865" t="s">
        <v>24</v>
      </c>
      <c r="E865" t="s">
        <v>4990</v>
      </c>
      <c r="F865" t="s">
        <v>4991</v>
      </c>
      <c r="G865" t="s">
        <v>1760</v>
      </c>
      <c r="H865" t="s">
        <v>1719</v>
      </c>
      <c r="I865" t="s">
        <v>4992</v>
      </c>
      <c r="J865" t="s">
        <v>1721</v>
      </c>
      <c r="K865" t="s">
        <v>1733</v>
      </c>
      <c r="L865" t="s">
        <v>4993</v>
      </c>
      <c r="M865" t="s">
        <v>1724</v>
      </c>
      <c r="N865" t="s">
        <v>4994</v>
      </c>
      <c r="O865" t="s">
        <v>1742</v>
      </c>
    </row>
    <row r="866" spans="1:15" hidden="1" x14ac:dyDescent="0.25">
      <c r="A866" t="s">
        <v>828</v>
      </c>
      <c r="B866" t="s">
        <v>4953</v>
      </c>
      <c r="C866" t="s">
        <v>3360</v>
      </c>
      <c r="G866" t="s">
        <v>2020</v>
      </c>
      <c r="I866" t="s">
        <v>4992</v>
      </c>
      <c r="J866" t="s">
        <v>9</v>
      </c>
      <c r="K866" t="s">
        <v>1733</v>
      </c>
      <c r="M866" t="s">
        <v>1724</v>
      </c>
    </row>
    <row r="867" spans="1:15" hidden="1" x14ac:dyDescent="0.25">
      <c r="A867" t="s">
        <v>1193</v>
      </c>
      <c r="B867" t="s">
        <v>4953</v>
      </c>
      <c r="C867" t="s">
        <v>3360</v>
      </c>
      <c r="D867" t="s">
        <v>24</v>
      </c>
      <c r="E867" t="s">
        <v>4995</v>
      </c>
      <c r="F867" t="s">
        <v>4755</v>
      </c>
      <c r="G867" t="s">
        <v>1760</v>
      </c>
      <c r="H867" t="s">
        <v>1719</v>
      </c>
      <c r="I867" t="s">
        <v>4996</v>
      </c>
      <c r="J867" t="s">
        <v>1721</v>
      </c>
      <c r="K867" t="s">
        <v>1733</v>
      </c>
      <c r="L867" t="s">
        <v>4997</v>
      </c>
      <c r="M867" t="s">
        <v>1724</v>
      </c>
      <c r="N867" t="s">
        <v>4998</v>
      </c>
      <c r="O867" t="s">
        <v>1753</v>
      </c>
    </row>
    <row r="868" spans="1:15" hidden="1" x14ac:dyDescent="0.25">
      <c r="A868" t="s">
        <v>1193</v>
      </c>
      <c r="B868" t="s">
        <v>4953</v>
      </c>
      <c r="C868" t="s">
        <v>3360</v>
      </c>
      <c r="G868" t="s">
        <v>2020</v>
      </c>
      <c r="I868" t="s">
        <v>4996</v>
      </c>
      <c r="J868" t="s">
        <v>9</v>
      </c>
      <c r="K868" t="s">
        <v>1733</v>
      </c>
      <c r="M868" t="s">
        <v>1724</v>
      </c>
      <c r="N868" t="s">
        <v>4998</v>
      </c>
    </row>
    <row r="869" spans="1:15" hidden="1" x14ac:dyDescent="0.25">
      <c r="A869" t="s">
        <v>341</v>
      </c>
      <c r="B869" t="s">
        <v>4953</v>
      </c>
      <c r="C869" t="s">
        <v>3360</v>
      </c>
      <c r="D869" t="s">
        <v>24</v>
      </c>
      <c r="E869" t="s">
        <v>4999</v>
      </c>
      <c r="F869" t="s">
        <v>5000</v>
      </c>
      <c r="G869" t="s">
        <v>1760</v>
      </c>
      <c r="H869" t="s">
        <v>1719</v>
      </c>
      <c r="I869" t="s">
        <v>5001</v>
      </c>
      <c r="J869" t="s">
        <v>1721</v>
      </c>
      <c r="K869" t="s">
        <v>1733</v>
      </c>
      <c r="L869" t="s">
        <v>5002</v>
      </c>
      <c r="M869" t="s">
        <v>1724</v>
      </c>
      <c r="N869" t="s">
        <v>5003</v>
      </c>
      <c r="O869" t="s">
        <v>1742</v>
      </c>
    </row>
    <row r="870" spans="1:15" hidden="1" x14ac:dyDescent="0.25">
      <c r="A870" t="s">
        <v>162</v>
      </c>
      <c r="B870" t="s">
        <v>4953</v>
      </c>
      <c r="C870" t="s">
        <v>3360</v>
      </c>
      <c r="D870" t="s">
        <v>24</v>
      </c>
      <c r="E870" t="s">
        <v>5004</v>
      </c>
      <c r="F870" t="s">
        <v>5005</v>
      </c>
      <c r="G870" t="s">
        <v>1760</v>
      </c>
      <c r="H870" t="s">
        <v>1719</v>
      </c>
      <c r="I870" t="s">
        <v>5006</v>
      </c>
      <c r="J870" t="s">
        <v>1721</v>
      </c>
      <c r="K870" t="s">
        <v>1733</v>
      </c>
      <c r="L870" t="s">
        <v>5007</v>
      </c>
      <c r="M870" t="s">
        <v>1724</v>
      </c>
      <c r="N870" t="s">
        <v>5008</v>
      </c>
      <c r="O870" t="s">
        <v>1753</v>
      </c>
    </row>
    <row r="871" spans="1:15" hidden="1" x14ac:dyDescent="0.25">
      <c r="A871" t="s">
        <v>1261</v>
      </c>
      <c r="B871" t="s">
        <v>4953</v>
      </c>
      <c r="C871" t="s">
        <v>3360</v>
      </c>
      <c r="D871" t="s">
        <v>24</v>
      </c>
      <c r="E871" t="s">
        <v>5009</v>
      </c>
      <c r="F871" t="s">
        <v>5010</v>
      </c>
      <c r="G871" t="s">
        <v>1760</v>
      </c>
      <c r="H871" t="s">
        <v>1719</v>
      </c>
      <c r="I871" t="s">
        <v>5011</v>
      </c>
      <c r="J871" t="s">
        <v>1721</v>
      </c>
      <c r="K871" t="s">
        <v>1733</v>
      </c>
      <c r="L871" t="s">
        <v>5012</v>
      </c>
      <c r="M871" t="s">
        <v>1724</v>
      </c>
      <c r="N871" t="s">
        <v>5013</v>
      </c>
      <c r="O871" t="s">
        <v>1742</v>
      </c>
    </row>
    <row r="872" spans="1:15" hidden="1" x14ac:dyDescent="0.25">
      <c r="A872" t="s">
        <v>1261</v>
      </c>
      <c r="B872" t="s">
        <v>4953</v>
      </c>
      <c r="C872" t="s">
        <v>3360</v>
      </c>
      <c r="G872" t="s">
        <v>2020</v>
      </c>
      <c r="I872" t="s">
        <v>5014</v>
      </c>
      <c r="J872" t="s">
        <v>9</v>
      </c>
      <c r="K872" t="s">
        <v>1733</v>
      </c>
      <c r="M872" t="s">
        <v>1724</v>
      </c>
      <c r="N872" t="s">
        <v>5013</v>
      </c>
    </row>
    <row r="873" spans="1:15" hidden="1" x14ac:dyDescent="0.25">
      <c r="A873" t="s">
        <v>5015</v>
      </c>
      <c r="B873" t="s">
        <v>4953</v>
      </c>
      <c r="C873" t="s">
        <v>3360</v>
      </c>
      <c r="D873" t="s">
        <v>24</v>
      </c>
      <c r="E873" t="s">
        <v>5016</v>
      </c>
      <c r="F873" t="s">
        <v>5010</v>
      </c>
      <c r="G873" t="s">
        <v>1760</v>
      </c>
      <c r="H873" t="s">
        <v>1719</v>
      </c>
      <c r="I873" t="s">
        <v>5017</v>
      </c>
      <c r="J873" t="s">
        <v>1721</v>
      </c>
      <c r="K873" t="s">
        <v>1722</v>
      </c>
      <c r="L873" t="s">
        <v>5018</v>
      </c>
      <c r="M873" t="s">
        <v>1724</v>
      </c>
      <c r="N873" t="s">
        <v>5019</v>
      </c>
      <c r="O873" t="s">
        <v>1742</v>
      </c>
    </row>
    <row r="874" spans="1:15" hidden="1" x14ac:dyDescent="0.25">
      <c r="A874" t="s">
        <v>297</v>
      </c>
      <c r="B874" t="s">
        <v>4953</v>
      </c>
      <c r="C874" t="s">
        <v>3360</v>
      </c>
      <c r="D874" t="s">
        <v>24</v>
      </c>
      <c r="E874" t="s">
        <v>5020</v>
      </c>
      <c r="F874" t="s">
        <v>5010</v>
      </c>
      <c r="G874" t="s">
        <v>1760</v>
      </c>
      <c r="H874" t="s">
        <v>1719</v>
      </c>
      <c r="I874" t="s">
        <v>5021</v>
      </c>
      <c r="J874" t="s">
        <v>1721</v>
      </c>
      <c r="K874" t="s">
        <v>1722</v>
      </c>
      <c r="L874" t="s">
        <v>5022</v>
      </c>
      <c r="M874" t="s">
        <v>1724</v>
      </c>
      <c r="N874" t="s">
        <v>5023</v>
      </c>
      <c r="O874" t="s">
        <v>1742</v>
      </c>
    </row>
    <row r="875" spans="1:15" hidden="1" x14ac:dyDescent="0.25">
      <c r="A875" t="s">
        <v>297</v>
      </c>
      <c r="B875" t="s">
        <v>4953</v>
      </c>
      <c r="C875" t="s">
        <v>3360</v>
      </c>
      <c r="G875" t="s">
        <v>2020</v>
      </c>
      <c r="I875" t="s">
        <v>5024</v>
      </c>
      <c r="J875" t="s">
        <v>9</v>
      </c>
      <c r="K875" t="s">
        <v>1733</v>
      </c>
      <c r="M875" t="s">
        <v>1724</v>
      </c>
      <c r="N875" t="s">
        <v>5025</v>
      </c>
    </row>
    <row r="876" spans="1:15" hidden="1" x14ac:dyDescent="0.25">
      <c r="A876" t="s">
        <v>5026</v>
      </c>
      <c r="B876" t="s">
        <v>4953</v>
      </c>
      <c r="C876" t="s">
        <v>3360</v>
      </c>
      <c r="D876" t="s">
        <v>2288</v>
      </c>
      <c r="E876" t="s">
        <v>5027</v>
      </c>
      <c r="F876" t="s">
        <v>5028</v>
      </c>
      <c r="G876" t="s">
        <v>2290</v>
      </c>
      <c r="H876" t="s">
        <v>1719</v>
      </c>
      <c r="I876" t="s">
        <v>5029</v>
      </c>
      <c r="J876" t="s">
        <v>1721</v>
      </c>
      <c r="K876" t="s">
        <v>1733</v>
      </c>
      <c r="L876" t="s">
        <v>5030</v>
      </c>
      <c r="M876" t="s">
        <v>1724</v>
      </c>
      <c r="N876" t="s">
        <v>5031</v>
      </c>
      <c r="O876" t="s">
        <v>1753</v>
      </c>
    </row>
    <row r="877" spans="1:15" hidden="1" x14ac:dyDescent="0.25">
      <c r="A877" t="s">
        <v>5026</v>
      </c>
      <c r="B877" t="s">
        <v>4953</v>
      </c>
      <c r="C877" t="s">
        <v>3360</v>
      </c>
      <c r="G877" t="s">
        <v>2020</v>
      </c>
      <c r="I877" t="s">
        <v>5029</v>
      </c>
      <c r="J877" t="s">
        <v>9</v>
      </c>
      <c r="K877" t="s">
        <v>1733</v>
      </c>
      <c r="M877" t="s">
        <v>1724</v>
      </c>
      <c r="N877" t="s">
        <v>5031</v>
      </c>
    </row>
    <row r="878" spans="1:15" hidden="1" x14ac:dyDescent="0.25">
      <c r="A878" t="s">
        <v>305</v>
      </c>
      <c r="B878" t="s">
        <v>4953</v>
      </c>
      <c r="C878" t="s">
        <v>3360</v>
      </c>
      <c r="D878" t="s">
        <v>24</v>
      </c>
      <c r="E878" t="s">
        <v>5032</v>
      </c>
      <c r="F878" t="s">
        <v>5033</v>
      </c>
      <c r="G878" t="s">
        <v>1760</v>
      </c>
      <c r="H878" t="s">
        <v>1719</v>
      </c>
      <c r="I878" t="s">
        <v>5034</v>
      </c>
      <c r="J878" t="s">
        <v>1721</v>
      </c>
      <c r="K878" t="s">
        <v>1733</v>
      </c>
      <c r="L878" t="s">
        <v>5035</v>
      </c>
      <c r="M878" t="s">
        <v>1724</v>
      </c>
      <c r="N878" t="s">
        <v>5036</v>
      </c>
      <c r="O878" t="s">
        <v>1753</v>
      </c>
    </row>
    <row r="879" spans="1:15" hidden="1" x14ac:dyDescent="0.25">
      <c r="A879" t="s">
        <v>5037</v>
      </c>
      <c r="B879" t="s">
        <v>4953</v>
      </c>
      <c r="C879" t="s">
        <v>3360</v>
      </c>
      <c r="D879" t="s">
        <v>52</v>
      </c>
      <c r="E879" t="s">
        <v>5038</v>
      </c>
      <c r="F879" t="s">
        <v>5039</v>
      </c>
      <c r="G879" t="s">
        <v>1738</v>
      </c>
      <c r="H879" t="s">
        <v>1719</v>
      </c>
      <c r="I879" t="s">
        <v>5040</v>
      </c>
      <c r="J879" t="s">
        <v>1721</v>
      </c>
      <c r="K879" t="s">
        <v>1733</v>
      </c>
      <c r="L879" t="s">
        <v>5041</v>
      </c>
      <c r="M879" t="s">
        <v>1724</v>
      </c>
      <c r="N879" t="s">
        <v>5042</v>
      </c>
      <c r="O879" t="s">
        <v>1753</v>
      </c>
    </row>
    <row r="880" spans="1:15" hidden="1" x14ac:dyDescent="0.25">
      <c r="A880" t="s">
        <v>204</v>
      </c>
      <c r="B880" t="s">
        <v>4953</v>
      </c>
      <c r="C880" t="s">
        <v>3360</v>
      </c>
      <c r="D880" t="s">
        <v>28</v>
      </c>
      <c r="E880" t="s">
        <v>5043</v>
      </c>
      <c r="F880" t="s">
        <v>5044</v>
      </c>
      <c r="G880" t="s">
        <v>1785</v>
      </c>
      <c r="H880" t="s">
        <v>1719</v>
      </c>
      <c r="I880" t="s">
        <v>5045</v>
      </c>
      <c r="J880" t="s">
        <v>1721</v>
      </c>
      <c r="K880" t="s">
        <v>1733</v>
      </c>
      <c r="L880" t="s">
        <v>5046</v>
      </c>
      <c r="M880" t="s">
        <v>1724</v>
      </c>
      <c r="N880" t="s">
        <v>5047</v>
      </c>
      <c r="O880" t="s">
        <v>1742</v>
      </c>
    </row>
    <row r="881" spans="1:15" hidden="1" x14ac:dyDescent="0.25">
      <c r="A881" t="s">
        <v>204</v>
      </c>
      <c r="B881" t="s">
        <v>4953</v>
      </c>
      <c r="C881" t="s">
        <v>3360</v>
      </c>
      <c r="G881" t="s">
        <v>2020</v>
      </c>
      <c r="I881" t="s">
        <v>5045</v>
      </c>
      <c r="J881" t="s">
        <v>9</v>
      </c>
      <c r="K881" t="s">
        <v>1733</v>
      </c>
      <c r="M881" t="s">
        <v>1724</v>
      </c>
      <c r="N881" t="s">
        <v>5047</v>
      </c>
    </row>
    <row r="882" spans="1:15" hidden="1" x14ac:dyDescent="0.25">
      <c r="A882" t="s">
        <v>995</v>
      </c>
      <c r="B882" t="s">
        <v>4953</v>
      </c>
      <c r="C882" t="s">
        <v>3360</v>
      </c>
      <c r="D882" t="s">
        <v>28</v>
      </c>
      <c r="E882" t="s">
        <v>5048</v>
      </c>
      <c r="F882" t="s">
        <v>5049</v>
      </c>
      <c r="G882" t="s">
        <v>1785</v>
      </c>
      <c r="H882" t="s">
        <v>1719</v>
      </c>
      <c r="I882" t="s">
        <v>5050</v>
      </c>
      <c r="J882" t="s">
        <v>1721</v>
      </c>
      <c r="K882" t="s">
        <v>1733</v>
      </c>
      <c r="L882" t="s">
        <v>5051</v>
      </c>
      <c r="M882" t="s">
        <v>1724</v>
      </c>
      <c r="N882" t="s">
        <v>5052</v>
      </c>
      <c r="O882" t="s">
        <v>1742</v>
      </c>
    </row>
    <row r="883" spans="1:15" hidden="1" x14ac:dyDescent="0.25">
      <c r="A883" t="s">
        <v>995</v>
      </c>
      <c r="B883" t="s">
        <v>4953</v>
      </c>
      <c r="C883" t="s">
        <v>3360</v>
      </c>
      <c r="G883" t="s">
        <v>2020</v>
      </c>
      <c r="I883" t="s">
        <v>5050</v>
      </c>
      <c r="J883" t="s">
        <v>9</v>
      </c>
      <c r="K883" t="s">
        <v>1733</v>
      </c>
      <c r="M883" t="s">
        <v>1724</v>
      </c>
      <c r="N883" t="s">
        <v>5052</v>
      </c>
    </row>
    <row r="884" spans="1:15" hidden="1" x14ac:dyDescent="0.25">
      <c r="A884" t="s">
        <v>252</v>
      </c>
      <c r="B884" t="s">
        <v>4953</v>
      </c>
      <c r="C884" t="s">
        <v>3360</v>
      </c>
      <c r="D884" t="s">
        <v>24</v>
      </c>
      <c r="E884" t="s">
        <v>5053</v>
      </c>
      <c r="F884" t="s">
        <v>5054</v>
      </c>
      <c r="G884" t="s">
        <v>1760</v>
      </c>
      <c r="H884" t="s">
        <v>1719</v>
      </c>
      <c r="I884" t="s">
        <v>5055</v>
      </c>
      <c r="J884" t="s">
        <v>1721</v>
      </c>
      <c r="K884" t="s">
        <v>1733</v>
      </c>
      <c r="L884" t="s">
        <v>5056</v>
      </c>
      <c r="M884" t="s">
        <v>1724</v>
      </c>
      <c r="N884" t="s">
        <v>5057</v>
      </c>
      <c r="O884" t="s">
        <v>1753</v>
      </c>
    </row>
    <row r="885" spans="1:15" hidden="1" x14ac:dyDescent="0.25">
      <c r="A885" t="s">
        <v>252</v>
      </c>
      <c r="B885" t="s">
        <v>4953</v>
      </c>
      <c r="C885" t="s">
        <v>3360</v>
      </c>
      <c r="G885" t="s">
        <v>2020</v>
      </c>
      <c r="I885" t="s">
        <v>5055</v>
      </c>
      <c r="J885" t="s">
        <v>9</v>
      </c>
      <c r="K885" t="s">
        <v>1733</v>
      </c>
      <c r="M885" t="s">
        <v>1724</v>
      </c>
      <c r="N885" t="s">
        <v>5057</v>
      </c>
    </row>
    <row r="886" spans="1:15" hidden="1" x14ac:dyDescent="0.25">
      <c r="A886" t="s">
        <v>123</v>
      </c>
      <c r="B886" t="s">
        <v>4953</v>
      </c>
      <c r="C886" t="s">
        <v>3360</v>
      </c>
      <c r="D886" t="s">
        <v>124</v>
      </c>
      <c r="E886" t="s">
        <v>5058</v>
      </c>
      <c r="F886" t="s">
        <v>5059</v>
      </c>
      <c r="G886" t="s">
        <v>1738</v>
      </c>
      <c r="H886" t="s">
        <v>1719</v>
      </c>
      <c r="I886" t="s">
        <v>5060</v>
      </c>
      <c r="J886" t="s">
        <v>1721</v>
      </c>
      <c r="K886" t="s">
        <v>1733</v>
      </c>
      <c r="L886" t="s">
        <v>5061</v>
      </c>
      <c r="M886" t="s">
        <v>1724</v>
      </c>
      <c r="N886" t="s">
        <v>5062</v>
      </c>
      <c r="O886" t="s">
        <v>1742</v>
      </c>
    </row>
    <row r="887" spans="1:15" hidden="1" x14ac:dyDescent="0.25">
      <c r="A887" t="s">
        <v>123</v>
      </c>
      <c r="B887" t="s">
        <v>4953</v>
      </c>
      <c r="C887" t="s">
        <v>3360</v>
      </c>
      <c r="G887" t="s">
        <v>2020</v>
      </c>
      <c r="I887" t="s">
        <v>5060</v>
      </c>
      <c r="J887" t="s">
        <v>9</v>
      </c>
      <c r="K887" t="s">
        <v>1733</v>
      </c>
      <c r="M887" t="s">
        <v>1724</v>
      </c>
      <c r="N887" t="s">
        <v>5063</v>
      </c>
    </row>
    <row r="888" spans="1:15" hidden="1" x14ac:dyDescent="0.25">
      <c r="A888" t="s">
        <v>5064</v>
      </c>
      <c r="B888" t="s">
        <v>4953</v>
      </c>
      <c r="C888" t="s">
        <v>3360</v>
      </c>
      <c r="D888" t="s">
        <v>832</v>
      </c>
      <c r="E888" t="s">
        <v>5065</v>
      </c>
      <c r="F888" t="s">
        <v>5066</v>
      </c>
      <c r="G888" t="s">
        <v>1718</v>
      </c>
      <c r="H888" t="s">
        <v>1719</v>
      </c>
      <c r="I888" t="s">
        <v>5067</v>
      </c>
      <c r="J888" t="s">
        <v>1721</v>
      </c>
      <c r="K888" t="s">
        <v>1733</v>
      </c>
      <c r="L888" t="s">
        <v>5068</v>
      </c>
      <c r="M888" t="s">
        <v>1724</v>
      </c>
      <c r="N888" t="s">
        <v>5069</v>
      </c>
      <c r="O888" t="s">
        <v>1726</v>
      </c>
    </row>
    <row r="889" spans="1:15" hidden="1" x14ac:dyDescent="0.25">
      <c r="A889" t="s">
        <v>927</v>
      </c>
      <c r="B889" t="s">
        <v>4953</v>
      </c>
      <c r="C889" t="s">
        <v>3360</v>
      </c>
      <c r="D889" t="s">
        <v>48</v>
      </c>
      <c r="E889" t="s">
        <v>5070</v>
      </c>
      <c r="F889" t="s">
        <v>3407</v>
      </c>
      <c r="G889" t="s">
        <v>1749</v>
      </c>
      <c r="H889" t="s">
        <v>1719</v>
      </c>
      <c r="I889" t="s">
        <v>5071</v>
      </c>
      <c r="J889" t="s">
        <v>1721</v>
      </c>
      <c r="K889" t="s">
        <v>1733</v>
      </c>
      <c r="L889" t="s">
        <v>5072</v>
      </c>
      <c r="M889" t="s">
        <v>1724</v>
      </c>
      <c r="N889" t="s">
        <v>5073</v>
      </c>
      <c r="O889" t="s">
        <v>1753</v>
      </c>
    </row>
    <row r="890" spans="1:15" hidden="1" x14ac:dyDescent="0.25">
      <c r="A890" t="s">
        <v>1198</v>
      </c>
      <c r="B890" t="s">
        <v>4953</v>
      </c>
      <c r="C890" t="s">
        <v>3360</v>
      </c>
      <c r="D890" t="s">
        <v>157</v>
      </c>
      <c r="E890" t="s">
        <v>5074</v>
      </c>
      <c r="F890" t="s">
        <v>5075</v>
      </c>
      <c r="G890" t="s">
        <v>1749</v>
      </c>
      <c r="H890" t="s">
        <v>1719</v>
      </c>
      <c r="I890" t="s">
        <v>5076</v>
      </c>
      <c r="J890" t="s">
        <v>1721</v>
      </c>
      <c r="K890" t="s">
        <v>1733</v>
      </c>
      <c r="L890" t="s">
        <v>5077</v>
      </c>
      <c r="M890" t="s">
        <v>1724</v>
      </c>
      <c r="N890" t="s">
        <v>5078</v>
      </c>
      <c r="O890" t="s">
        <v>1742</v>
      </c>
    </row>
    <row r="891" spans="1:15" hidden="1" x14ac:dyDescent="0.25">
      <c r="A891" t="s">
        <v>355</v>
      </c>
      <c r="B891" t="s">
        <v>4953</v>
      </c>
      <c r="C891" t="s">
        <v>3360</v>
      </c>
      <c r="D891" t="s">
        <v>48</v>
      </c>
      <c r="E891" t="s">
        <v>5079</v>
      </c>
      <c r="F891" t="s">
        <v>5080</v>
      </c>
      <c r="G891" t="s">
        <v>1749</v>
      </c>
      <c r="H891" t="s">
        <v>1719</v>
      </c>
      <c r="I891" t="s">
        <v>5081</v>
      </c>
      <c r="J891" t="s">
        <v>1721</v>
      </c>
      <c r="K891" t="s">
        <v>1733</v>
      </c>
      <c r="L891" t="s">
        <v>5082</v>
      </c>
      <c r="M891" t="s">
        <v>1724</v>
      </c>
      <c r="N891" t="s">
        <v>5083</v>
      </c>
      <c r="O891" t="s">
        <v>1742</v>
      </c>
    </row>
    <row r="892" spans="1:15" hidden="1" x14ac:dyDescent="0.25">
      <c r="A892" t="s">
        <v>1264</v>
      </c>
      <c r="B892" t="s">
        <v>4953</v>
      </c>
      <c r="C892" t="s">
        <v>3360</v>
      </c>
      <c r="D892" t="s">
        <v>120</v>
      </c>
      <c r="E892" t="s">
        <v>5084</v>
      </c>
      <c r="F892" t="s">
        <v>5085</v>
      </c>
      <c r="G892" t="s">
        <v>1749</v>
      </c>
      <c r="H892" t="s">
        <v>1719</v>
      </c>
      <c r="I892" t="s">
        <v>5086</v>
      </c>
      <c r="J892" t="s">
        <v>1721</v>
      </c>
      <c r="K892" t="s">
        <v>1733</v>
      </c>
      <c r="L892" t="s">
        <v>5087</v>
      </c>
      <c r="M892" t="s">
        <v>1724</v>
      </c>
      <c r="N892" t="s">
        <v>5088</v>
      </c>
      <c r="O892" t="s">
        <v>1742</v>
      </c>
    </row>
    <row r="893" spans="1:15" hidden="1" x14ac:dyDescent="0.25">
      <c r="A893" t="s">
        <v>294</v>
      </c>
      <c r="B893" t="s">
        <v>4953</v>
      </c>
      <c r="C893" t="s">
        <v>3360</v>
      </c>
      <c r="D893" t="s">
        <v>14</v>
      </c>
      <c r="E893" t="s">
        <v>5089</v>
      </c>
      <c r="F893" t="s">
        <v>4854</v>
      </c>
      <c r="G893" t="s">
        <v>1731</v>
      </c>
      <c r="H893" t="s">
        <v>1719</v>
      </c>
      <c r="I893" t="s">
        <v>5090</v>
      </c>
      <c r="J893" t="s">
        <v>1721</v>
      </c>
      <c r="K893" t="s">
        <v>1733</v>
      </c>
      <c r="L893" t="s">
        <v>5091</v>
      </c>
      <c r="M893" t="s">
        <v>1724</v>
      </c>
      <c r="N893" t="s">
        <v>5092</v>
      </c>
      <c r="O893" t="s">
        <v>1753</v>
      </c>
    </row>
    <row r="894" spans="1:15" hidden="1" x14ac:dyDescent="0.25">
      <c r="A894" t="s">
        <v>136</v>
      </c>
      <c r="B894" t="s">
        <v>4953</v>
      </c>
      <c r="C894" t="s">
        <v>3360</v>
      </c>
      <c r="D894" t="s">
        <v>14</v>
      </c>
      <c r="E894" t="s">
        <v>5093</v>
      </c>
      <c r="F894" t="s">
        <v>4854</v>
      </c>
      <c r="G894" t="s">
        <v>1731</v>
      </c>
      <c r="H894" t="s">
        <v>1719</v>
      </c>
      <c r="I894" t="s">
        <v>5094</v>
      </c>
      <c r="J894" t="s">
        <v>1721</v>
      </c>
      <c r="K894" t="s">
        <v>1733</v>
      </c>
      <c r="L894" t="s">
        <v>5095</v>
      </c>
      <c r="M894" t="s">
        <v>1724</v>
      </c>
      <c r="N894" t="s">
        <v>5096</v>
      </c>
      <c r="O894" t="s">
        <v>1753</v>
      </c>
    </row>
    <row r="895" spans="1:15" hidden="1" x14ac:dyDescent="0.25">
      <c r="A895" t="s">
        <v>5097</v>
      </c>
      <c r="B895" t="s">
        <v>4953</v>
      </c>
      <c r="C895" t="s">
        <v>3360</v>
      </c>
      <c r="D895" t="s">
        <v>1278</v>
      </c>
      <c r="E895" t="s">
        <v>5098</v>
      </c>
      <c r="F895" t="s">
        <v>5099</v>
      </c>
      <c r="G895" t="s">
        <v>1760</v>
      </c>
      <c r="H895" t="s">
        <v>1719</v>
      </c>
      <c r="I895" t="s">
        <v>5100</v>
      </c>
      <c r="J895" t="s">
        <v>1721</v>
      </c>
      <c r="K895" t="s">
        <v>1733</v>
      </c>
      <c r="L895" t="s">
        <v>5101</v>
      </c>
      <c r="M895" t="s">
        <v>1724</v>
      </c>
      <c r="N895" t="s">
        <v>5102</v>
      </c>
      <c r="O895" t="s">
        <v>1753</v>
      </c>
    </row>
    <row r="896" spans="1:15" hidden="1" x14ac:dyDescent="0.25">
      <c r="A896" t="s">
        <v>5097</v>
      </c>
      <c r="B896" t="s">
        <v>4953</v>
      </c>
      <c r="C896" t="s">
        <v>3360</v>
      </c>
      <c r="G896" t="s">
        <v>2020</v>
      </c>
      <c r="I896" t="s">
        <v>5100</v>
      </c>
      <c r="J896" t="s">
        <v>9</v>
      </c>
      <c r="K896" t="s">
        <v>1733</v>
      </c>
      <c r="M896" t="s">
        <v>1724</v>
      </c>
      <c r="N896" t="s">
        <v>5102</v>
      </c>
    </row>
    <row r="897" spans="1:15" hidden="1" x14ac:dyDescent="0.25">
      <c r="A897" t="s">
        <v>5103</v>
      </c>
      <c r="B897" t="s">
        <v>4953</v>
      </c>
      <c r="C897" t="s">
        <v>3360</v>
      </c>
      <c r="D897" t="s">
        <v>1278</v>
      </c>
      <c r="E897" t="s">
        <v>5104</v>
      </c>
      <c r="F897" t="s">
        <v>5099</v>
      </c>
      <c r="G897" t="s">
        <v>1760</v>
      </c>
      <c r="H897" t="s">
        <v>1719</v>
      </c>
      <c r="I897" t="s">
        <v>5105</v>
      </c>
      <c r="J897" t="s">
        <v>1721</v>
      </c>
      <c r="K897" t="s">
        <v>1733</v>
      </c>
      <c r="L897" t="s">
        <v>5106</v>
      </c>
      <c r="M897" t="s">
        <v>1724</v>
      </c>
      <c r="N897" t="s">
        <v>5107</v>
      </c>
      <c r="O897" t="s">
        <v>1742</v>
      </c>
    </row>
    <row r="898" spans="1:15" hidden="1" x14ac:dyDescent="0.25">
      <c r="A898" t="s">
        <v>5103</v>
      </c>
      <c r="B898" t="s">
        <v>4953</v>
      </c>
      <c r="C898" t="s">
        <v>3360</v>
      </c>
      <c r="G898" t="s">
        <v>2020</v>
      </c>
      <c r="I898" t="s">
        <v>5105</v>
      </c>
      <c r="J898" t="s">
        <v>9</v>
      </c>
      <c r="K898" t="s">
        <v>1733</v>
      </c>
      <c r="M898" t="s">
        <v>1724</v>
      </c>
      <c r="N898" t="s">
        <v>5107</v>
      </c>
    </row>
    <row r="899" spans="1:15" hidden="1" x14ac:dyDescent="0.25">
      <c r="A899" t="s">
        <v>745</v>
      </c>
      <c r="B899" t="s">
        <v>4953</v>
      </c>
      <c r="C899" t="s">
        <v>3360</v>
      </c>
      <c r="D899" t="s">
        <v>14</v>
      </c>
      <c r="E899" t="s">
        <v>5108</v>
      </c>
      <c r="F899" t="s">
        <v>4859</v>
      </c>
      <c r="G899" t="s">
        <v>1731</v>
      </c>
      <c r="H899" t="s">
        <v>1719</v>
      </c>
      <c r="I899" t="s">
        <v>5109</v>
      </c>
      <c r="J899" t="s">
        <v>1721</v>
      </c>
      <c r="K899" t="s">
        <v>1733</v>
      </c>
      <c r="L899" t="s">
        <v>5110</v>
      </c>
      <c r="M899" t="s">
        <v>1724</v>
      </c>
      <c r="N899" t="s">
        <v>5111</v>
      </c>
      <c r="O899" t="s">
        <v>1742</v>
      </c>
    </row>
    <row r="900" spans="1:15" hidden="1" x14ac:dyDescent="0.25">
      <c r="A900" t="s">
        <v>745</v>
      </c>
      <c r="B900" t="s">
        <v>4953</v>
      </c>
      <c r="C900" t="s">
        <v>3360</v>
      </c>
      <c r="G900" t="s">
        <v>2020</v>
      </c>
      <c r="I900" t="s">
        <v>5109</v>
      </c>
      <c r="J900" t="s">
        <v>9</v>
      </c>
      <c r="K900" t="s">
        <v>1733</v>
      </c>
      <c r="M900" t="s">
        <v>1724</v>
      </c>
      <c r="N900" t="s">
        <v>5111</v>
      </c>
    </row>
    <row r="901" spans="1:15" hidden="1" x14ac:dyDescent="0.25">
      <c r="A901" t="s">
        <v>1153</v>
      </c>
      <c r="B901" t="s">
        <v>4953</v>
      </c>
      <c r="C901" t="s">
        <v>3360</v>
      </c>
      <c r="D901" t="s">
        <v>14</v>
      </c>
      <c r="F901" t="s">
        <v>4859</v>
      </c>
      <c r="G901" t="s">
        <v>1731</v>
      </c>
      <c r="I901" t="s">
        <v>5112</v>
      </c>
      <c r="J901" t="s">
        <v>1721</v>
      </c>
      <c r="K901" t="s">
        <v>1733</v>
      </c>
      <c r="L901" t="s">
        <v>5113</v>
      </c>
      <c r="M901" t="s">
        <v>1724</v>
      </c>
      <c r="N901" t="s">
        <v>5114</v>
      </c>
      <c r="O901" t="s">
        <v>1742</v>
      </c>
    </row>
    <row r="902" spans="1:15" hidden="1" x14ac:dyDescent="0.25">
      <c r="A902" t="s">
        <v>1036</v>
      </c>
      <c r="B902" t="s">
        <v>4953</v>
      </c>
      <c r="C902" t="s">
        <v>3360</v>
      </c>
      <c r="D902" t="s">
        <v>14</v>
      </c>
      <c r="E902" t="s">
        <v>5115</v>
      </c>
      <c r="F902" t="s">
        <v>4859</v>
      </c>
      <c r="G902" t="s">
        <v>1731</v>
      </c>
      <c r="H902" t="s">
        <v>1719</v>
      </c>
      <c r="I902" t="s">
        <v>5116</v>
      </c>
      <c r="J902" t="s">
        <v>1721</v>
      </c>
      <c r="K902" t="s">
        <v>1733</v>
      </c>
      <c r="L902" t="s">
        <v>5117</v>
      </c>
      <c r="M902" t="s">
        <v>1724</v>
      </c>
      <c r="N902" t="s">
        <v>5118</v>
      </c>
      <c r="O902" t="s">
        <v>1753</v>
      </c>
    </row>
    <row r="903" spans="1:15" hidden="1" x14ac:dyDescent="0.25">
      <c r="A903" t="s">
        <v>1141</v>
      </c>
      <c r="B903" t="s">
        <v>4953</v>
      </c>
      <c r="C903" t="s">
        <v>3360</v>
      </c>
      <c r="D903" t="s">
        <v>14</v>
      </c>
      <c r="E903" t="s">
        <v>5119</v>
      </c>
      <c r="F903" t="s">
        <v>4859</v>
      </c>
      <c r="G903" t="s">
        <v>1731</v>
      </c>
      <c r="H903" t="s">
        <v>1719</v>
      </c>
      <c r="I903" t="s">
        <v>5120</v>
      </c>
      <c r="J903" t="s">
        <v>1721</v>
      </c>
      <c r="K903" t="s">
        <v>1733</v>
      </c>
      <c r="L903" t="s">
        <v>5121</v>
      </c>
      <c r="M903" t="s">
        <v>1724</v>
      </c>
      <c r="N903" t="s">
        <v>5122</v>
      </c>
      <c r="O903" t="s">
        <v>1742</v>
      </c>
    </row>
    <row r="904" spans="1:15" hidden="1" x14ac:dyDescent="0.25">
      <c r="A904" t="s">
        <v>5123</v>
      </c>
      <c r="B904" t="s">
        <v>4953</v>
      </c>
      <c r="C904" t="s">
        <v>3360</v>
      </c>
      <c r="D904" t="s">
        <v>14</v>
      </c>
      <c r="E904" t="s">
        <v>5124</v>
      </c>
      <c r="F904" t="s">
        <v>4859</v>
      </c>
      <c r="G904" t="s">
        <v>1731</v>
      </c>
      <c r="H904" t="s">
        <v>1719</v>
      </c>
      <c r="I904" t="s">
        <v>5125</v>
      </c>
      <c r="J904" t="s">
        <v>1721</v>
      </c>
      <c r="K904" t="s">
        <v>1733</v>
      </c>
      <c r="L904" t="s">
        <v>5126</v>
      </c>
      <c r="M904" t="s">
        <v>1724</v>
      </c>
      <c r="N904" t="s">
        <v>5127</v>
      </c>
      <c r="O904" t="s">
        <v>1742</v>
      </c>
    </row>
    <row r="905" spans="1:15" hidden="1" x14ac:dyDescent="0.25">
      <c r="A905" t="s">
        <v>5128</v>
      </c>
      <c r="B905" t="s">
        <v>4953</v>
      </c>
      <c r="C905" t="s">
        <v>3360</v>
      </c>
      <c r="D905" t="s">
        <v>14</v>
      </c>
      <c r="E905" t="s">
        <v>5129</v>
      </c>
      <c r="F905" t="s">
        <v>5130</v>
      </c>
      <c r="G905" t="s">
        <v>1731</v>
      </c>
      <c r="H905" t="s">
        <v>1719</v>
      </c>
      <c r="I905" t="s">
        <v>5131</v>
      </c>
      <c r="J905" t="s">
        <v>1721</v>
      </c>
      <c r="K905" t="s">
        <v>1733</v>
      </c>
      <c r="L905" t="s">
        <v>5132</v>
      </c>
      <c r="M905" t="s">
        <v>1724</v>
      </c>
      <c r="N905" t="s">
        <v>5133</v>
      </c>
      <c r="O905" t="s">
        <v>1742</v>
      </c>
    </row>
    <row r="906" spans="1:15" hidden="1" x14ac:dyDescent="0.25">
      <c r="A906" t="s">
        <v>421</v>
      </c>
      <c r="B906" t="s">
        <v>4953</v>
      </c>
      <c r="C906" t="s">
        <v>3360</v>
      </c>
      <c r="D906" t="s">
        <v>14</v>
      </c>
      <c r="E906" t="s">
        <v>5134</v>
      </c>
      <c r="F906" t="s">
        <v>4854</v>
      </c>
      <c r="G906" t="s">
        <v>1731</v>
      </c>
      <c r="H906" t="s">
        <v>1719</v>
      </c>
      <c r="I906" t="s">
        <v>5135</v>
      </c>
      <c r="J906" t="s">
        <v>1721</v>
      </c>
      <c r="K906" t="s">
        <v>1733</v>
      </c>
      <c r="L906" t="s">
        <v>5136</v>
      </c>
      <c r="M906" t="s">
        <v>1724</v>
      </c>
      <c r="N906" t="s">
        <v>5137</v>
      </c>
      <c r="O906" t="s">
        <v>1742</v>
      </c>
    </row>
    <row r="907" spans="1:15" hidden="1" x14ac:dyDescent="0.25">
      <c r="A907" t="s">
        <v>5138</v>
      </c>
      <c r="B907" t="s">
        <v>4953</v>
      </c>
      <c r="C907" t="s">
        <v>3360</v>
      </c>
      <c r="D907" t="s">
        <v>14</v>
      </c>
      <c r="E907" t="s">
        <v>5139</v>
      </c>
      <c r="F907" t="s">
        <v>4854</v>
      </c>
      <c r="G907" t="s">
        <v>1731</v>
      </c>
      <c r="H907" t="s">
        <v>1719</v>
      </c>
      <c r="I907" t="s">
        <v>5140</v>
      </c>
      <c r="J907" t="s">
        <v>1721</v>
      </c>
      <c r="K907" t="s">
        <v>1733</v>
      </c>
      <c r="L907" t="s">
        <v>5141</v>
      </c>
      <c r="M907" t="s">
        <v>1724</v>
      </c>
      <c r="N907" t="s">
        <v>5142</v>
      </c>
      <c r="O907" t="s">
        <v>1742</v>
      </c>
    </row>
    <row r="908" spans="1:15" hidden="1" x14ac:dyDescent="0.25">
      <c r="A908" t="s">
        <v>564</v>
      </c>
      <c r="B908" t="s">
        <v>4953</v>
      </c>
      <c r="C908" t="s">
        <v>3360</v>
      </c>
      <c r="D908" t="s">
        <v>14</v>
      </c>
      <c r="E908" t="s">
        <v>5143</v>
      </c>
      <c r="F908" t="s">
        <v>4887</v>
      </c>
      <c r="G908" t="s">
        <v>1731</v>
      </c>
      <c r="H908" t="s">
        <v>1719</v>
      </c>
      <c r="I908" t="s">
        <v>5144</v>
      </c>
      <c r="J908" t="s">
        <v>1721</v>
      </c>
      <c r="K908" t="s">
        <v>1733</v>
      </c>
      <c r="L908" t="s">
        <v>5145</v>
      </c>
      <c r="M908" t="s">
        <v>1724</v>
      </c>
      <c r="N908" t="s">
        <v>5146</v>
      </c>
      <c r="O908" t="s">
        <v>1742</v>
      </c>
    </row>
    <row r="909" spans="1:15" hidden="1" x14ac:dyDescent="0.25">
      <c r="A909" t="s">
        <v>564</v>
      </c>
      <c r="B909" t="s">
        <v>4953</v>
      </c>
      <c r="C909" t="s">
        <v>3360</v>
      </c>
      <c r="G909" t="s">
        <v>2020</v>
      </c>
      <c r="I909" t="s">
        <v>5144</v>
      </c>
      <c r="J909" t="s">
        <v>9</v>
      </c>
      <c r="K909" t="s">
        <v>1733</v>
      </c>
      <c r="M909" t="s">
        <v>1724</v>
      </c>
      <c r="N909" t="s">
        <v>5146</v>
      </c>
    </row>
    <row r="910" spans="1:15" hidden="1" x14ac:dyDescent="0.25">
      <c r="A910" t="s">
        <v>724</v>
      </c>
      <c r="B910" t="s">
        <v>4953</v>
      </c>
      <c r="C910" t="s">
        <v>3360</v>
      </c>
      <c r="D910" t="s">
        <v>14</v>
      </c>
      <c r="E910" t="s">
        <v>5147</v>
      </c>
      <c r="F910" t="s">
        <v>4887</v>
      </c>
      <c r="G910" t="s">
        <v>1731</v>
      </c>
      <c r="H910" t="s">
        <v>1719</v>
      </c>
      <c r="I910" t="s">
        <v>5148</v>
      </c>
      <c r="J910" t="s">
        <v>1721</v>
      </c>
      <c r="K910" t="s">
        <v>1733</v>
      </c>
      <c r="L910" t="s">
        <v>5149</v>
      </c>
      <c r="M910" t="s">
        <v>1724</v>
      </c>
      <c r="N910" t="s">
        <v>5150</v>
      </c>
      <c r="O910" t="s">
        <v>1742</v>
      </c>
    </row>
    <row r="911" spans="1:15" hidden="1" x14ac:dyDescent="0.25">
      <c r="A911" t="s">
        <v>724</v>
      </c>
      <c r="B911" t="s">
        <v>4953</v>
      </c>
      <c r="C911" t="s">
        <v>3360</v>
      </c>
      <c r="G911" t="s">
        <v>2020</v>
      </c>
      <c r="I911" t="s">
        <v>5148</v>
      </c>
      <c r="J911" t="s">
        <v>9</v>
      </c>
      <c r="K911" t="s">
        <v>1733</v>
      </c>
      <c r="M911" t="s">
        <v>1724</v>
      </c>
      <c r="N911" t="s">
        <v>5150</v>
      </c>
    </row>
    <row r="912" spans="1:15" hidden="1" x14ac:dyDescent="0.25">
      <c r="A912" t="s">
        <v>1093</v>
      </c>
      <c r="B912" t="s">
        <v>4953</v>
      </c>
      <c r="C912" t="s">
        <v>3360</v>
      </c>
      <c r="D912" t="s">
        <v>14</v>
      </c>
      <c r="E912" t="s">
        <v>5151</v>
      </c>
      <c r="F912" t="s">
        <v>3656</v>
      </c>
      <c r="G912" t="s">
        <v>1731</v>
      </c>
      <c r="H912" t="s">
        <v>1719</v>
      </c>
      <c r="I912" t="s">
        <v>5152</v>
      </c>
      <c r="J912" t="s">
        <v>1721</v>
      </c>
      <c r="K912" t="s">
        <v>1733</v>
      </c>
      <c r="L912" t="s">
        <v>5153</v>
      </c>
      <c r="M912" t="s">
        <v>1724</v>
      </c>
      <c r="N912" t="s">
        <v>5154</v>
      </c>
      <c r="O912" t="s">
        <v>1753</v>
      </c>
    </row>
    <row r="913" spans="1:15" hidden="1" x14ac:dyDescent="0.25">
      <c r="A913" t="s">
        <v>1093</v>
      </c>
      <c r="B913" t="s">
        <v>4953</v>
      </c>
      <c r="C913" t="s">
        <v>3360</v>
      </c>
      <c r="G913" t="s">
        <v>2020</v>
      </c>
      <c r="I913" t="s">
        <v>5152</v>
      </c>
      <c r="J913" t="s">
        <v>9</v>
      </c>
      <c r="K913" t="s">
        <v>1733</v>
      </c>
      <c r="M913" t="s">
        <v>1724</v>
      </c>
      <c r="N913" t="s">
        <v>5154</v>
      </c>
    </row>
    <row r="914" spans="1:15" hidden="1" x14ac:dyDescent="0.25">
      <c r="A914" t="s">
        <v>5155</v>
      </c>
      <c r="B914" t="s">
        <v>4953</v>
      </c>
      <c r="C914" t="s">
        <v>3360</v>
      </c>
      <c r="D914" t="s">
        <v>14</v>
      </c>
      <c r="E914" t="s">
        <v>5156</v>
      </c>
      <c r="F914" t="s">
        <v>3656</v>
      </c>
      <c r="G914" t="s">
        <v>1731</v>
      </c>
      <c r="H914" t="s">
        <v>1719</v>
      </c>
      <c r="I914" t="s">
        <v>5157</v>
      </c>
      <c r="J914" t="s">
        <v>1721</v>
      </c>
      <c r="K914" t="s">
        <v>1733</v>
      </c>
      <c r="L914" t="s">
        <v>5158</v>
      </c>
      <c r="M914" t="s">
        <v>1724</v>
      </c>
      <c r="N914" t="s">
        <v>5159</v>
      </c>
      <c r="O914" t="s">
        <v>1742</v>
      </c>
    </row>
    <row r="915" spans="1:15" hidden="1" x14ac:dyDescent="0.25">
      <c r="A915" t="s">
        <v>5155</v>
      </c>
      <c r="B915" t="s">
        <v>4953</v>
      </c>
      <c r="C915" t="s">
        <v>3360</v>
      </c>
      <c r="G915" t="s">
        <v>2020</v>
      </c>
      <c r="I915" t="s">
        <v>5157</v>
      </c>
      <c r="J915" t="s">
        <v>9</v>
      </c>
      <c r="K915" t="s">
        <v>1733</v>
      </c>
      <c r="M915" t="s">
        <v>1724</v>
      </c>
      <c r="N915" t="s">
        <v>5159</v>
      </c>
    </row>
    <row r="916" spans="1:15" hidden="1" x14ac:dyDescent="0.25">
      <c r="A916" t="s">
        <v>968</v>
      </c>
      <c r="B916" t="s">
        <v>4953</v>
      </c>
      <c r="C916" t="s">
        <v>3360</v>
      </c>
      <c r="D916" t="s">
        <v>14</v>
      </c>
      <c r="E916" t="s">
        <v>5160</v>
      </c>
      <c r="F916" t="s">
        <v>3656</v>
      </c>
      <c r="G916" t="s">
        <v>1731</v>
      </c>
      <c r="H916" t="s">
        <v>1719</v>
      </c>
      <c r="I916" t="s">
        <v>5161</v>
      </c>
      <c r="J916" t="s">
        <v>1721</v>
      </c>
      <c r="K916" t="s">
        <v>1733</v>
      </c>
      <c r="L916" t="s">
        <v>5162</v>
      </c>
      <c r="M916" t="s">
        <v>1724</v>
      </c>
      <c r="N916" t="s">
        <v>5163</v>
      </c>
      <c r="O916" t="s">
        <v>1753</v>
      </c>
    </row>
    <row r="917" spans="1:15" hidden="1" x14ac:dyDescent="0.25">
      <c r="A917" t="s">
        <v>968</v>
      </c>
      <c r="B917" t="s">
        <v>4953</v>
      </c>
      <c r="C917" t="s">
        <v>3360</v>
      </c>
      <c r="G917" t="s">
        <v>2020</v>
      </c>
      <c r="I917" t="s">
        <v>5161</v>
      </c>
      <c r="J917" t="s">
        <v>9</v>
      </c>
      <c r="K917" t="s">
        <v>1733</v>
      </c>
      <c r="M917" t="s">
        <v>1724</v>
      </c>
      <c r="N917" t="s">
        <v>5163</v>
      </c>
    </row>
    <row r="918" spans="1:15" hidden="1" x14ac:dyDescent="0.25">
      <c r="A918" t="s">
        <v>125</v>
      </c>
      <c r="B918" t="s">
        <v>4953</v>
      </c>
      <c r="C918" t="s">
        <v>3360</v>
      </c>
      <c r="D918" t="s">
        <v>14</v>
      </c>
      <c r="E918" t="s">
        <v>5164</v>
      </c>
      <c r="F918" t="s">
        <v>3656</v>
      </c>
      <c r="G918" t="s">
        <v>1731</v>
      </c>
      <c r="H918" t="s">
        <v>1719</v>
      </c>
      <c r="I918" t="s">
        <v>5165</v>
      </c>
      <c r="J918" t="s">
        <v>1721</v>
      </c>
      <c r="K918" t="s">
        <v>1733</v>
      </c>
      <c r="L918" t="s">
        <v>5166</v>
      </c>
      <c r="M918" t="s">
        <v>1724</v>
      </c>
      <c r="N918" t="s">
        <v>5167</v>
      </c>
      <c r="O918" t="s">
        <v>1753</v>
      </c>
    </row>
    <row r="919" spans="1:15" hidden="1" x14ac:dyDescent="0.25">
      <c r="A919" t="s">
        <v>1028</v>
      </c>
      <c r="B919" t="s">
        <v>4953</v>
      </c>
      <c r="C919" t="s">
        <v>3360</v>
      </c>
      <c r="D919" t="s">
        <v>14</v>
      </c>
      <c r="E919" t="s">
        <v>5168</v>
      </c>
      <c r="F919" t="s">
        <v>1730</v>
      </c>
      <c r="G919" t="s">
        <v>1731</v>
      </c>
      <c r="H919" t="s">
        <v>1719</v>
      </c>
      <c r="I919" t="s">
        <v>5169</v>
      </c>
      <c r="J919" t="s">
        <v>1721</v>
      </c>
      <c r="K919" t="s">
        <v>1733</v>
      </c>
      <c r="L919" t="s">
        <v>5170</v>
      </c>
      <c r="M919" t="s">
        <v>1724</v>
      </c>
      <c r="N919" t="s">
        <v>5171</v>
      </c>
      <c r="O919" t="s">
        <v>1742</v>
      </c>
    </row>
    <row r="920" spans="1:15" hidden="1" x14ac:dyDescent="0.25">
      <c r="A920" t="s">
        <v>507</v>
      </c>
      <c r="B920" t="s">
        <v>4953</v>
      </c>
      <c r="C920" t="s">
        <v>3360</v>
      </c>
      <c r="D920" t="s">
        <v>14</v>
      </c>
      <c r="E920" t="s">
        <v>5172</v>
      </c>
      <c r="F920" t="s">
        <v>1730</v>
      </c>
      <c r="G920" t="s">
        <v>1731</v>
      </c>
      <c r="H920" t="s">
        <v>1719</v>
      </c>
      <c r="I920" t="s">
        <v>5173</v>
      </c>
      <c r="J920" t="s">
        <v>1721</v>
      </c>
      <c r="K920" t="s">
        <v>1733</v>
      </c>
      <c r="L920" t="s">
        <v>5174</v>
      </c>
      <c r="M920" t="s">
        <v>1724</v>
      </c>
      <c r="N920" t="s">
        <v>5175</v>
      </c>
      <c r="O920" t="s">
        <v>1742</v>
      </c>
    </row>
    <row r="921" spans="1:15" hidden="1" x14ac:dyDescent="0.25">
      <c r="A921" t="s">
        <v>5176</v>
      </c>
      <c r="B921" t="s">
        <v>4953</v>
      </c>
      <c r="C921" t="s">
        <v>3360</v>
      </c>
      <c r="D921" t="s">
        <v>14</v>
      </c>
      <c r="F921" t="s">
        <v>1730</v>
      </c>
      <c r="G921" t="s">
        <v>1731</v>
      </c>
      <c r="I921" t="s">
        <v>5177</v>
      </c>
      <c r="J921" t="s">
        <v>1721</v>
      </c>
      <c r="K921" t="s">
        <v>1733</v>
      </c>
      <c r="L921" t="s">
        <v>5178</v>
      </c>
      <c r="M921" t="s">
        <v>1724</v>
      </c>
      <c r="N921" t="s">
        <v>5179</v>
      </c>
      <c r="O921" t="s">
        <v>1753</v>
      </c>
    </row>
    <row r="922" spans="1:15" hidden="1" x14ac:dyDescent="0.25">
      <c r="A922" t="s">
        <v>446</v>
      </c>
      <c r="B922" t="s">
        <v>4953</v>
      </c>
      <c r="C922" t="s">
        <v>3360</v>
      </c>
      <c r="D922" t="s">
        <v>14</v>
      </c>
      <c r="E922" t="s">
        <v>4793</v>
      </c>
      <c r="F922" t="s">
        <v>5180</v>
      </c>
      <c r="G922" t="s">
        <v>1731</v>
      </c>
      <c r="H922" t="s">
        <v>1719</v>
      </c>
      <c r="I922" t="s">
        <v>5181</v>
      </c>
      <c r="J922" t="s">
        <v>1721</v>
      </c>
      <c r="K922" t="s">
        <v>1733</v>
      </c>
      <c r="L922" t="s">
        <v>5182</v>
      </c>
      <c r="M922" t="s">
        <v>1724</v>
      </c>
      <c r="N922" t="s">
        <v>5183</v>
      </c>
      <c r="O922" t="s">
        <v>1742</v>
      </c>
    </row>
    <row r="923" spans="1:15" hidden="1" x14ac:dyDescent="0.25">
      <c r="A923" t="s">
        <v>1218</v>
      </c>
      <c r="B923" t="s">
        <v>4953</v>
      </c>
      <c r="C923" t="s">
        <v>3360</v>
      </c>
      <c r="D923" t="s">
        <v>14</v>
      </c>
      <c r="E923" t="s">
        <v>5184</v>
      </c>
      <c r="F923" t="s">
        <v>1730</v>
      </c>
      <c r="G923" t="s">
        <v>1731</v>
      </c>
      <c r="H923" t="s">
        <v>1719</v>
      </c>
      <c r="I923" t="s">
        <v>5185</v>
      </c>
      <c r="J923" t="s">
        <v>1721</v>
      </c>
      <c r="K923" t="s">
        <v>1733</v>
      </c>
      <c r="L923" t="s">
        <v>5186</v>
      </c>
      <c r="M923" t="s">
        <v>1724</v>
      </c>
      <c r="N923" t="s">
        <v>5187</v>
      </c>
      <c r="O923" t="s">
        <v>1742</v>
      </c>
    </row>
    <row r="924" spans="1:15" hidden="1" x14ac:dyDescent="0.25">
      <c r="A924" t="s">
        <v>921</v>
      </c>
      <c r="B924" t="s">
        <v>4953</v>
      </c>
      <c r="C924" t="s">
        <v>3360</v>
      </c>
      <c r="D924" t="s">
        <v>14</v>
      </c>
      <c r="E924" t="s">
        <v>5188</v>
      </c>
      <c r="F924" t="s">
        <v>1730</v>
      </c>
      <c r="G924" t="s">
        <v>1731</v>
      </c>
      <c r="H924" t="s">
        <v>1719</v>
      </c>
      <c r="I924" t="s">
        <v>5189</v>
      </c>
      <c r="J924" t="s">
        <v>1721</v>
      </c>
      <c r="K924" t="s">
        <v>1733</v>
      </c>
      <c r="L924" t="s">
        <v>5190</v>
      </c>
      <c r="M924" t="s">
        <v>1724</v>
      </c>
      <c r="N924" t="s">
        <v>5191</v>
      </c>
      <c r="O924" t="s">
        <v>1753</v>
      </c>
    </row>
    <row r="925" spans="1:15" hidden="1" x14ac:dyDescent="0.25">
      <c r="A925" t="s">
        <v>5192</v>
      </c>
      <c r="B925" t="s">
        <v>4953</v>
      </c>
      <c r="C925" t="s">
        <v>3360</v>
      </c>
      <c r="D925" t="s">
        <v>14</v>
      </c>
      <c r="E925" t="s">
        <v>5193</v>
      </c>
      <c r="F925" t="s">
        <v>4887</v>
      </c>
      <c r="G925" t="s">
        <v>1731</v>
      </c>
      <c r="H925" t="s">
        <v>1719</v>
      </c>
      <c r="I925" t="s">
        <v>5194</v>
      </c>
      <c r="J925" t="s">
        <v>1721</v>
      </c>
      <c r="K925" t="s">
        <v>1733</v>
      </c>
      <c r="L925" t="s">
        <v>5195</v>
      </c>
      <c r="M925" t="s">
        <v>1724</v>
      </c>
      <c r="N925" t="s">
        <v>5196</v>
      </c>
      <c r="O925" t="s">
        <v>1742</v>
      </c>
    </row>
    <row r="926" spans="1:15" hidden="1" x14ac:dyDescent="0.25">
      <c r="A926" t="s">
        <v>349</v>
      </c>
      <c r="B926" t="s">
        <v>4953</v>
      </c>
      <c r="C926" t="s">
        <v>3360</v>
      </c>
      <c r="D926" t="s">
        <v>14</v>
      </c>
      <c r="E926" t="s">
        <v>5197</v>
      </c>
      <c r="F926" t="s">
        <v>5198</v>
      </c>
      <c r="G926" t="s">
        <v>1731</v>
      </c>
      <c r="H926" t="s">
        <v>1719</v>
      </c>
      <c r="I926" t="s">
        <v>5199</v>
      </c>
      <c r="J926" t="s">
        <v>1721</v>
      </c>
      <c r="K926" t="s">
        <v>1733</v>
      </c>
      <c r="L926" t="s">
        <v>5200</v>
      </c>
      <c r="M926" t="s">
        <v>1724</v>
      </c>
      <c r="N926" t="s">
        <v>5201</v>
      </c>
      <c r="O926" t="s">
        <v>1742</v>
      </c>
    </row>
    <row r="927" spans="1:15" hidden="1" x14ac:dyDescent="0.25">
      <c r="A927" t="s">
        <v>349</v>
      </c>
      <c r="B927" t="s">
        <v>4953</v>
      </c>
      <c r="C927" t="s">
        <v>3360</v>
      </c>
      <c r="G927" t="s">
        <v>2020</v>
      </c>
      <c r="I927" t="s">
        <v>5199</v>
      </c>
      <c r="J927" t="s">
        <v>9</v>
      </c>
      <c r="K927" t="s">
        <v>1733</v>
      </c>
      <c r="M927" t="s">
        <v>1724</v>
      </c>
      <c r="N927" t="s">
        <v>5201</v>
      </c>
    </row>
    <row r="928" spans="1:15" hidden="1" x14ac:dyDescent="0.25">
      <c r="A928" t="s">
        <v>853</v>
      </c>
      <c r="B928" t="s">
        <v>4953</v>
      </c>
      <c r="C928" t="s">
        <v>3360</v>
      </c>
      <c r="D928" t="s">
        <v>14</v>
      </c>
      <c r="E928" t="s">
        <v>5202</v>
      </c>
      <c r="F928" t="s">
        <v>5198</v>
      </c>
      <c r="G928" t="s">
        <v>1731</v>
      </c>
      <c r="H928" t="s">
        <v>1719</v>
      </c>
      <c r="I928" t="s">
        <v>5203</v>
      </c>
      <c r="J928" t="s">
        <v>1721</v>
      </c>
      <c r="K928" t="s">
        <v>1733</v>
      </c>
      <c r="L928" t="s">
        <v>5204</v>
      </c>
      <c r="M928" t="s">
        <v>1724</v>
      </c>
      <c r="N928" t="s">
        <v>5205</v>
      </c>
      <c r="O928" t="s">
        <v>1753</v>
      </c>
    </row>
    <row r="929" spans="1:15" hidden="1" x14ac:dyDescent="0.25">
      <c r="A929" t="s">
        <v>853</v>
      </c>
      <c r="B929" t="s">
        <v>4953</v>
      </c>
      <c r="C929" t="s">
        <v>3360</v>
      </c>
      <c r="G929" t="s">
        <v>2020</v>
      </c>
      <c r="I929" t="s">
        <v>5203</v>
      </c>
      <c r="J929" t="s">
        <v>9</v>
      </c>
      <c r="K929" t="s">
        <v>1733</v>
      </c>
      <c r="M929" t="s">
        <v>1724</v>
      </c>
      <c r="N929" t="s">
        <v>5205</v>
      </c>
    </row>
    <row r="930" spans="1:15" hidden="1" x14ac:dyDescent="0.25">
      <c r="A930" t="s">
        <v>323</v>
      </c>
      <c r="B930" t="s">
        <v>4953</v>
      </c>
      <c r="C930" t="s">
        <v>3360</v>
      </c>
      <c r="D930" t="s">
        <v>14</v>
      </c>
      <c r="E930" t="s">
        <v>5206</v>
      </c>
      <c r="F930" t="s">
        <v>5207</v>
      </c>
      <c r="G930" t="s">
        <v>1731</v>
      </c>
      <c r="H930" t="s">
        <v>1719</v>
      </c>
      <c r="I930" t="s">
        <v>5208</v>
      </c>
      <c r="J930" t="s">
        <v>1721</v>
      </c>
      <c r="K930" t="s">
        <v>1733</v>
      </c>
      <c r="L930" t="s">
        <v>5209</v>
      </c>
      <c r="M930" t="s">
        <v>1724</v>
      </c>
      <c r="N930" t="s">
        <v>5210</v>
      </c>
      <c r="O930" t="s">
        <v>1742</v>
      </c>
    </row>
    <row r="931" spans="1:15" hidden="1" x14ac:dyDescent="0.25">
      <c r="A931" t="s">
        <v>323</v>
      </c>
      <c r="B931" t="s">
        <v>4953</v>
      </c>
      <c r="C931" t="s">
        <v>3360</v>
      </c>
      <c r="G931" t="s">
        <v>2020</v>
      </c>
      <c r="I931" t="s">
        <v>5208</v>
      </c>
      <c r="J931" t="s">
        <v>9</v>
      </c>
      <c r="K931" t="s">
        <v>1733</v>
      </c>
      <c r="M931" t="s">
        <v>1724</v>
      </c>
      <c r="N931" t="s">
        <v>5210</v>
      </c>
    </row>
    <row r="932" spans="1:15" hidden="1" x14ac:dyDescent="0.25">
      <c r="A932" t="s">
        <v>1109</v>
      </c>
      <c r="B932" t="s">
        <v>4953</v>
      </c>
      <c r="C932" t="s">
        <v>3360</v>
      </c>
      <c r="D932" t="s">
        <v>14</v>
      </c>
      <c r="E932" t="s">
        <v>5211</v>
      </c>
      <c r="F932" t="s">
        <v>3577</v>
      </c>
      <c r="G932" t="s">
        <v>1731</v>
      </c>
      <c r="H932" t="s">
        <v>1719</v>
      </c>
      <c r="I932" t="s">
        <v>5212</v>
      </c>
      <c r="J932" t="s">
        <v>1721</v>
      </c>
      <c r="K932" t="s">
        <v>1733</v>
      </c>
      <c r="L932" t="s">
        <v>5213</v>
      </c>
      <c r="M932" t="s">
        <v>1724</v>
      </c>
      <c r="N932" t="s">
        <v>5214</v>
      </c>
      <c r="O932" t="s">
        <v>1753</v>
      </c>
    </row>
    <row r="933" spans="1:15" hidden="1" x14ac:dyDescent="0.25">
      <c r="A933" t="s">
        <v>906</v>
      </c>
      <c r="B933" t="s">
        <v>4953</v>
      </c>
      <c r="C933" t="s">
        <v>3360</v>
      </c>
      <c r="D933" t="s">
        <v>14</v>
      </c>
      <c r="E933" t="s">
        <v>5215</v>
      </c>
      <c r="F933" t="s">
        <v>3577</v>
      </c>
      <c r="G933" t="s">
        <v>1731</v>
      </c>
      <c r="H933" t="s">
        <v>1719</v>
      </c>
      <c r="I933" t="s">
        <v>5216</v>
      </c>
      <c r="J933" t="s">
        <v>1721</v>
      </c>
      <c r="K933" t="s">
        <v>1733</v>
      </c>
      <c r="L933" t="s">
        <v>5217</v>
      </c>
      <c r="M933" t="s">
        <v>1724</v>
      </c>
      <c r="N933" t="s">
        <v>5218</v>
      </c>
      <c r="O933" t="s">
        <v>1742</v>
      </c>
    </row>
    <row r="934" spans="1:15" hidden="1" x14ac:dyDescent="0.25">
      <c r="A934" t="s">
        <v>5219</v>
      </c>
      <c r="B934" t="s">
        <v>4953</v>
      </c>
      <c r="C934" t="s">
        <v>3360</v>
      </c>
      <c r="D934" t="s">
        <v>5220</v>
      </c>
      <c r="E934" t="s">
        <v>5221</v>
      </c>
      <c r="F934" t="s">
        <v>5222</v>
      </c>
      <c r="G934" t="s">
        <v>1829</v>
      </c>
      <c r="H934" t="s">
        <v>1719</v>
      </c>
      <c r="I934" t="s">
        <v>5223</v>
      </c>
      <c r="J934" t="s">
        <v>1721</v>
      </c>
      <c r="K934" t="s">
        <v>1733</v>
      </c>
      <c r="L934" t="s">
        <v>5224</v>
      </c>
      <c r="M934" t="s">
        <v>1724</v>
      </c>
      <c r="N934" t="s">
        <v>5225</v>
      </c>
      <c r="O934" t="s">
        <v>1753</v>
      </c>
    </row>
    <row r="935" spans="1:15" hidden="1" x14ac:dyDescent="0.25">
      <c r="A935" t="s">
        <v>743</v>
      </c>
      <c r="B935" t="s">
        <v>4953</v>
      </c>
      <c r="C935" t="s">
        <v>3360</v>
      </c>
      <c r="D935" t="s">
        <v>14</v>
      </c>
      <c r="E935" t="s">
        <v>5226</v>
      </c>
      <c r="F935" t="s">
        <v>5227</v>
      </c>
      <c r="G935" t="s">
        <v>1731</v>
      </c>
      <c r="H935" t="s">
        <v>1719</v>
      </c>
      <c r="I935" t="s">
        <v>5228</v>
      </c>
      <c r="J935" t="s">
        <v>1721</v>
      </c>
      <c r="K935" t="s">
        <v>1733</v>
      </c>
      <c r="L935" t="s">
        <v>5229</v>
      </c>
      <c r="M935" t="s">
        <v>1724</v>
      </c>
      <c r="N935" t="s">
        <v>5230</v>
      </c>
      <c r="O935" t="s">
        <v>1742</v>
      </c>
    </row>
    <row r="936" spans="1:15" hidden="1" x14ac:dyDescent="0.25">
      <c r="A936" t="s">
        <v>743</v>
      </c>
      <c r="B936" t="s">
        <v>4953</v>
      </c>
      <c r="C936" t="s">
        <v>3360</v>
      </c>
      <c r="G936" t="s">
        <v>2020</v>
      </c>
      <c r="I936" t="s">
        <v>5228</v>
      </c>
      <c r="J936" t="s">
        <v>9</v>
      </c>
      <c r="K936" t="s">
        <v>1733</v>
      </c>
      <c r="M936" t="s">
        <v>1724</v>
      </c>
      <c r="N936" t="s">
        <v>5230</v>
      </c>
    </row>
    <row r="937" spans="1:15" hidden="1" x14ac:dyDescent="0.25">
      <c r="A937" t="s">
        <v>410</v>
      </c>
      <c r="B937" t="s">
        <v>4953</v>
      </c>
      <c r="C937" t="s">
        <v>3360</v>
      </c>
      <c r="D937" t="s">
        <v>14</v>
      </c>
      <c r="E937" t="s">
        <v>5231</v>
      </c>
      <c r="F937" t="s">
        <v>5227</v>
      </c>
      <c r="G937" t="s">
        <v>1731</v>
      </c>
      <c r="H937" t="s">
        <v>1719</v>
      </c>
      <c r="I937" t="s">
        <v>5232</v>
      </c>
      <c r="J937" t="s">
        <v>1721</v>
      </c>
      <c r="K937" t="s">
        <v>1733</v>
      </c>
      <c r="L937" t="s">
        <v>5233</v>
      </c>
      <c r="M937" t="s">
        <v>1724</v>
      </c>
      <c r="N937" t="s">
        <v>5234</v>
      </c>
      <c r="O937" t="s">
        <v>1742</v>
      </c>
    </row>
    <row r="938" spans="1:15" hidden="1" x14ac:dyDescent="0.25">
      <c r="A938" t="s">
        <v>410</v>
      </c>
      <c r="B938" t="s">
        <v>4953</v>
      </c>
      <c r="C938" t="s">
        <v>3360</v>
      </c>
      <c r="G938" t="s">
        <v>2020</v>
      </c>
      <c r="I938" t="s">
        <v>5232</v>
      </c>
      <c r="J938" t="s">
        <v>9</v>
      </c>
      <c r="K938" t="s">
        <v>1733</v>
      </c>
      <c r="M938" t="s">
        <v>1724</v>
      </c>
      <c r="N938" t="s">
        <v>5234</v>
      </c>
    </row>
    <row r="939" spans="1:15" hidden="1" x14ac:dyDescent="0.25">
      <c r="A939" t="s">
        <v>477</v>
      </c>
      <c r="B939" t="s">
        <v>4953</v>
      </c>
      <c r="C939" t="s">
        <v>3360</v>
      </c>
      <c r="D939" t="s">
        <v>55</v>
      </c>
      <c r="E939" t="s">
        <v>5235</v>
      </c>
      <c r="F939" t="s">
        <v>5236</v>
      </c>
      <c r="G939" t="s">
        <v>1785</v>
      </c>
      <c r="H939" t="s">
        <v>1719</v>
      </c>
      <c r="I939" t="s">
        <v>5237</v>
      </c>
      <c r="J939" t="s">
        <v>1721</v>
      </c>
      <c r="K939" t="s">
        <v>1733</v>
      </c>
      <c r="L939" t="s">
        <v>5238</v>
      </c>
      <c r="M939" t="s">
        <v>1724</v>
      </c>
      <c r="N939" t="s">
        <v>5239</v>
      </c>
      <c r="O939" t="s">
        <v>1753</v>
      </c>
    </row>
    <row r="940" spans="1:15" hidden="1" x14ac:dyDescent="0.25">
      <c r="A940" t="s">
        <v>477</v>
      </c>
      <c r="B940" t="s">
        <v>4953</v>
      </c>
      <c r="C940" t="s">
        <v>3360</v>
      </c>
      <c r="G940" t="s">
        <v>2020</v>
      </c>
      <c r="I940" t="s">
        <v>5237</v>
      </c>
      <c r="J940" t="s">
        <v>9</v>
      </c>
      <c r="K940" t="s">
        <v>1733</v>
      </c>
      <c r="M940" t="s">
        <v>1724</v>
      </c>
      <c r="N940" t="s">
        <v>5239</v>
      </c>
    </row>
    <row r="941" spans="1:15" hidden="1" x14ac:dyDescent="0.25">
      <c r="A941" t="s">
        <v>1228</v>
      </c>
      <c r="B941" t="s">
        <v>4953</v>
      </c>
      <c r="C941" t="s">
        <v>3360</v>
      </c>
      <c r="D941" t="s">
        <v>161</v>
      </c>
      <c r="E941" t="s">
        <v>5119</v>
      </c>
      <c r="F941" t="s">
        <v>1972</v>
      </c>
      <c r="G941" t="s">
        <v>1749</v>
      </c>
      <c r="H941" t="s">
        <v>1719</v>
      </c>
      <c r="I941" t="s">
        <v>5067</v>
      </c>
      <c r="J941" t="s">
        <v>1721</v>
      </c>
      <c r="K941" t="s">
        <v>1733</v>
      </c>
      <c r="L941" t="s">
        <v>5240</v>
      </c>
      <c r="M941" t="s">
        <v>1724</v>
      </c>
      <c r="N941" t="s">
        <v>5241</v>
      </c>
      <c r="O941" t="s">
        <v>1742</v>
      </c>
    </row>
    <row r="942" spans="1:15" hidden="1" x14ac:dyDescent="0.25">
      <c r="A942" t="s">
        <v>691</v>
      </c>
      <c r="B942" t="s">
        <v>4953</v>
      </c>
      <c r="C942" t="s">
        <v>3360</v>
      </c>
      <c r="D942" t="s">
        <v>161</v>
      </c>
      <c r="E942" t="s">
        <v>4912</v>
      </c>
      <c r="F942" t="s">
        <v>5242</v>
      </c>
      <c r="G942" t="s">
        <v>1749</v>
      </c>
      <c r="H942" t="s">
        <v>1719</v>
      </c>
      <c r="I942" t="s">
        <v>5243</v>
      </c>
      <c r="J942" t="s">
        <v>1721</v>
      </c>
      <c r="K942" t="s">
        <v>1733</v>
      </c>
      <c r="L942" t="s">
        <v>5244</v>
      </c>
      <c r="M942" t="s">
        <v>1724</v>
      </c>
      <c r="N942" t="s">
        <v>5245</v>
      </c>
      <c r="O942" t="s">
        <v>1753</v>
      </c>
    </row>
    <row r="943" spans="1:15" hidden="1" x14ac:dyDescent="0.25">
      <c r="A943" t="s">
        <v>691</v>
      </c>
      <c r="B943" t="s">
        <v>4953</v>
      </c>
      <c r="C943" t="s">
        <v>3360</v>
      </c>
      <c r="G943" t="s">
        <v>2020</v>
      </c>
      <c r="I943" t="s">
        <v>5243</v>
      </c>
      <c r="J943" t="s">
        <v>9</v>
      </c>
      <c r="K943" t="s">
        <v>1733</v>
      </c>
      <c r="M943" t="s">
        <v>1724</v>
      </c>
      <c r="N943" t="s">
        <v>5245</v>
      </c>
    </row>
    <row r="944" spans="1:15" hidden="1" x14ac:dyDescent="0.25">
      <c r="A944" t="s">
        <v>1168</v>
      </c>
      <c r="B944" t="s">
        <v>4953</v>
      </c>
      <c r="C944" t="s">
        <v>3360</v>
      </c>
      <c r="D944" t="s">
        <v>161</v>
      </c>
      <c r="E944" t="s">
        <v>5164</v>
      </c>
      <c r="F944" t="s">
        <v>5246</v>
      </c>
      <c r="G944" t="s">
        <v>1749</v>
      </c>
      <c r="H944" t="s">
        <v>1719</v>
      </c>
      <c r="I944" t="s">
        <v>5247</v>
      </c>
      <c r="J944" t="s">
        <v>1721</v>
      </c>
      <c r="K944" t="s">
        <v>1733</v>
      </c>
      <c r="L944" t="s">
        <v>5248</v>
      </c>
      <c r="M944" t="s">
        <v>1724</v>
      </c>
      <c r="N944" t="s">
        <v>5249</v>
      </c>
      <c r="O944" t="s">
        <v>1742</v>
      </c>
    </row>
    <row r="945" spans="1:15" hidden="1" x14ac:dyDescent="0.25">
      <c r="A945" t="s">
        <v>459</v>
      </c>
      <c r="B945" t="s">
        <v>4953</v>
      </c>
      <c r="C945" t="s">
        <v>3360</v>
      </c>
      <c r="D945" t="s">
        <v>14</v>
      </c>
      <c r="E945" t="s">
        <v>5250</v>
      </c>
      <c r="F945" t="s">
        <v>5198</v>
      </c>
      <c r="G945" t="s">
        <v>1731</v>
      </c>
      <c r="H945" t="s">
        <v>1719</v>
      </c>
      <c r="I945" t="s">
        <v>5251</v>
      </c>
      <c r="J945" t="s">
        <v>1721</v>
      </c>
      <c r="K945" t="s">
        <v>1733</v>
      </c>
      <c r="L945" t="s">
        <v>5252</v>
      </c>
      <c r="M945" t="s">
        <v>1724</v>
      </c>
      <c r="N945" t="s">
        <v>5253</v>
      </c>
      <c r="O945" t="s">
        <v>1742</v>
      </c>
    </row>
    <row r="946" spans="1:15" hidden="1" x14ac:dyDescent="0.25">
      <c r="A946" t="s">
        <v>459</v>
      </c>
      <c r="B946" t="s">
        <v>4953</v>
      </c>
      <c r="C946" t="s">
        <v>3360</v>
      </c>
      <c r="G946" t="s">
        <v>2020</v>
      </c>
      <c r="I946" t="s">
        <v>5251</v>
      </c>
      <c r="J946" t="s">
        <v>9</v>
      </c>
      <c r="K946" t="s">
        <v>1733</v>
      </c>
      <c r="M946" t="s">
        <v>1724</v>
      </c>
      <c r="N946" t="s">
        <v>5253</v>
      </c>
    </row>
    <row r="947" spans="1:15" hidden="1" x14ac:dyDescent="0.25">
      <c r="A947" t="s">
        <v>899</v>
      </c>
      <c r="B947" t="s">
        <v>4953</v>
      </c>
      <c r="C947" t="s">
        <v>3360</v>
      </c>
      <c r="D947" t="s">
        <v>55</v>
      </c>
      <c r="E947" t="s">
        <v>5184</v>
      </c>
      <c r="F947" t="s">
        <v>5254</v>
      </c>
      <c r="G947" t="s">
        <v>1785</v>
      </c>
      <c r="H947" t="s">
        <v>1719</v>
      </c>
      <c r="I947" t="s">
        <v>5255</v>
      </c>
      <c r="J947" t="s">
        <v>1721</v>
      </c>
      <c r="K947" t="s">
        <v>1733</v>
      </c>
      <c r="L947" t="s">
        <v>5256</v>
      </c>
      <c r="M947" t="s">
        <v>1724</v>
      </c>
      <c r="N947" t="s">
        <v>5257</v>
      </c>
      <c r="O947" t="s">
        <v>1753</v>
      </c>
    </row>
    <row r="948" spans="1:15" hidden="1" x14ac:dyDescent="0.25">
      <c r="A948" t="s">
        <v>5258</v>
      </c>
      <c r="B948" t="s">
        <v>4953</v>
      </c>
      <c r="C948" t="s">
        <v>3360</v>
      </c>
      <c r="D948" t="s">
        <v>5220</v>
      </c>
      <c r="E948" t="s">
        <v>5259</v>
      </c>
      <c r="F948" t="s">
        <v>5222</v>
      </c>
      <c r="G948" t="s">
        <v>1829</v>
      </c>
      <c r="H948" t="s">
        <v>1719</v>
      </c>
      <c r="I948" t="s">
        <v>5260</v>
      </c>
      <c r="J948" t="s">
        <v>1721</v>
      </c>
      <c r="K948" t="s">
        <v>1733</v>
      </c>
      <c r="L948" t="s">
        <v>5261</v>
      </c>
      <c r="M948" t="s">
        <v>1724</v>
      </c>
      <c r="N948" t="s">
        <v>5262</v>
      </c>
      <c r="O948" t="s">
        <v>1742</v>
      </c>
    </row>
    <row r="949" spans="1:15" hidden="1" x14ac:dyDescent="0.25">
      <c r="A949" t="s">
        <v>5258</v>
      </c>
      <c r="B949" t="s">
        <v>4953</v>
      </c>
      <c r="C949" t="s">
        <v>3360</v>
      </c>
      <c r="G949" t="s">
        <v>2020</v>
      </c>
      <c r="I949" t="s">
        <v>5260</v>
      </c>
      <c r="J949" t="s">
        <v>9</v>
      </c>
      <c r="K949" t="s">
        <v>1733</v>
      </c>
      <c r="M949" t="s">
        <v>1724</v>
      </c>
      <c r="N949" t="s">
        <v>5262</v>
      </c>
    </row>
    <row r="950" spans="1:15" hidden="1" x14ac:dyDescent="0.25">
      <c r="A950" t="s">
        <v>291</v>
      </c>
      <c r="B950" t="s">
        <v>4953</v>
      </c>
      <c r="C950" t="s">
        <v>3360</v>
      </c>
      <c r="D950" t="s">
        <v>14</v>
      </c>
      <c r="E950" t="s">
        <v>5263</v>
      </c>
      <c r="F950" t="s">
        <v>5264</v>
      </c>
      <c r="G950" t="s">
        <v>1731</v>
      </c>
      <c r="H950" t="s">
        <v>1719</v>
      </c>
      <c r="I950" t="s">
        <v>5265</v>
      </c>
      <c r="J950" t="s">
        <v>1721</v>
      </c>
      <c r="K950" t="s">
        <v>1733</v>
      </c>
      <c r="L950" t="s">
        <v>5266</v>
      </c>
      <c r="M950" t="s">
        <v>1724</v>
      </c>
      <c r="N950" t="s">
        <v>5267</v>
      </c>
      <c r="O950" t="s">
        <v>1742</v>
      </c>
    </row>
    <row r="951" spans="1:15" hidden="1" x14ac:dyDescent="0.25">
      <c r="A951" t="s">
        <v>5268</v>
      </c>
      <c r="B951" t="s">
        <v>4953</v>
      </c>
      <c r="C951" t="s">
        <v>3360</v>
      </c>
      <c r="D951" t="s">
        <v>14</v>
      </c>
      <c r="E951" t="s">
        <v>5269</v>
      </c>
      <c r="F951" t="s">
        <v>5270</v>
      </c>
      <c r="G951" t="s">
        <v>1760</v>
      </c>
      <c r="H951" t="s">
        <v>1719</v>
      </c>
      <c r="I951" t="s">
        <v>5271</v>
      </c>
      <c r="J951" t="s">
        <v>1721</v>
      </c>
      <c r="K951" t="s">
        <v>1733</v>
      </c>
      <c r="L951" t="s">
        <v>5272</v>
      </c>
      <c r="M951" t="s">
        <v>1724</v>
      </c>
      <c r="N951" t="s">
        <v>5273</v>
      </c>
      <c r="O951" t="s">
        <v>1726</v>
      </c>
    </row>
    <row r="952" spans="1:15" hidden="1" x14ac:dyDescent="0.25">
      <c r="A952" t="s">
        <v>5274</v>
      </c>
      <c r="B952" t="s">
        <v>3372</v>
      </c>
      <c r="C952" t="s">
        <v>3360</v>
      </c>
      <c r="D952" t="s">
        <v>832</v>
      </c>
      <c r="E952" t="s">
        <v>5275</v>
      </c>
      <c r="F952" t="s">
        <v>5276</v>
      </c>
      <c r="G952" t="s">
        <v>1921</v>
      </c>
      <c r="H952" t="s">
        <v>1719</v>
      </c>
      <c r="I952" t="s">
        <v>5277</v>
      </c>
      <c r="J952" t="s">
        <v>1721</v>
      </c>
      <c r="K952" t="s">
        <v>3308</v>
      </c>
      <c r="L952" t="s">
        <v>5278</v>
      </c>
      <c r="M952" t="s">
        <v>1724</v>
      </c>
      <c r="N952" t="s">
        <v>5279</v>
      </c>
      <c r="O952" t="s">
        <v>3311</v>
      </c>
    </row>
    <row r="953" spans="1:15" hidden="1" x14ac:dyDescent="0.25">
      <c r="A953" t="s">
        <v>5280</v>
      </c>
      <c r="B953" t="s">
        <v>3372</v>
      </c>
      <c r="C953" t="s">
        <v>3360</v>
      </c>
      <c r="G953" t="s">
        <v>2020</v>
      </c>
      <c r="I953" t="s">
        <v>5281</v>
      </c>
      <c r="J953" t="s">
        <v>9</v>
      </c>
      <c r="M953" t="s">
        <v>1724</v>
      </c>
      <c r="N953" t="s">
        <v>5279</v>
      </c>
    </row>
    <row r="954" spans="1:15" hidden="1" x14ac:dyDescent="0.25">
      <c r="A954" t="s">
        <v>5282</v>
      </c>
      <c r="B954" t="s">
        <v>3372</v>
      </c>
      <c r="C954" t="s">
        <v>3360</v>
      </c>
      <c r="D954" t="s">
        <v>22</v>
      </c>
      <c r="E954" t="s">
        <v>3641</v>
      </c>
      <c r="F954" t="s">
        <v>3777</v>
      </c>
      <c r="G954" t="s">
        <v>1785</v>
      </c>
      <c r="H954" t="s">
        <v>1719</v>
      </c>
      <c r="I954" t="s">
        <v>5283</v>
      </c>
      <c r="J954" t="s">
        <v>1721</v>
      </c>
      <c r="K954" t="s">
        <v>3308</v>
      </c>
      <c r="L954" t="s">
        <v>5284</v>
      </c>
      <c r="M954" t="s">
        <v>1724</v>
      </c>
      <c r="N954" t="s">
        <v>5285</v>
      </c>
      <c r="O954" t="s">
        <v>3311</v>
      </c>
    </row>
    <row r="955" spans="1:15" hidden="1" x14ac:dyDescent="0.25">
      <c r="A955" t="s">
        <v>5286</v>
      </c>
      <c r="B955" t="s">
        <v>3372</v>
      </c>
      <c r="C955" t="s">
        <v>3360</v>
      </c>
      <c r="G955" t="s">
        <v>2020</v>
      </c>
      <c r="I955" t="s">
        <v>5283</v>
      </c>
      <c r="J955" t="s">
        <v>9</v>
      </c>
      <c r="M955" t="s">
        <v>1724</v>
      </c>
      <c r="N955" t="s">
        <v>5285</v>
      </c>
    </row>
    <row r="956" spans="1:15" hidden="1" x14ac:dyDescent="0.25">
      <c r="A956" t="s">
        <v>5287</v>
      </c>
      <c r="B956" t="s">
        <v>3372</v>
      </c>
      <c r="C956" t="s">
        <v>3360</v>
      </c>
      <c r="D956" t="s">
        <v>22</v>
      </c>
      <c r="E956" t="s">
        <v>5288</v>
      </c>
      <c r="F956" t="s">
        <v>3777</v>
      </c>
      <c r="G956" t="s">
        <v>1785</v>
      </c>
      <c r="H956" t="s">
        <v>1719</v>
      </c>
      <c r="I956" t="s">
        <v>3679</v>
      </c>
      <c r="J956" t="s">
        <v>1721</v>
      </c>
      <c r="K956" t="s">
        <v>3308</v>
      </c>
      <c r="L956" t="s">
        <v>5289</v>
      </c>
      <c r="M956" t="s">
        <v>1724</v>
      </c>
      <c r="N956" t="s">
        <v>5290</v>
      </c>
      <c r="O956" t="s">
        <v>3311</v>
      </c>
    </row>
    <row r="957" spans="1:15" hidden="1" x14ac:dyDescent="0.25">
      <c r="A957" t="s">
        <v>5291</v>
      </c>
      <c r="B957" t="s">
        <v>3372</v>
      </c>
      <c r="C957" t="s">
        <v>3360</v>
      </c>
      <c r="D957" t="s">
        <v>832</v>
      </c>
      <c r="E957" t="s">
        <v>5275</v>
      </c>
      <c r="F957" t="s">
        <v>5292</v>
      </c>
      <c r="G957" t="s">
        <v>1921</v>
      </c>
      <c r="H957" t="s">
        <v>1719</v>
      </c>
      <c r="I957" t="s">
        <v>3774</v>
      </c>
      <c r="J957" t="s">
        <v>1721</v>
      </c>
      <c r="K957" t="s">
        <v>3308</v>
      </c>
      <c r="L957" t="s">
        <v>5293</v>
      </c>
      <c r="M957" t="s">
        <v>1724</v>
      </c>
      <c r="N957" t="s">
        <v>5294</v>
      </c>
      <c r="O957" t="s">
        <v>3311</v>
      </c>
    </row>
    <row r="958" spans="1:15" hidden="1" x14ac:dyDescent="0.25">
      <c r="A958" t="s">
        <v>5295</v>
      </c>
      <c r="B958" t="s">
        <v>3372</v>
      </c>
      <c r="C958" t="s">
        <v>3360</v>
      </c>
      <c r="D958" t="s">
        <v>250</v>
      </c>
      <c r="E958" t="s">
        <v>5296</v>
      </c>
      <c r="F958" t="s">
        <v>3721</v>
      </c>
      <c r="G958" t="s">
        <v>1731</v>
      </c>
      <c r="H958" t="s">
        <v>5295</v>
      </c>
      <c r="I958" t="s">
        <v>5297</v>
      </c>
      <c r="J958" t="s">
        <v>1721</v>
      </c>
      <c r="K958" t="s">
        <v>3308</v>
      </c>
      <c r="L958" t="s">
        <v>5298</v>
      </c>
      <c r="M958" t="s">
        <v>1724</v>
      </c>
      <c r="N958" t="s">
        <v>5299</v>
      </c>
      <c r="O958" t="s">
        <v>3311</v>
      </c>
    </row>
    <row r="959" spans="1:15" hidden="1" x14ac:dyDescent="0.25">
      <c r="A959" t="s">
        <v>5300</v>
      </c>
      <c r="B959" t="s">
        <v>3372</v>
      </c>
      <c r="C959" t="s">
        <v>3360</v>
      </c>
      <c r="D959" t="s">
        <v>5301</v>
      </c>
      <c r="E959" t="s">
        <v>4431</v>
      </c>
      <c r="F959" t="s">
        <v>5302</v>
      </c>
      <c r="G959" t="s">
        <v>1921</v>
      </c>
      <c r="H959" t="s">
        <v>1719</v>
      </c>
      <c r="I959" t="s">
        <v>3829</v>
      </c>
      <c r="J959" t="s">
        <v>1721</v>
      </c>
      <c r="K959" t="s">
        <v>3308</v>
      </c>
      <c r="L959" t="s">
        <v>5303</v>
      </c>
      <c r="M959" t="s">
        <v>1724</v>
      </c>
      <c r="N959" t="s">
        <v>5304</v>
      </c>
      <c r="O959" t="s">
        <v>3311</v>
      </c>
    </row>
    <row r="960" spans="1:15" hidden="1" x14ac:dyDescent="0.25">
      <c r="A960" t="s">
        <v>5305</v>
      </c>
      <c r="B960" t="s">
        <v>4037</v>
      </c>
      <c r="C960" t="s">
        <v>3360</v>
      </c>
      <c r="D960" t="s">
        <v>2218</v>
      </c>
      <c r="E960" t="s">
        <v>4179</v>
      </c>
      <c r="F960" t="s">
        <v>5306</v>
      </c>
      <c r="G960" t="s">
        <v>4462</v>
      </c>
      <c r="H960" t="s">
        <v>1719</v>
      </c>
      <c r="I960" t="s">
        <v>5307</v>
      </c>
      <c r="J960" t="s">
        <v>1721</v>
      </c>
      <c r="K960" t="s">
        <v>3308</v>
      </c>
      <c r="L960" t="s">
        <v>5308</v>
      </c>
      <c r="M960" t="s">
        <v>1724</v>
      </c>
      <c r="N960" t="s">
        <v>5309</v>
      </c>
      <c r="O960" t="s">
        <v>3311</v>
      </c>
    </row>
    <row r="961" spans="1:15" hidden="1" x14ac:dyDescent="0.25">
      <c r="A961" t="s">
        <v>5310</v>
      </c>
      <c r="B961" t="s">
        <v>4037</v>
      </c>
      <c r="C961" t="s">
        <v>3360</v>
      </c>
      <c r="D961" t="s">
        <v>5311</v>
      </c>
      <c r="F961" t="s">
        <v>5312</v>
      </c>
      <c r="G961" t="s">
        <v>4462</v>
      </c>
      <c r="I961" t="s">
        <v>5313</v>
      </c>
      <c r="J961" t="s">
        <v>1721</v>
      </c>
      <c r="K961" t="s">
        <v>3308</v>
      </c>
      <c r="L961" t="s">
        <v>5314</v>
      </c>
      <c r="M961" t="s">
        <v>1724</v>
      </c>
      <c r="N961" t="s">
        <v>5315</v>
      </c>
      <c r="O961" t="s">
        <v>3311</v>
      </c>
    </row>
    <row r="962" spans="1:15" hidden="1" x14ac:dyDescent="0.25">
      <c r="A962" t="s">
        <v>5316</v>
      </c>
      <c r="B962" t="s">
        <v>4037</v>
      </c>
      <c r="C962" t="s">
        <v>3360</v>
      </c>
      <c r="D962" t="s">
        <v>5311</v>
      </c>
      <c r="E962" t="s">
        <v>3635</v>
      </c>
      <c r="F962" t="s">
        <v>5312</v>
      </c>
      <c r="G962" t="s">
        <v>4462</v>
      </c>
      <c r="H962" t="s">
        <v>1719</v>
      </c>
      <c r="I962" t="s">
        <v>4019</v>
      </c>
      <c r="J962" t="s">
        <v>1721</v>
      </c>
      <c r="K962" t="s">
        <v>3308</v>
      </c>
      <c r="L962" t="s">
        <v>5317</v>
      </c>
      <c r="M962" t="s">
        <v>1724</v>
      </c>
      <c r="N962" t="s">
        <v>5318</v>
      </c>
      <c r="O962" t="s">
        <v>3311</v>
      </c>
    </row>
    <row r="963" spans="1:15" hidden="1" x14ac:dyDescent="0.25">
      <c r="A963" t="s">
        <v>5316</v>
      </c>
      <c r="B963" t="s">
        <v>4037</v>
      </c>
      <c r="C963" t="s">
        <v>3360</v>
      </c>
      <c r="G963" t="s">
        <v>2020</v>
      </c>
      <c r="I963" t="s">
        <v>4019</v>
      </c>
      <c r="J963" t="s">
        <v>9</v>
      </c>
      <c r="K963" t="s">
        <v>3308</v>
      </c>
      <c r="M963" t="s">
        <v>1724</v>
      </c>
      <c r="N963" t="s">
        <v>5318</v>
      </c>
    </row>
    <row r="964" spans="1:15" hidden="1" x14ac:dyDescent="0.25">
      <c r="A964" t="s">
        <v>5319</v>
      </c>
      <c r="B964" t="s">
        <v>4037</v>
      </c>
      <c r="C964" t="s">
        <v>3360</v>
      </c>
      <c r="D964" t="s">
        <v>5311</v>
      </c>
      <c r="F964" t="s">
        <v>5312</v>
      </c>
      <c r="G964" t="s">
        <v>4462</v>
      </c>
      <c r="I964" t="s">
        <v>5320</v>
      </c>
      <c r="J964" t="s">
        <v>1721</v>
      </c>
      <c r="K964" t="s">
        <v>3308</v>
      </c>
      <c r="L964" t="s">
        <v>5321</v>
      </c>
      <c r="M964" t="s">
        <v>1724</v>
      </c>
      <c r="N964" t="s">
        <v>5322</v>
      </c>
      <c r="O964" t="s">
        <v>3311</v>
      </c>
    </row>
    <row r="965" spans="1:15" hidden="1" x14ac:dyDescent="0.25">
      <c r="A965" t="s">
        <v>5323</v>
      </c>
      <c r="B965" t="s">
        <v>4037</v>
      </c>
      <c r="C965" t="s">
        <v>3360</v>
      </c>
      <c r="D965" t="s">
        <v>2218</v>
      </c>
      <c r="F965" t="s">
        <v>5306</v>
      </c>
      <c r="G965" t="s">
        <v>4462</v>
      </c>
      <c r="I965" t="s">
        <v>5324</v>
      </c>
      <c r="J965" t="s">
        <v>1721</v>
      </c>
      <c r="K965" t="s">
        <v>3308</v>
      </c>
      <c r="L965" t="s">
        <v>5325</v>
      </c>
      <c r="M965" t="s">
        <v>1724</v>
      </c>
      <c r="N965" t="s">
        <v>5326</v>
      </c>
      <c r="O965" t="s">
        <v>3311</v>
      </c>
    </row>
    <row r="966" spans="1:15" hidden="1" x14ac:dyDescent="0.25">
      <c r="A966" t="s">
        <v>5327</v>
      </c>
      <c r="B966" t="s">
        <v>4037</v>
      </c>
      <c r="C966" t="s">
        <v>3360</v>
      </c>
      <c r="D966" t="s">
        <v>2218</v>
      </c>
      <c r="E966" t="s">
        <v>4044</v>
      </c>
      <c r="F966" t="s">
        <v>5306</v>
      </c>
      <c r="G966" t="s">
        <v>4462</v>
      </c>
      <c r="H966" t="s">
        <v>1719</v>
      </c>
      <c r="I966" t="s">
        <v>5281</v>
      </c>
      <c r="J966" t="s">
        <v>1721</v>
      </c>
      <c r="K966" t="s">
        <v>3308</v>
      </c>
      <c r="L966" t="s">
        <v>5328</v>
      </c>
      <c r="M966" t="s">
        <v>1724</v>
      </c>
      <c r="N966" t="s">
        <v>5329</v>
      </c>
      <c r="O966" t="s">
        <v>3311</v>
      </c>
    </row>
    <row r="967" spans="1:15" hidden="1" x14ac:dyDescent="0.25">
      <c r="A967" t="s">
        <v>5330</v>
      </c>
      <c r="B967" t="s">
        <v>4037</v>
      </c>
      <c r="C967" t="s">
        <v>3360</v>
      </c>
      <c r="D967" t="s">
        <v>2218</v>
      </c>
      <c r="E967" t="s">
        <v>4067</v>
      </c>
      <c r="F967" t="s">
        <v>5306</v>
      </c>
      <c r="G967" t="s">
        <v>4462</v>
      </c>
      <c r="H967" t="s">
        <v>1719</v>
      </c>
      <c r="I967" t="s">
        <v>4463</v>
      </c>
      <c r="J967" t="s">
        <v>1721</v>
      </c>
      <c r="K967" t="s">
        <v>3308</v>
      </c>
      <c r="L967" t="s">
        <v>5331</v>
      </c>
      <c r="M967" t="s">
        <v>1724</v>
      </c>
      <c r="N967" t="s">
        <v>5332</v>
      </c>
      <c r="O967" t="s">
        <v>3311</v>
      </c>
    </row>
    <row r="968" spans="1:15" hidden="1" x14ac:dyDescent="0.25">
      <c r="A968" t="s">
        <v>5333</v>
      </c>
      <c r="B968" t="s">
        <v>4512</v>
      </c>
      <c r="C968" t="s">
        <v>3360</v>
      </c>
      <c r="D968" t="s">
        <v>22</v>
      </c>
      <c r="F968" t="s">
        <v>5334</v>
      </c>
      <c r="G968" t="s">
        <v>1785</v>
      </c>
      <c r="I968" t="s">
        <v>5335</v>
      </c>
      <c r="J968" t="s">
        <v>1721</v>
      </c>
      <c r="K968" t="s">
        <v>3308</v>
      </c>
      <c r="L968" t="s">
        <v>5336</v>
      </c>
      <c r="M968" t="s">
        <v>1724</v>
      </c>
      <c r="N968" t="s">
        <v>5337</v>
      </c>
      <c r="O968" t="s">
        <v>3311</v>
      </c>
    </row>
    <row r="969" spans="1:15" hidden="1" x14ac:dyDescent="0.25">
      <c r="A969" t="s">
        <v>5338</v>
      </c>
      <c r="B969" t="s">
        <v>4512</v>
      </c>
      <c r="C969" t="s">
        <v>3360</v>
      </c>
      <c r="D969" t="s">
        <v>24</v>
      </c>
      <c r="E969" t="s">
        <v>5339</v>
      </c>
      <c r="F969" t="s">
        <v>5340</v>
      </c>
      <c r="G969" t="s">
        <v>1738</v>
      </c>
      <c r="H969" t="s">
        <v>1719</v>
      </c>
      <c r="I969" t="s">
        <v>5341</v>
      </c>
      <c r="J969" t="s">
        <v>1721</v>
      </c>
      <c r="K969" t="s">
        <v>3308</v>
      </c>
      <c r="L969" t="s">
        <v>5342</v>
      </c>
      <c r="M969" t="s">
        <v>1724</v>
      </c>
      <c r="N969" t="s">
        <v>5343</v>
      </c>
      <c r="O969" t="s">
        <v>3311</v>
      </c>
    </row>
    <row r="970" spans="1:15" hidden="1" x14ac:dyDescent="0.25">
      <c r="A970" t="s">
        <v>5344</v>
      </c>
      <c r="B970" t="s">
        <v>4512</v>
      </c>
      <c r="C970" t="s">
        <v>3360</v>
      </c>
      <c r="D970" t="s">
        <v>28</v>
      </c>
      <c r="E970" t="s">
        <v>5345</v>
      </c>
      <c r="F970" t="s">
        <v>4559</v>
      </c>
      <c r="G970" t="s">
        <v>1731</v>
      </c>
      <c r="H970" t="s">
        <v>1719</v>
      </c>
      <c r="I970" t="s">
        <v>5346</v>
      </c>
      <c r="J970" t="s">
        <v>1721</v>
      </c>
      <c r="K970" t="s">
        <v>3308</v>
      </c>
      <c r="L970" t="s">
        <v>5347</v>
      </c>
      <c r="M970" t="s">
        <v>1724</v>
      </c>
      <c r="N970" t="s">
        <v>5348</v>
      </c>
      <c r="O970" t="s">
        <v>3311</v>
      </c>
    </row>
    <row r="971" spans="1:15" hidden="1" x14ac:dyDescent="0.25">
      <c r="A971" t="s">
        <v>5349</v>
      </c>
      <c r="B971" t="s">
        <v>4672</v>
      </c>
      <c r="C971" t="s">
        <v>3360</v>
      </c>
      <c r="D971" t="s">
        <v>55</v>
      </c>
      <c r="E971" t="s">
        <v>5065</v>
      </c>
      <c r="F971" t="s">
        <v>2675</v>
      </c>
      <c r="G971" t="s">
        <v>1785</v>
      </c>
      <c r="H971" t="s">
        <v>1719</v>
      </c>
      <c r="I971" t="s">
        <v>5350</v>
      </c>
      <c r="J971" t="s">
        <v>1721</v>
      </c>
      <c r="K971" t="s">
        <v>3308</v>
      </c>
      <c r="L971" t="s">
        <v>5351</v>
      </c>
      <c r="M971" t="s">
        <v>1724</v>
      </c>
      <c r="N971" t="s">
        <v>5352</v>
      </c>
      <c r="O971" t="s">
        <v>3311</v>
      </c>
    </row>
    <row r="972" spans="1:15" hidden="1" x14ac:dyDescent="0.25">
      <c r="A972" t="s">
        <v>5353</v>
      </c>
      <c r="B972" t="s">
        <v>4953</v>
      </c>
      <c r="C972" t="s">
        <v>3360</v>
      </c>
      <c r="D972" t="s">
        <v>52</v>
      </c>
      <c r="F972" t="s">
        <v>5354</v>
      </c>
      <c r="G972" t="s">
        <v>1988</v>
      </c>
      <c r="I972" t="s">
        <v>2976</v>
      </c>
      <c r="J972" t="s">
        <v>1721</v>
      </c>
      <c r="K972" t="s">
        <v>3308</v>
      </c>
      <c r="L972" t="s">
        <v>5355</v>
      </c>
      <c r="M972" t="s">
        <v>1724</v>
      </c>
      <c r="N972" t="s">
        <v>5356</v>
      </c>
      <c r="O972" t="s">
        <v>1742</v>
      </c>
    </row>
    <row r="973" spans="1:15" hidden="1" x14ac:dyDescent="0.25">
      <c r="A973" t="s">
        <v>5353</v>
      </c>
      <c r="B973" t="s">
        <v>4953</v>
      </c>
      <c r="C973" t="s">
        <v>3360</v>
      </c>
      <c r="G973" t="s">
        <v>2020</v>
      </c>
      <c r="I973" t="s">
        <v>5357</v>
      </c>
      <c r="J973" t="s">
        <v>9</v>
      </c>
      <c r="K973" t="s">
        <v>3308</v>
      </c>
      <c r="M973" t="s">
        <v>1724</v>
      </c>
      <c r="N973" t="s">
        <v>5356</v>
      </c>
    </row>
    <row r="974" spans="1:15" hidden="1" x14ac:dyDescent="0.25">
      <c r="A974" t="s">
        <v>5358</v>
      </c>
      <c r="B974" t="s">
        <v>4953</v>
      </c>
      <c r="C974" t="s">
        <v>3360</v>
      </c>
      <c r="D974" t="s">
        <v>14</v>
      </c>
      <c r="E974" t="s">
        <v>5359</v>
      </c>
      <c r="F974" t="s">
        <v>5360</v>
      </c>
      <c r="G974" t="s">
        <v>1731</v>
      </c>
      <c r="H974" t="s">
        <v>1719</v>
      </c>
      <c r="I974" t="s">
        <v>5361</v>
      </c>
      <c r="J974" t="s">
        <v>1721</v>
      </c>
      <c r="K974" t="s">
        <v>3308</v>
      </c>
      <c r="L974" t="s">
        <v>5362</v>
      </c>
      <c r="M974" t="s">
        <v>1724</v>
      </c>
      <c r="N974" t="s">
        <v>5363</v>
      </c>
      <c r="O974" t="s">
        <v>3311</v>
      </c>
    </row>
    <row r="975" spans="1:15" hidden="1" x14ac:dyDescent="0.25">
      <c r="A975" t="s">
        <v>5364</v>
      </c>
      <c r="B975" t="s">
        <v>3393</v>
      </c>
      <c r="C975" t="s">
        <v>3360</v>
      </c>
      <c r="D975" t="s">
        <v>2261</v>
      </c>
      <c r="F975" t="s">
        <v>3301</v>
      </c>
      <c r="G975" t="s">
        <v>1731</v>
      </c>
      <c r="I975" t="s">
        <v>5365</v>
      </c>
      <c r="J975" t="s">
        <v>1721</v>
      </c>
      <c r="K975" t="s">
        <v>1733</v>
      </c>
      <c r="L975" t="s">
        <v>5366</v>
      </c>
      <c r="M975" t="s">
        <v>1724</v>
      </c>
      <c r="N975" t="s">
        <v>5367</v>
      </c>
      <c r="O975" t="s">
        <v>2266</v>
      </c>
    </row>
    <row r="976" spans="1:15" hidden="1" x14ac:dyDescent="0.25">
      <c r="A976" t="s">
        <v>5368</v>
      </c>
      <c r="B976" t="s">
        <v>3481</v>
      </c>
      <c r="C976" t="s">
        <v>3360</v>
      </c>
      <c r="D976" t="s">
        <v>2261</v>
      </c>
      <c r="F976" t="s">
        <v>3301</v>
      </c>
      <c r="G976" t="s">
        <v>1731</v>
      </c>
      <c r="I976" t="s">
        <v>5369</v>
      </c>
      <c r="J976" t="s">
        <v>1721</v>
      </c>
      <c r="K976" t="s">
        <v>1733</v>
      </c>
      <c r="L976" t="s">
        <v>5370</v>
      </c>
      <c r="M976" t="s">
        <v>1724</v>
      </c>
      <c r="N976" t="s">
        <v>5371</v>
      </c>
      <c r="O976" t="s">
        <v>2266</v>
      </c>
    </row>
    <row r="977" spans="1:15" hidden="1" x14ac:dyDescent="0.25">
      <c r="A977" t="s">
        <v>5372</v>
      </c>
      <c r="B977" t="s">
        <v>3536</v>
      </c>
      <c r="C977" t="s">
        <v>3360</v>
      </c>
      <c r="D977" t="s">
        <v>2261</v>
      </c>
      <c r="G977" t="s">
        <v>2020</v>
      </c>
      <c r="I977" t="s">
        <v>5373</v>
      </c>
      <c r="J977" t="s">
        <v>1721</v>
      </c>
      <c r="K977" t="s">
        <v>1733</v>
      </c>
      <c r="L977" t="s">
        <v>5374</v>
      </c>
      <c r="M977" t="s">
        <v>1724</v>
      </c>
      <c r="N977" t="s">
        <v>5375</v>
      </c>
      <c r="O977" t="s">
        <v>2266</v>
      </c>
    </row>
    <row r="978" spans="1:15" hidden="1" x14ac:dyDescent="0.25">
      <c r="A978" t="s">
        <v>5376</v>
      </c>
      <c r="B978" t="s">
        <v>4037</v>
      </c>
      <c r="C978" t="s">
        <v>3360</v>
      </c>
      <c r="G978" t="s">
        <v>2020</v>
      </c>
      <c r="I978" t="s">
        <v>5377</v>
      </c>
      <c r="J978" t="s">
        <v>9</v>
      </c>
      <c r="K978" t="s">
        <v>1733</v>
      </c>
      <c r="M978" t="s">
        <v>1724</v>
      </c>
      <c r="N978" t="s">
        <v>5378</v>
      </c>
    </row>
    <row r="979" spans="1:15" hidden="1" x14ac:dyDescent="0.25">
      <c r="A979" t="s">
        <v>5379</v>
      </c>
      <c r="B979" t="s">
        <v>4037</v>
      </c>
      <c r="C979" t="s">
        <v>3360</v>
      </c>
      <c r="D979" t="s">
        <v>5380</v>
      </c>
      <c r="E979" t="s">
        <v>5381</v>
      </c>
      <c r="G979" t="s">
        <v>2020</v>
      </c>
      <c r="H979" t="s">
        <v>1719</v>
      </c>
      <c r="I979" t="s">
        <v>5382</v>
      </c>
      <c r="J979" t="s">
        <v>9</v>
      </c>
      <c r="K979" t="s">
        <v>1733</v>
      </c>
      <c r="L979" t="s">
        <v>5383</v>
      </c>
      <c r="M979" t="s">
        <v>1724</v>
      </c>
      <c r="N979" t="s">
        <v>5384</v>
      </c>
      <c r="O979" t="s">
        <v>5385</v>
      </c>
    </row>
    <row r="980" spans="1:15" hidden="1" x14ac:dyDescent="0.25">
      <c r="A980" t="s">
        <v>5386</v>
      </c>
      <c r="B980" t="s">
        <v>3372</v>
      </c>
      <c r="C980" t="s">
        <v>3360</v>
      </c>
      <c r="D980" t="s">
        <v>832</v>
      </c>
      <c r="E980" t="s">
        <v>5387</v>
      </c>
      <c r="F980" t="s">
        <v>5388</v>
      </c>
      <c r="G980" t="s">
        <v>1718</v>
      </c>
      <c r="H980" t="s">
        <v>1719</v>
      </c>
      <c r="I980" t="s">
        <v>5389</v>
      </c>
      <c r="J980" t="s">
        <v>1721</v>
      </c>
      <c r="K980" t="s">
        <v>1733</v>
      </c>
      <c r="L980" t="s">
        <v>5390</v>
      </c>
      <c r="M980" t="s">
        <v>1724</v>
      </c>
      <c r="N980" t="s">
        <v>5391</v>
      </c>
      <c r="O980" t="s">
        <v>1726</v>
      </c>
    </row>
    <row r="981" spans="1:15" hidden="1" x14ac:dyDescent="0.25">
      <c r="A981" t="s">
        <v>5392</v>
      </c>
      <c r="B981" t="s">
        <v>3372</v>
      </c>
      <c r="C981" t="s">
        <v>3360</v>
      </c>
      <c r="D981" t="s">
        <v>832</v>
      </c>
      <c r="E981" t="s">
        <v>5393</v>
      </c>
      <c r="F981" t="s">
        <v>5388</v>
      </c>
      <c r="G981" t="s">
        <v>1718</v>
      </c>
      <c r="H981" t="s">
        <v>1719</v>
      </c>
      <c r="I981" t="s">
        <v>5394</v>
      </c>
      <c r="J981" t="s">
        <v>1721</v>
      </c>
      <c r="K981" t="s">
        <v>1733</v>
      </c>
      <c r="L981" t="s">
        <v>5395</v>
      </c>
      <c r="M981" t="s">
        <v>1724</v>
      </c>
      <c r="N981" t="s">
        <v>5396</v>
      </c>
      <c r="O981" t="s">
        <v>1726</v>
      </c>
    </row>
    <row r="982" spans="1:15" hidden="1" x14ac:dyDescent="0.25">
      <c r="A982" t="s">
        <v>5392</v>
      </c>
      <c r="B982" t="s">
        <v>3372</v>
      </c>
      <c r="C982" t="s">
        <v>3360</v>
      </c>
      <c r="G982" t="s">
        <v>2020</v>
      </c>
      <c r="I982" t="s">
        <v>5394</v>
      </c>
      <c r="J982" t="s">
        <v>9</v>
      </c>
      <c r="K982" t="s">
        <v>1733</v>
      </c>
      <c r="M982" t="s">
        <v>1724</v>
      </c>
      <c r="N982" t="s">
        <v>5396</v>
      </c>
    </row>
    <row r="983" spans="1:15" hidden="1" x14ac:dyDescent="0.25">
      <c r="A983" t="s">
        <v>5397</v>
      </c>
      <c r="B983" t="s">
        <v>3372</v>
      </c>
      <c r="C983" t="s">
        <v>3360</v>
      </c>
      <c r="D983" t="s">
        <v>20</v>
      </c>
      <c r="E983" t="s">
        <v>5398</v>
      </c>
      <c r="F983" t="s">
        <v>3735</v>
      </c>
      <c r="G983" t="s">
        <v>1785</v>
      </c>
      <c r="H983" t="s">
        <v>1719</v>
      </c>
      <c r="I983" t="s">
        <v>5399</v>
      </c>
      <c r="J983" t="s">
        <v>1721</v>
      </c>
      <c r="K983" t="s">
        <v>1733</v>
      </c>
      <c r="L983" t="s">
        <v>5400</v>
      </c>
      <c r="M983" t="s">
        <v>1724</v>
      </c>
      <c r="N983" t="s">
        <v>5401</v>
      </c>
      <c r="O983" t="s">
        <v>1726</v>
      </c>
    </row>
    <row r="984" spans="1:15" hidden="1" x14ac:dyDescent="0.25">
      <c r="A984" t="s">
        <v>5402</v>
      </c>
      <c r="B984" t="s">
        <v>3372</v>
      </c>
      <c r="C984" t="s">
        <v>3360</v>
      </c>
      <c r="D984" t="s">
        <v>52</v>
      </c>
      <c r="E984" t="s">
        <v>5403</v>
      </c>
      <c r="F984" t="s">
        <v>3861</v>
      </c>
      <c r="G984" t="s">
        <v>1988</v>
      </c>
      <c r="H984" t="s">
        <v>1719</v>
      </c>
      <c r="I984" t="s">
        <v>5281</v>
      </c>
      <c r="J984" t="s">
        <v>1721</v>
      </c>
      <c r="K984" t="s">
        <v>1733</v>
      </c>
      <c r="L984" t="s">
        <v>5404</v>
      </c>
      <c r="M984" t="s">
        <v>1724</v>
      </c>
      <c r="N984" t="s">
        <v>5405</v>
      </c>
      <c r="O984" t="s">
        <v>1726</v>
      </c>
    </row>
    <row r="985" spans="1:15" hidden="1" x14ac:dyDescent="0.25">
      <c r="A985" t="s">
        <v>5406</v>
      </c>
      <c r="B985" t="s">
        <v>3372</v>
      </c>
      <c r="C985" t="s">
        <v>3360</v>
      </c>
      <c r="D985" t="s">
        <v>44</v>
      </c>
      <c r="E985" t="s">
        <v>5407</v>
      </c>
      <c r="F985" t="s">
        <v>2694</v>
      </c>
      <c r="G985" t="s">
        <v>1760</v>
      </c>
      <c r="H985" t="s">
        <v>1719</v>
      </c>
      <c r="I985" t="s">
        <v>5408</v>
      </c>
      <c r="J985" t="s">
        <v>1721</v>
      </c>
      <c r="K985" t="s">
        <v>1733</v>
      </c>
      <c r="L985" t="s">
        <v>5409</v>
      </c>
      <c r="M985" t="s">
        <v>1724</v>
      </c>
      <c r="N985" t="s">
        <v>5410</v>
      </c>
      <c r="O985" t="s">
        <v>1726</v>
      </c>
    </row>
    <row r="986" spans="1:15" hidden="1" x14ac:dyDescent="0.25">
      <c r="A986" t="s">
        <v>5411</v>
      </c>
      <c r="B986" t="s">
        <v>3372</v>
      </c>
      <c r="C986" t="s">
        <v>3360</v>
      </c>
      <c r="D986" t="s">
        <v>1826</v>
      </c>
      <c r="E986" t="s">
        <v>4352</v>
      </c>
      <c r="F986" t="s">
        <v>5412</v>
      </c>
      <c r="G986" t="s">
        <v>1829</v>
      </c>
      <c r="H986" t="s">
        <v>1719</v>
      </c>
      <c r="I986" t="s">
        <v>2318</v>
      </c>
      <c r="J986" t="s">
        <v>1721</v>
      </c>
      <c r="K986" t="s">
        <v>1733</v>
      </c>
      <c r="L986" t="s">
        <v>5413</v>
      </c>
      <c r="M986" t="s">
        <v>1724</v>
      </c>
      <c r="N986" t="s">
        <v>5414</v>
      </c>
      <c r="O986" t="s">
        <v>1726</v>
      </c>
    </row>
    <row r="987" spans="1:15" hidden="1" x14ac:dyDescent="0.25">
      <c r="A987" t="s">
        <v>5415</v>
      </c>
      <c r="B987" t="s">
        <v>3372</v>
      </c>
      <c r="C987" t="s">
        <v>3360</v>
      </c>
      <c r="D987" t="s">
        <v>22</v>
      </c>
      <c r="E987" t="s">
        <v>5416</v>
      </c>
      <c r="F987" t="s">
        <v>3777</v>
      </c>
      <c r="G987" t="s">
        <v>1785</v>
      </c>
      <c r="H987" t="s">
        <v>1719</v>
      </c>
      <c r="I987" t="s">
        <v>5417</v>
      </c>
      <c r="J987" t="s">
        <v>1721</v>
      </c>
      <c r="K987" t="s">
        <v>1733</v>
      </c>
      <c r="L987" t="s">
        <v>5418</v>
      </c>
      <c r="M987" t="s">
        <v>1724</v>
      </c>
      <c r="N987" t="s">
        <v>5419</v>
      </c>
      <c r="O987" t="s">
        <v>1726</v>
      </c>
    </row>
    <row r="988" spans="1:15" hidden="1" x14ac:dyDescent="0.25">
      <c r="A988" t="s">
        <v>5415</v>
      </c>
      <c r="B988" t="s">
        <v>3372</v>
      </c>
      <c r="C988" t="s">
        <v>3360</v>
      </c>
      <c r="G988" t="s">
        <v>2020</v>
      </c>
      <c r="I988" t="s">
        <v>5417</v>
      </c>
      <c r="J988" t="s">
        <v>9</v>
      </c>
      <c r="K988" t="s">
        <v>1733</v>
      </c>
      <c r="M988" t="s">
        <v>1724</v>
      </c>
      <c r="N988" t="s">
        <v>5420</v>
      </c>
    </row>
    <row r="989" spans="1:15" hidden="1" x14ac:dyDescent="0.25">
      <c r="A989" t="s">
        <v>5421</v>
      </c>
      <c r="B989" t="s">
        <v>3372</v>
      </c>
      <c r="C989" t="s">
        <v>3360</v>
      </c>
      <c r="D989" t="s">
        <v>22</v>
      </c>
      <c r="E989" t="s">
        <v>5422</v>
      </c>
      <c r="F989" t="s">
        <v>3777</v>
      </c>
      <c r="G989" t="s">
        <v>1785</v>
      </c>
      <c r="H989" t="s">
        <v>1719</v>
      </c>
      <c r="I989" t="s">
        <v>5277</v>
      </c>
      <c r="J989" t="s">
        <v>1721</v>
      </c>
      <c r="K989" t="s">
        <v>1733</v>
      </c>
      <c r="L989" t="s">
        <v>5423</v>
      </c>
      <c r="M989" t="s">
        <v>1724</v>
      </c>
      <c r="N989" t="s">
        <v>5424</v>
      </c>
      <c r="O989" t="s">
        <v>1726</v>
      </c>
    </row>
    <row r="990" spans="1:15" hidden="1" x14ac:dyDescent="0.25">
      <c r="A990" t="s">
        <v>5421</v>
      </c>
      <c r="B990" t="s">
        <v>3372</v>
      </c>
      <c r="C990" t="s">
        <v>3360</v>
      </c>
      <c r="G990" t="s">
        <v>2020</v>
      </c>
      <c r="I990" t="s">
        <v>5425</v>
      </c>
      <c r="J990" t="s">
        <v>9</v>
      </c>
      <c r="K990" t="s">
        <v>1733</v>
      </c>
      <c r="M990" t="s">
        <v>1724</v>
      </c>
      <c r="N990" t="s">
        <v>5424</v>
      </c>
    </row>
    <row r="991" spans="1:15" hidden="1" x14ac:dyDescent="0.25">
      <c r="A991" t="s">
        <v>5426</v>
      </c>
      <c r="B991" t="s">
        <v>3372</v>
      </c>
      <c r="C991" t="s">
        <v>3360</v>
      </c>
      <c r="D991" t="s">
        <v>832</v>
      </c>
      <c r="E991" t="s">
        <v>5427</v>
      </c>
      <c r="F991" t="s">
        <v>5276</v>
      </c>
      <c r="G991" t="s">
        <v>1921</v>
      </c>
      <c r="H991" t="s">
        <v>1719</v>
      </c>
      <c r="I991" t="s">
        <v>5408</v>
      </c>
      <c r="J991" t="s">
        <v>1721</v>
      </c>
      <c r="K991" t="s">
        <v>1733</v>
      </c>
      <c r="L991" t="s">
        <v>5428</v>
      </c>
      <c r="M991" t="s">
        <v>1724</v>
      </c>
      <c r="N991" t="s">
        <v>5429</v>
      </c>
      <c r="O991" t="s">
        <v>1726</v>
      </c>
    </row>
    <row r="992" spans="1:15" hidden="1" x14ac:dyDescent="0.25">
      <c r="A992" t="s">
        <v>5426</v>
      </c>
      <c r="B992" t="s">
        <v>3372</v>
      </c>
      <c r="C992" t="s">
        <v>3360</v>
      </c>
      <c r="G992" t="s">
        <v>2020</v>
      </c>
      <c r="I992" t="s">
        <v>5430</v>
      </c>
      <c r="J992" t="s">
        <v>9</v>
      </c>
      <c r="K992" t="s">
        <v>1733</v>
      </c>
      <c r="M992" t="s">
        <v>1724</v>
      </c>
      <c r="N992" t="s">
        <v>5429</v>
      </c>
    </row>
    <row r="993" spans="1:15" hidden="1" x14ac:dyDescent="0.25">
      <c r="A993" t="s">
        <v>5431</v>
      </c>
      <c r="B993" t="s">
        <v>3372</v>
      </c>
      <c r="C993" t="s">
        <v>3360</v>
      </c>
      <c r="D993" t="s">
        <v>84</v>
      </c>
      <c r="E993" t="s">
        <v>5432</v>
      </c>
      <c r="F993" t="s">
        <v>5433</v>
      </c>
      <c r="G993" t="s">
        <v>1785</v>
      </c>
      <c r="H993" t="s">
        <v>1719</v>
      </c>
      <c r="I993" t="s">
        <v>5434</v>
      </c>
      <c r="J993" t="s">
        <v>1721</v>
      </c>
      <c r="K993" t="s">
        <v>1733</v>
      </c>
      <c r="L993" t="s">
        <v>5435</v>
      </c>
      <c r="M993" t="s">
        <v>1724</v>
      </c>
      <c r="N993" t="s">
        <v>5436</v>
      </c>
      <c r="O993" t="s">
        <v>3311</v>
      </c>
    </row>
    <row r="994" spans="1:15" hidden="1" x14ac:dyDescent="0.25">
      <c r="A994" t="s">
        <v>5437</v>
      </c>
      <c r="B994" t="s">
        <v>4037</v>
      </c>
      <c r="C994" t="s">
        <v>3360</v>
      </c>
      <c r="D994" t="s">
        <v>1104</v>
      </c>
      <c r="E994" t="s">
        <v>5438</v>
      </c>
      <c r="F994" t="s">
        <v>4395</v>
      </c>
      <c r="G994" t="s">
        <v>1921</v>
      </c>
      <c r="H994" t="s">
        <v>1719</v>
      </c>
      <c r="I994" t="s">
        <v>5439</v>
      </c>
      <c r="J994" t="s">
        <v>1721</v>
      </c>
      <c r="K994" t="s">
        <v>1733</v>
      </c>
      <c r="L994" t="s">
        <v>5440</v>
      </c>
      <c r="M994" t="s">
        <v>1724</v>
      </c>
      <c r="N994" t="s">
        <v>5441</v>
      </c>
      <c r="O994" t="s">
        <v>1726</v>
      </c>
    </row>
    <row r="995" spans="1:15" hidden="1" x14ac:dyDescent="0.25">
      <c r="A995" t="s">
        <v>5437</v>
      </c>
      <c r="B995" t="s">
        <v>4037</v>
      </c>
      <c r="C995" t="s">
        <v>3360</v>
      </c>
      <c r="G995" t="s">
        <v>2020</v>
      </c>
      <c r="I995" t="s">
        <v>5439</v>
      </c>
      <c r="J995" t="s">
        <v>9</v>
      </c>
      <c r="K995" t="s">
        <v>1733</v>
      </c>
      <c r="M995" t="s">
        <v>1724</v>
      </c>
      <c r="N995" t="s">
        <v>5441</v>
      </c>
    </row>
    <row r="996" spans="1:15" hidden="1" x14ac:dyDescent="0.25">
      <c r="A996" t="s">
        <v>5442</v>
      </c>
      <c r="B996" t="s">
        <v>4037</v>
      </c>
      <c r="C996" t="s">
        <v>3360</v>
      </c>
      <c r="D996" t="s">
        <v>555</v>
      </c>
      <c r="E996" t="s">
        <v>4160</v>
      </c>
      <c r="F996" t="s">
        <v>5443</v>
      </c>
      <c r="G996" t="s">
        <v>1921</v>
      </c>
      <c r="H996" t="s">
        <v>1719</v>
      </c>
      <c r="I996" t="s">
        <v>5444</v>
      </c>
      <c r="J996" t="s">
        <v>1721</v>
      </c>
      <c r="K996" t="s">
        <v>1733</v>
      </c>
      <c r="L996" t="s">
        <v>5445</v>
      </c>
      <c r="M996" t="s">
        <v>1724</v>
      </c>
      <c r="N996" t="s">
        <v>5446</v>
      </c>
      <c r="O996" t="s">
        <v>1726</v>
      </c>
    </row>
    <row r="997" spans="1:15" hidden="1" x14ac:dyDescent="0.25">
      <c r="A997" t="s">
        <v>5442</v>
      </c>
      <c r="B997" t="s">
        <v>4037</v>
      </c>
      <c r="C997" t="s">
        <v>3360</v>
      </c>
      <c r="G997" t="s">
        <v>2020</v>
      </c>
      <c r="I997" t="s">
        <v>5444</v>
      </c>
      <c r="J997" t="s">
        <v>9</v>
      </c>
      <c r="K997" t="s">
        <v>1733</v>
      </c>
      <c r="M997" t="s">
        <v>1724</v>
      </c>
      <c r="N997" t="s">
        <v>5446</v>
      </c>
    </row>
    <row r="998" spans="1:15" hidden="1" x14ac:dyDescent="0.25">
      <c r="A998" t="s">
        <v>5447</v>
      </c>
      <c r="B998" t="s">
        <v>4037</v>
      </c>
      <c r="C998" t="s">
        <v>3360</v>
      </c>
      <c r="D998" t="s">
        <v>55</v>
      </c>
      <c r="E998" t="s">
        <v>4165</v>
      </c>
      <c r="F998" t="s">
        <v>2042</v>
      </c>
      <c r="G998" t="s">
        <v>1785</v>
      </c>
      <c r="H998" t="s">
        <v>1719</v>
      </c>
      <c r="I998" t="s">
        <v>5448</v>
      </c>
      <c r="J998" t="s">
        <v>1721</v>
      </c>
      <c r="K998" t="s">
        <v>1733</v>
      </c>
      <c r="L998" t="s">
        <v>5449</v>
      </c>
      <c r="M998" t="s">
        <v>1724</v>
      </c>
      <c r="N998" t="s">
        <v>5450</v>
      </c>
      <c r="O998" t="s">
        <v>1726</v>
      </c>
    </row>
    <row r="999" spans="1:15" hidden="1" x14ac:dyDescent="0.25">
      <c r="A999" t="s">
        <v>5451</v>
      </c>
      <c r="B999" t="s">
        <v>4037</v>
      </c>
      <c r="C999" t="s">
        <v>3360</v>
      </c>
      <c r="D999" t="s">
        <v>30</v>
      </c>
      <c r="E999" t="s">
        <v>5452</v>
      </c>
      <c r="F999" t="s">
        <v>4319</v>
      </c>
      <c r="G999" t="s">
        <v>1749</v>
      </c>
      <c r="H999" t="s">
        <v>1719</v>
      </c>
      <c r="I999" t="s">
        <v>5453</v>
      </c>
      <c r="J999" t="s">
        <v>1721</v>
      </c>
      <c r="K999" t="s">
        <v>1733</v>
      </c>
      <c r="L999" t="s">
        <v>5454</v>
      </c>
      <c r="M999" t="s">
        <v>1724</v>
      </c>
      <c r="N999" t="s">
        <v>5455</v>
      </c>
      <c r="O999" t="s">
        <v>1726</v>
      </c>
    </row>
    <row r="1000" spans="1:15" hidden="1" x14ac:dyDescent="0.25">
      <c r="A1000" t="s">
        <v>5451</v>
      </c>
      <c r="B1000" t="s">
        <v>4037</v>
      </c>
      <c r="C1000" t="s">
        <v>3360</v>
      </c>
      <c r="G1000" t="s">
        <v>2020</v>
      </c>
      <c r="I1000" t="s">
        <v>5453</v>
      </c>
      <c r="J1000" t="s">
        <v>9</v>
      </c>
      <c r="K1000" t="s">
        <v>1733</v>
      </c>
      <c r="M1000" t="s">
        <v>1724</v>
      </c>
      <c r="N1000" t="s">
        <v>5455</v>
      </c>
    </row>
    <row r="1001" spans="1:15" hidden="1" x14ac:dyDescent="0.25">
      <c r="A1001" t="s">
        <v>5456</v>
      </c>
      <c r="B1001" t="s">
        <v>4037</v>
      </c>
      <c r="C1001" t="s">
        <v>3360</v>
      </c>
      <c r="D1001" t="s">
        <v>4450</v>
      </c>
      <c r="E1001" t="s">
        <v>4077</v>
      </c>
      <c r="F1001" t="s">
        <v>4452</v>
      </c>
      <c r="G1001" t="s">
        <v>1921</v>
      </c>
      <c r="H1001" t="s">
        <v>1719</v>
      </c>
      <c r="I1001" t="s">
        <v>5457</v>
      </c>
      <c r="J1001" t="s">
        <v>1721</v>
      </c>
      <c r="K1001" t="s">
        <v>1733</v>
      </c>
      <c r="L1001" t="s">
        <v>5458</v>
      </c>
      <c r="M1001" t="s">
        <v>1724</v>
      </c>
      <c r="N1001" t="s">
        <v>5459</v>
      </c>
      <c r="O1001" t="s">
        <v>3311</v>
      </c>
    </row>
    <row r="1002" spans="1:15" hidden="1" x14ac:dyDescent="0.25">
      <c r="A1002" t="s">
        <v>5456</v>
      </c>
      <c r="B1002" t="s">
        <v>4037</v>
      </c>
      <c r="C1002" t="s">
        <v>3360</v>
      </c>
      <c r="G1002" t="s">
        <v>2020</v>
      </c>
      <c r="I1002" t="s">
        <v>5460</v>
      </c>
      <c r="J1002" t="s">
        <v>9</v>
      </c>
      <c r="K1002" t="s">
        <v>1733</v>
      </c>
      <c r="M1002" t="s">
        <v>1724</v>
      </c>
    </row>
    <row r="1003" spans="1:15" hidden="1" x14ac:dyDescent="0.25">
      <c r="A1003" t="s">
        <v>5461</v>
      </c>
      <c r="B1003" t="s">
        <v>4037</v>
      </c>
      <c r="C1003" t="s">
        <v>3360</v>
      </c>
      <c r="D1003" t="s">
        <v>1104</v>
      </c>
      <c r="E1003" t="s">
        <v>4212</v>
      </c>
      <c r="F1003" t="s">
        <v>4461</v>
      </c>
      <c r="G1003" t="s">
        <v>4462</v>
      </c>
      <c r="H1003" t="s">
        <v>1719</v>
      </c>
      <c r="I1003" t="s">
        <v>5462</v>
      </c>
      <c r="J1003" t="s">
        <v>1721</v>
      </c>
      <c r="K1003" t="s">
        <v>1733</v>
      </c>
      <c r="L1003" t="s">
        <v>5463</v>
      </c>
      <c r="M1003" t="s">
        <v>1724</v>
      </c>
      <c r="N1003" t="s">
        <v>5464</v>
      </c>
      <c r="O1003" t="s">
        <v>1726</v>
      </c>
    </row>
    <row r="1004" spans="1:15" hidden="1" x14ac:dyDescent="0.25">
      <c r="A1004" t="s">
        <v>5461</v>
      </c>
      <c r="B1004" t="s">
        <v>4037</v>
      </c>
      <c r="C1004" t="s">
        <v>3360</v>
      </c>
      <c r="G1004" t="s">
        <v>2020</v>
      </c>
      <c r="I1004" t="s">
        <v>5462</v>
      </c>
      <c r="J1004" t="s">
        <v>9</v>
      </c>
      <c r="K1004" t="s">
        <v>1733</v>
      </c>
      <c r="M1004" t="s">
        <v>1724</v>
      </c>
      <c r="N1004" t="s">
        <v>5464</v>
      </c>
    </row>
    <row r="1005" spans="1:15" hidden="1" x14ac:dyDescent="0.25">
      <c r="A1005" t="s">
        <v>5465</v>
      </c>
      <c r="B1005" t="s">
        <v>4037</v>
      </c>
      <c r="C1005" t="s">
        <v>3360</v>
      </c>
      <c r="D1005" t="s">
        <v>14</v>
      </c>
      <c r="F1005" t="s">
        <v>4283</v>
      </c>
      <c r="G1005" t="s">
        <v>1760</v>
      </c>
      <c r="I1005" t="s">
        <v>5466</v>
      </c>
      <c r="J1005" t="s">
        <v>1721</v>
      </c>
      <c r="K1005" t="s">
        <v>1733</v>
      </c>
      <c r="L1005" t="s">
        <v>5467</v>
      </c>
      <c r="M1005" t="s">
        <v>1724</v>
      </c>
      <c r="N1005" t="s">
        <v>5468</v>
      </c>
      <c r="O1005" t="s">
        <v>1726</v>
      </c>
    </row>
    <row r="1006" spans="1:15" hidden="1" x14ac:dyDescent="0.25">
      <c r="A1006" t="s">
        <v>5469</v>
      </c>
      <c r="B1006" t="s">
        <v>4037</v>
      </c>
      <c r="C1006" t="s">
        <v>3360</v>
      </c>
      <c r="D1006" t="s">
        <v>5311</v>
      </c>
      <c r="E1006" t="s">
        <v>5470</v>
      </c>
      <c r="F1006" t="s">
        <v>5312</v>
      </c>
      <c r="G1006" t="s">
        <v>4462</v>
      </c>
      <c r="H1006" t="s">
        <v>1719</v>
      </c>
      <c r="I1006" t="s">
        <v>5471</v>
      </c>
      <c r="J1006" t="s">
        <v>1721</v>
      </c>
      <c r="K1006" t="s">
        <v>1733</v>
      </c>
      <c r="L1006" t="s">
        <v>5472</v>
      </c>
      <c r="M1006" t="s">
        <v>1724</v>
      </c>
      <c r="N1006" t="s">
        <v>5473</v>
      </c>
      <c r="O1006" t="s">
        <v>1726</v>
      </c>
    </row>
    <row r="1007" spans="1:15" hidden="1" x14ac:dyDescent="0.25">
      <c r="A1007" t="s">
        <v>5474</v>
      </c>
      <c r="B1007" t="s">
        <v>4512</v>
      </c>
      <c r="C1007" t="s">
        <v>3360</v>
      </c>
      <c r="D1007" t="s">
        <v>5475</v>
      </c>
      <c r="F1007" t="s">
        <v>5476</v>
      </c>
      <c r="G1007" t="s">
        <v>4462</v>
      </c>
      <c r="I1007" t="s">
        <v>5477</v>
      </c>
      <c r="J1007" t="s">
        <v>1721</v>
      </c>
      <c r="K1007" t="s">
        <v>1733</v>
      </c>
      <c r="L1007" t="s">
        <v>5478</v>
      </c>
      <c r="M1007" t="s">
        <v>1724</v>
      </c>
      <c r="N1007" t="s">
        <v>5479</v>
      </c>
      <c r="O1007" t="s">
        <v>2273</v>
      </c>
    </row>
    <row r="1008" spans="1:15" hidden="1" x14ac:dyDescent="0.25">
      <c r="A1008" t="s">
        <v>5480</v>
      </c>
      <c r="B1008" t="s">
        <v>5481</v>
      </c>
      <c r="C1008" t="s">
        <v>5482</v>
      </c>
      <c r="D1008" t="s">
        <v>195</v>
      </c>
      <c r="E1008" t="s">
        <v>5483</v>
      </c>
      <c r="F1008" t="s">
        <v>5484</v>
      </c>
      <c r="G1008" t="s">
        <v>1731</v>
      </c>
      <c r="H1008" t="s">
        <v>1719</v>
      </c>
      <c r="I1008" t="s">
        <v>5485</v>
      </c>
      <c r="J1008" t="s">
        <v>1721</v>
      </c>
      <c r="K1008" t="s">
        <v>1722</v>
      </c>
      <c r="L1008" t="s">
        <v>5486</v>
      </c>
      <c r="M1008" t="s">
        <v>1724</v>
      </c>
      <c r="N1008" t="s">
        <v>5487</v>
      </c>
      <c r="O1008" t="s">
        <v>3311</v>
      </c>
    </row>
    <row r="1009" spans="1:15" hidden="1" x14ac:dyDescent="0.25">
      <c r="A1009" t="s">
        <v>5488</v>
      </c>
      <c r="B1009" t="s">
        <v>5481</v>
      </c>
      <c r="C1009" t="s">
        <v>5482</v>
      </c>
      <c r="D1009" t="s">
        <v>28</v>
      </c>
      <c r="E1009" t="s">
        <v>5489</v>
      </c>
      <c r="F1009" t="s">
        <v>5490</v>
      </c>
      <c r="G1009" t="s">
        <v>1731</v>
      </c>
      <c r="H1009" t="s">
        <v>1719</v>
      </c>
      <c r="I1009" t="s">
        <v>5491</v>
      </c>
      <c r="J1009" t="s">
        <v>1721</v>
      </c>
      <c r="K1009" t="s">
        <v>1733</v>
      </c>
      <c r="L1009" t="s">
        <v>5492</v>
      </c>
      <c r="M1009" t="s">
        <v>1724</v>
      </c>
      <c r="N1009" t="s">
        <v>5493</v>
      </c>
      <c r="O1009" t="s">
        <v>4466</v>
      </c>
    </row>
    <row r="1010" spans="1:15" hidden="1" x14ac:dyDescent="0.25">
      <c r="A1010" t="s">
        <v>5494</v>
      </c>
      <c r="B1010" t="s">
        <v>5481</v>
      </c>
      <c r="C1010" t="s">
        <v>5482</v>
      </c>
      <c r="D1010" t="s">
        <v>28</v>
      </c>
      <c r="E1010" t="s">
        <v>5495</v>
      </c>
      <c r="F1010" t="s">
        <v>5490</v>
      </c>
      <c r="G1010" t="s">
        <v>1731</v>
      </c>
      <c r="H1010" t="s">
        <v>1719</v>
      </c>
      <c r="I1010" t="s">
        <v>5496</v>
      </c>
      <c r="J1010" t="s">
        <v>1721</v>
      </c>
      <c r="K1010" t="s">
        <v>1733</v>
      </c>
      <c r="L1010" t="s">
        <v>5497</v>
      </c>
      <c r="M1010" t="s">
        <v>1724</v>
      </c>
      <c r="N1010" t="s">
        <v>5498</v>
      </c>
      <c r="O1010" t="s">
        <v>1726</v>
      </c>
    </row>
    <row r="1011" spans="1:15" x14ac:dyDescent="0.25">
      <c r="A1011" t="s">
        <v>5499</v>
      </c>
      <c r="B1011" t="s">
        <v>5500</v>
      </c>
      <c r="C1011" t="s">
        <v>5482</v>
      </c>
      <c r="D1011" t="s">
        <v>1493</v>
      </c>
      <c r="E1011" t="s">
        <v>5501</v>
      </c>
      <c r="F1011" t="s">
        <v>5502</v>
      </c>
      <c r="G1011" t="s">
        <v>1988</v>
      </c>
      <c r="H1011" t="s">
        <v>1719</v>
      </c>
      <c r="I1011" t="s">
        <v>5503</v>
      </c>
      <c r="J1011" t="s">
        <v>1721</v>
      </c>
      <c r="K1011" t="s">
        <v>1733</v>
      </c>
      <c r="L1011" t="s">
        <v>5504</v>
      </c>
      <c r="M1011" t="s">
        <v>1724</v>
      </c>
      <c r="N1011" t="s">
        <v>5505</v>
      </c>
      <c r="O1011" t="s">
        <v>1742</v>
      </c>
    </row>
    <row r="1012" spans="1:15" hidden="1" x14ac:dyDescent="0.25">
      <c r="A1012" t="s">
        <v>5506</v>
      </c>
      <c r="B1012" t="s">
        <v>5507</v>
      </c>
      <c r="C1012" t="s">
        <v>5482</v>
      </c>
      <c r="D1012" t="s">
        <v>22</v>
      </c>
      <c r="E1012" t="s">
        <v>5508</v>
      </c>
      <c r="F1012" t="s">
        <v>5509</v>
      </c>
      <c r="G1012" t="s">
        <v>1785</v>
      </c>
      <c r="H1012" t="s">
        <v>1719</v>
      </c>
      <c r="I1012" t="s">
        <v>5510</v>
      </c>
      <c r="J1012" t="s">
        <v>1721</v>
      </c>
      <c r="K1012" t="s">
        <v>1733</v>
      </c>
      <c r="L1012" t="s">
        <v>5511</v>
      </c>
      <c r="M1012" t="s">
        <v>1724</v>
      </c>
      <c r="N1012" t="s">
        <v>5512</v>
      </c>
      <c r="O1012" t="s">
        <v>1726</v>
      </c>
    </row>
    <row r="1013" spans="1:15" hidden="1" x14ac:dyDescent="0.25">
      <c r="A1013" t="s">
        <v>5513</v>
      </c>
      <c r="B1013" t="s">
        <v>5514</v>
      </c>
      <c r="C1013" t="s">
        <v>5482</v>
      </c>
      <c r="G1013" t="s">
        <v>2020</v>
      </c>
      <c r="I1013" t="s">
        <v>5515</v>
      </c>
      <c r="J1013" t="s">
        <v>9</v>
      </c>
      <c r="K1013" t="s">
        <v>1733</v>
      </c>
      <c r="M1013" t="s">
        <v>1724</v>
      </c>
      <c r="N1013" t="s">
        <v>5516</v>
      </c>
    </row>
    <row r="1014" spans="1:15" hidden="1" x14ac:dyDescent="0.25">
      <c r="A1014" t="s">
        <v>5517</v>
      </c>
      <c r="B1014" t="s">
        <v>5518</v>
      </c>
      <c r="C1014" t="s">
        <v>5482</v>
      </c>
      <c r="D1014" t="s">
        <v>70</v>
      </c>
      <c r="E1014" t="s">
        <v>5519</v>
      </c>
      <c r="F1014" t="s">
        <v>3537</v>
      </c>
      <c r="G1014" t="s">
        <v>1718</v>
      </c>
      <c r="H1014" t="s">
        <v>1719</v>
      </c>
      <c r="I1014" t="s">
        <v>5520</v>
      </c>
      <c r="J1014" t="s">
        <v>1721</v>
      </c>
      <c r="K1014" t="s">
        <v>1733</v>
      </c>
      <c r="L1014" t="s">
        <v>5521</v>
      </c>
      <c r="M1014" t="s">
        <v>1724</v>
      </c>
      <c r="N1014" t="s">
        <v>5522</v>
      </c>
      <c r="O1014" t="s">
        <v>1742</v>
      </c>
    </row>
    <row r="1015" spans="1:15" hidden="1" x14ac:dyDescent="0.25">
      <c r="A1015" t="s">
        <v>5523</v>
      </c>
      <c r="B1015" t="s">
        <v>5518</v>
      </c>
      <c r="C1015" t="s">
        <v>5482</v>
      </c>
      <c r="D1015" t="s">
        <v>1509</v>
      </c>
      <c r="E1015" t="s">
        <v>5524</v>
      </c>
      <c r="F1015" t="s">
        <v>5525</v>
      </c>
      <c r="G1015" t="s">
        <v>1988</v>
      </c>
      <c r="H1015" t="s">
        <v>1719</v>
      </c>
      <c r="I1015" t="s">
        <v>5526</v>
      </c>
      <c r="J1015" t="s">
        <v>1721</v>
      </c>
      <c r="K1015" t="s">
        <v>1733</v>
      </c>
      <c r="L1015" t="s">
        <v>5527</v>
      </c>
      <c r="M1015" t="s">
        <v>1724</v>
      </c>
      <c r="N1015" t="s">
        <v>5528</v>
      </c>
      <c r="O1015" t="s">
        <v>1753</v>
      </c>
    </row>
    <row r="1016" spans="1:15" hidden="1" x14ac:dyDescent="0.25">
      <c r="A1016" t="s">
        <v>604</v>
      </c>
      <c r="B1016" t="s">
        <v>5529</v>
      </c>
      <c r="C1016" t="s">
        <v>5482</v>
      </c>
      <c r="D1016" t="s">
        <v>103</v>
      </c>
      <c r="E1016" t="s">
        <v>5530</v>
      </c>
      <c r="F1016" t="s">
        <v>5531</v>
      </c>
      <c r="G1016" t="s">
        <v>1738</v>
      </c>
      <c r="H1016" t="s">
        <v>1719</v>
      </c>
      <c r="I1016" t="s">
        <v>5532</v>
      </c>
      <c r="J1016" t="s">
        <v>1721</v>
      </c>
      <c r="K1016" t="s">
        <v>1733</v>
      </c>
      <c r="L1016" t="s">
        <v>5533</v>
      </c>
      <c r="M1016" t="s">
        <v>1724</v>
      </c>
      <c r="N1016" t="s">
        <v>5534</v>
      </c>
      <c r="O1016" t="s">
        <v>1742</v>
      </c>
    </row>
    <row r="1017" spans="1:15" hidden="1" x14ac:dyDescent="0.25">
      <c r="A1017" t="s">
        <v>1124</v>
      </c>
      <c r="B1017" t="s">
        <v>5529</v>
      </c>
      <c r="C1017" t="s">
        <v>5482</v>
      </c>
      <c r="D1017" t="s">
        <v>24</v>
      </c>
      <c r="E1017" t="s">
        <v>5535</v>
      </c>
      <c r="F1017" t="s">
        <v>5536</v>
      </c>
      <c r="G1017" t="s">
        <v>1760</v>
      </c>
      <c r="H1017" t="s">
        <v>1719</v>
      </c>
      <c r="I1017" t="s">
        <v>5537</v>
      </c>
      <c r="J1017" t="s">
        <v>1721</v>
      </c>
      <c r="K1017" t="s">
        <v>1733</v>
      </c>
      <c r="L1017" t="s">
        <v>5538</v>
      </c>
      <c r="M1017" t="s">
        <v>1724</v>
      </c>
      <c r="N1017" t="s">
        <v>5539</v>
      </c>
      <c r="O1017" t="s">
        <v>1742</v>
      </c>
    </row>
    <row r="1018" spans="1:15" hidden="1" x14ac:dyDescent="0.25">
      <c r="A1018" t="s">
        <v>397</v>
      </c>
      <c r="B1018" t="s">
        <v>5529</v>
      </c>
      <c r="C1018" t="s">
        <v>5482</v>
      </c>
      <c r="D1018" t="s">
        <v>149</v>
      </c>
      <c r="E1018" t="s">
        <v>5540</v>
      </c>
      <c r="F1018" t="s">
        <v>5541</v>
      </c>
      <c r="G1018" t="s">
        <v>1760</v>
      </c>
      <c r="H1018" t="s">
        <v>1719</v>
      </c>
      <c r="I1018" t="s">
        <v>5542</v>
      </c>
      <c r="J1018" t="s">
        <v>1721</v>
      </c>
      <c r="K1018" t="s">
        <v>1733</v>
      </c>
      <c r="L1018" t="s">
        <v>5543</v>
      </c>
      <c r="M1018" t="s">
        <v>1724</v>
      </c>
      <c r="N1018" t="s">
        <v>5544</v>
      </c>
      <c r="O1018" t="s">
        <v>1753</v>
      </c>
    </row>
    <row r="1019" spans="1:15" hidden="1" x14ac:dyDescent="0.25">
      <c r="A1019" t="s">
        <v>263</v>
      </c>
      <c r="B1019" t="s">
        <v>5529</v>
      </c>
      <c r="C1019" t="s">
        <v>5482</v>
      </c>
      <c r="D1019" t="s">
        <v>81</v>
      </c>
      <c r="E1019" t="s">
        <v>5545</v>
      </c>
      <c r="F1019" t="s">
        <v>5546</v>
      </c>
      <c r="G1019" t="s">
        <v>1760</v>
      </c>
      <c r="H1019" t="s">
        <v>1719</v>
      </c>
      <c r="I1019" t="s">
        <v>5547</v>
      </c>
      <c r="J1019" t="s">
        <v>1721</v>
      </c>
      <c r="K1019" t="s">
        <v>1733</v>
      </c>
      <c r="L1019" t="s">
        <v>5548</v>
      </c>
      <c r="M1019" t="s">
        <v>1724</v>
      </c>
      <c r="N1019" t="s">
        <v>5549</v>
      </c>
      <c r="O1019" t="s">
        <v>1742</v>
      </c>
    </row>
    <row r="1020" spans="1:15" hidden="1" x14ac:dyDescent="0.25">
      <c r="A1020" t="s">
        <v>77</v>
      </c>
      <c r="B1020" t="s">
        <v>5529</v>
      </c>
      <c r="C1020" t="s">
        <v>5482</v>
      </c>
      <c r="D1020" t="s">
        <v>78</v>
      </c>
      <c r="E1020" t="s">
        <v>5550</v>
      </c>
      <c r="F1020" t="s">
        <v>5551</v>
      </c>
      <c r="G1020" t="s">
        <v>1760</v>
      </c>
      <c r="H1020" t="s">
        <v>1719</v>
      </c>
      <c r="I1020" t="s">
        <v>5552</v>
      </c>
      <c r="J1020" t="s">
        <v>1721</v>
      </c>
      <c r="K1020" t="s">
        <v>1733</v>
      </c>
      <c r="L1020" t="s">
        <v>5553</v>
      </c>
      <c r="M1020" t="s">
        <v>1724</v>
      </c>
      <c r="N1020" t="s">
        <v>5554</v>
      </c>
      <c r="O1020" t="s">
        <v>1742</v>
      </c>
    </row>
    <row r="1021" spans="1:15" hidden="1" x14ac:dyDescent="0.25">
      <c r="A1021" t="s">
        <v>788</v>
      </c>
      <c r="B1021" t="s">
        <v>5529</v>
      </c>
      <c r="C1021" t="s">
        <v>5482</v>
      </c>
      <c r="D1021" t="s">
        <v>78</v>
      </c>
      <c r="E1021" t="s">
        <v>5555</v>
      </c>
      <c r="F1021" t="s">
        <v>5551</v>
      </c>
      <c r="G1021" t="s">
        <v>1760</v>
      </c>
      <c r="H1021" t="s">
        <v>1719</v>
      </c>
      <c r="I1021" t="s">
        <v>5556</v>
      </c>
      <c r="J1021" t="s">
        <v>1721</v>
      </c>
      <c r="K1021" t="s">
        <v>1722</v>
      </c>
      <c r="L1021" t="s">
        <v>5557</v>
      </c>
      <c r="M1021" t="s">
        <v>1724</v>
      </c>
      <c r="N1021" t="s">
        <v>5558</v>
      </c>
      <c r="O1021" t="s">
        <v>1742</v>
      </c>
    </row>
    <row r="1022" spans="1:15" hidden="1" x14ac:dyDescent="0.25">
      <c r="A1022" t="s">
        <v>1142</v>
      </c>
      <c r="B1022" t="s">
        <v>5529</v>
      </c>
      <c r="C1022" t="s">
        <v>5482</v>
      </c>
      <c r="D1022" t="s">
        <v>81</v>
      </c>
      <c r="E1022" t="s">
        <v>5559</v>
      </c>
      <c r="F1022" t="s">
        <v>4724</v>
      </c>
      <c r="G1022" t="s">
        <v>1731</v>
      </c>
      <c r="H1022" t="s">
        <v>1719</v>
      </c>
      <c r="I1022" t="s">
        <v>5560</v>
      </c>
      <c r="J1022" t="s">
        <v>1721</v>
      </c>
      <c r="K1022" t="s">
        <v>1733</v>
      </c>
      <c r="L1022" t="s">
        <v>5561</v>
      </c>
      <c r="M1022" t="s">
        <v>1724</v>
      </c>
      <c r="N1022" t="s">
        <v>5562</v>
      </c>
      <c r="O1022" t="s">
        <v>1753</v>
      </c>
    </row>
    <row r="1023" spans="1:15" hidden="1" x14ac:dyDescent="0.25">
      <c r="A1023" t="s">
        <v>5563</v>
      </c>
      <c r="B1023" t="s">
        <v>5529</v>
      </c>
      <c r="C1023" t="s">
        <v>5482</v>
      </c>
      <c r="D1023" t="s">
        <v>81</v>
      </c>
      <c r="E1023" t="s">
        <v>5564</v>
      </c>
      <c r="F1023" t="s">
        <v>5565</v>
      </c>
      <c r="G1023" t="s">
        <v>1731</v>
      </c>
      <c r="H1023" t="s">
        <v>1719</v>
      </c>
      <c r="I1023" t="s">
        <v>5566</v>
      </c>
      <c r="J1023" t="s">
        <v>1721</v>
      </c>
      <c r="K1023" t="s">
        <v>1733</v>
      </c>
      <c r="L1023" t="s">
        <v>5567</v>
      </c>
      <c r="M1023" t="s">
        <v>1724</v>
      </c>
      <c r="N1023" t="s">
        <v>5568</v>
      </c>
      <c r="O1023" t="s">
        <v>1742</v>
      </c>
    </row>
    <row r="1024" spans="1:15" hidden="1" x14ac:dyDescent="0.25">
      <c r="A1024" t="s">
        <v>879</v>
      </c>
      <c r="B1024" t="s">
        <v>5529</v>
      </c>
      <c r="C1024" t="s">
        <v>5482</v>
      </c>
      <c r="D1024" t="s">
        <v>81</v>
      </c>
      <c r="E1024" t="s">
        <v>5569</v>
      </c>
      <c r="F1024" t="s">
        <v>5565</v>
      </c>
      <c r="G1024" t="s">
        <v>1731</v>
      </c>
      <c r="H1024" t="s">
        <v>1719</v>
      </c>
      <c r="I1024" t="s">
        <v>5570</v>
      </c>
      <c r="J1024" t="s">
        <v>1721</v>
      </c>
      <c r="K1024" t="s">
        <v>1733</v>
      </c>
      <c r="L1024" t="s">
        <v>5571</v>
      </c>
      <c r="M1024" t="s">
        <v>1724</v>
      </c>
      <c r="N1024" t="s">
        <v>5572</v>
      </c>
      <c r="O1024" t="s">
        <v>1753</v>
      </c>
    </row>
    <row r="1025" spans="1:15" hidden="1" x14ac:dyDescent="0.25">
      <c r="A1025" t="s">
        <v>229</v>
      </c>
      <c r="B1025" t="s">
        <v>5529</v>
      </c>
      <c r="C1025" t="s">
        <v>5482</v>
      </c>
      <c r="D1025" t="s">
        <v>81</v>
      </c>
      <c r="E1025" t="s">
        <v>5573</v>
      </c>
      <c r="F1025" t="s">
        <v>5574</v>
      </c>
      <c r="G1025" t="s">
        <v>1731</v>
      </c>
      <c r="H1025" t="s">
        <v>1719</v>
      </c>
      <c r="I1025" t="s">
        <v>5575</v>
      </c>
      <c r="J1025" t="s">
        <v>1721</v>
      </c>
      <c r="K1025" t="s">
        <v>1733</v>
      </c>
      <c r="L1025" t="s">
        <v>5576</v>
      </c>
      <c r="M1025" t="s">
        <v>1724</v>
      </c>
      <c r="N1025" t="s">
        <v>5577</v>
      </c>
      <c r="O1025" t="s">
        <v>1742</v>
      </c>
    </row>
    <row r="1026" spans="1:15" hidden="1" x14ac:dyDescent="0.25">
      <c r="A1026" t="s">
        <v>468</v>
      </c>
      <c r="B1026" t="s">
        <v>5529</v>
      </c>
      <c r="C1026" t="s">
        <v>5482</v>
      </c>
      <c r="D1026" t="s">
        <v>250</v>
      </c>
      <c r="F1026" t="s">
        <v>5578</v>
      </c>
      <c r="G1026" t="s">
        <v>1731</v>
      </c>
      <c r="I1026" t="s">
        <v>5579</v>
      </c>
      <c r="J1026" t="s">
        <v>1721</v>
      </c>
      <c r="K1026" t="s">
        <v>1733</v>
      </c>
      <c r="L1026" t="s">
        <v>5580</v>
      </c>
      <c r="M1026" t="s">
        <v>1724</v>
      </c>
      <c r="N1026" t="s">
        <v>5581</v>
      </c>
      <c r="O1026" t="s">
        <v>1742</v>
      </c>
    </row>
    <row r="1027" spans="1:15" hidden="1" x14ac:dyDescent="0.25">
      <c r="A1027" t="s">
        <v>664</v>
      </c>
      <c r="B1027" t="s">
        <v>5529</v>
      </c>
      <c r="C1027" t="s">
        <v>5482</v>
      </c>
      <c r="D1027" t="s">
        <v>18</v>
      </c>
      <c r="E1027" t="s">
        <v>5582</v>
      </c>
      <c r="F1027" t="s">
        <v>5583</v>
      </c>
      <c r="G1027" t="s">
        <v>1731</v>
      </c>
      <c r="H1027" t="s">
        <v>1719</v>
      </c>
      <c r="I1027" t="s">
        <v>5584</v>
      </c>
      <c r="J1027" t="s">
        <v>1721</v>
      </c>
      <c r="K1027" t="s">
        <v>1733</v>
      </c>
      <c r="L1027" t="s">
        <v>5585</v>
      </c>
      <c r="M1027" t="s">
        <v>1724</v>
      </c>
      <c r="N1027" t="s">
        <v>5586</v>
      </c>
      <c r="O1027" t="s">
        <v>1753</v>
      </c>
    </row>
    <row r="1028" spans="1:15" hidden="1" x14ac:dyDescent="0.25">
      <c r="A1028" t="s">
        <v>460</v>
      </c>
      <c r="B1028" t="s">
        <v>5529</v>
      </c>
      <c r="C1028" t="s">
        <v>5482</v>
      </c>
      <c r="D1028" t="s">
        <v>33</v>
      </c>
      <c r="E1028" t="s">
        <v>5587</v>
      </c>
      <c r="F1028" t="s">
        <v>3895</v>
      </c>
      <c r="G1028" t="s">
        <v>1760</v>
      </c>
      <c r="H1028" t="s">
        <v>1719</v>
      </c>
      <c r="I1028" t="s">
        <v>5588</v>
      </c>
      <c r="J1028" t="s">
        <v>1721</v>
      </c>
      <c r="K1028" t="s">
        <v>1733</v>
      </c>
      <c r="L1028" t="s">
        <v>5589</v>
      </c>
      <c r="M1028" t="s">
        <v>1724</v>
      </c>
      <c r="N1028" t="s">
        <v>5590</v>
      </c>
      <c r="O1028" t="s">
        <v>1753</v>
      </c>
    </row>
    <row r="1029" spans="1:15" hidden="1" x14ac:dyDescent="0.25">
      <c r="A1029" t="s">
        <v>802</v>
      </c>
      <c r="B1029" t="s">
        <v>5529</v>
      </c>
      <c r="C1029" t="s">
        <v>5482</v>
      </c>
      <c r="D1029" t="s">
        <v>33</v>
      </c>
      <c r="E1029" t="s">
        <v>1328</v>
      </c>
      <c r="F1029" t="s">
        <v>3895</v>
      </c>
      <c r="G1029" t="s">
        <v>1760</v>
      </c>
      <c r="H1029" t="s">
        <v>1719</v>
      </c>
      <c r="I1029" t="s">
        <v>5591</v>
      </c>
      <c r="J1029" t="s">
        <v>1721</v>
      </c>
      <c r="K1029" t="s">
        <v>1733</v>
      </c>
      <c r="L1029" t="s">
        <v>5592</v>
      </c>
      <c r="M1029" t="s">
        <v>1724</v>
      </c>
      <c r="N1029" t="s">
        <v>5593</v>
      </c>
      <c r="O1029" t="s">
        <v>1742</v>
      </c>
    </row>
    <row r="1030" spans="1:15" hidden="1" x14ac:dyDescent="0.25">
      <c r="A1030" t="s">
        <v>5594</v>
      </c>
      <c r="B1030" t="s">
        <v>5529</v>
      </c>
      <c r="C1030" t="s">
        <v>5482</v>
      </c>
      <c r="D1030" t="s">
        <v>1504</v>
      </c>
      <c r="F1030" t="s">
        <v>5595</v>
      </c>
      <c r="G1030" t="s">
        <v>1829</v>
      </c>
      <c r="I1030" t="s">
        <v>5596</v>
      </c>
      <c r="J1030" t="s">
        <v>1721</v>
      </c>
      <c r="K1030" t="s">
        <v>1733</v>
      </c>
      <c r="L1030" t="s">
        <v>5597</v>
      </c>
      <c r="M1030" t="s">
        <v>1724</v>
      </c>
      <c r="N1030" t="s">
        <v>5598</v>
      </c>
      <c r="O1030" t="s">
        <v>1742</v>
      </c>
    </row>
    <row r="1031" spans="1:15" hidden="1" x14ac:dyDescent="0.25">
      <c r="A1031" t="s">
        <v>5599</v>
      </c>
      <c r="B1031" t="s">
        <v>5529</v>
      </c>
      <c r="C1031" t="s">
        <v>5482</v>
      </c>
      <c r="D1031" t="s">
        <v>1504</v>
      </c>
      <c r="E1031" t="s">
        <v>5600</v>
      </c>
      <c r="F1031" t="s">
        <v>5601</v>
      </c>
      <c r="G1031" t="s">
        <v>1829</v>
      </c>
      <c r="H1031" t="s">
        <v>1719</v>
      </c>
      <c r="I1031" t="s">
        <v>5602</v>
      </c>
      <c r="J1031" t="s">
        <v>1721</v>
      </c>
      <c r="K1031" t="s">
        <v>1733</v>
      </c>
      <c r="L1031" t="s">
        <v>5603</v>
      </c>
      <c r="M1031" t="s">
        <v>1724</v>
      </c>
      <c r="N1031" t="s">
        <v>5604</v>
      </c>
      <c r="O1031" t="s">
        <v>1753</v>
      </c>
    </row>
    <row r="1032" spans="1:15" hidden="1" x14ac:dyDescent="0.25">
      <c r="A1032" t="s">
        <v>5605</v>
      </c>
      <c r="B1032" t="s">
        <v>5529</v>
      </c>
      <c r="C1032" t="s">
        <v>5482</v>
      </c>
      <c r="D1032" t="s">
        <v>1509</v>
      </c>
      <c r="E1032" t="s">
        <v>5606</v>
      </c>
      <c r="F1032" t="s">
        <v>5607</v>
      </c>
      <c r="G1032" t="s">
        <v>1829</v>
      </c>
      <c r="H1032" t="s">
        <v>1719</v>
      </c>
      <c r="I1032" t="s">
        <v>5608</v>
      </c>
      <c r="J1032" t="s">
        <v>1721</v>
      </c>
      <c r="K1032" t="s">
        <v>1733</v>
      </c>
      <c r="L1032" t="s">
        <v>5609</v>
      </c>
      <c r="M1032" t="s">
        <v>1724</v>
      </c>
      <c r="N1032" t="s">
        <v>5610</v>
      </c>
      <c r="O1032" t="s">
        <v>1742</v>
      </c>
    </row>
    <row r="1033" spans="1:15" hidden="1" x14ac:dyDescent="0.25">
      <c r="A1033" t="s">
        <v>5611</v>
      </c>
      <c r="B1033" t="s">
        <v>5529</v>
      </c>
      <c r="C1033" t="s">
        <v>5482</v>
      </c>
      <c r="D1033" t="s">
        <v>244</v>
      </c>
      <c r="F1033" t="s">
        <v>5612</v>
      </c>
      <c r="G1033" t="s">
        <v>1731</v>
      </c>
      <c r="I1033" t="s">
        <v>5613</v>
      </c>
      <c r="J1033" t="s">
        <v>1721</v>
      </c>
      <c r="K1033" t="s">
        <v>1733</v>
      </c>
      <c r="L1033" t="s">
        <v>5614</v>
      </c>
      <c r="M1033" t="s">
        <v>1724</v>
      </c>
      <c r="N1033" t="s">
        <v>5615</v>
      </c>
      <c r="O1033" t="s">
        <v>1742</v>
      </c>
    </row>
    <row r="1034" spans="1:15" hidden="1" x14ac:dyDescent="0.25">
      <c r="A1034" t="s">
        <v>5616</v>
      </c>
      <c r="B1034" t="s">
        <v>5529</v>
      </c>
      <c r="C1034" t="s">
        <v>5482</v>
      </c>
      <c r="D1034" t="s">
        <v>1504</v>
      </c>
      <c r="E1034" t="s">
        <v>1326</v>
      </c>
      <c r="F1034" t="s">
        <v>5617</v>
      </c>
      <c r="G1034" t="s">
        <v>1829</v>
      </c>
      <c r="H1034" t="s">
        <v>1719</v>
      </c>
      <c r="I1034" t="s">
        <v>5618</v>
      </c>
      <c r="J1034" t="s">
        <v>1721</v>
      </c>
      <c r="K1034" t="s">
        <v>1733</v>
      </c>
      <c r="L1034" t="s">
        <v>5619</v>
      </c>
      <c r="M1034" t="s">
        <v>1724</v>
      </c>
      <c r="N1034" t="s">
        <v>5620</v>
      </c>
      <c r="O1034" t="s">
        <v>1753</v>
      </c>
    </row>
    <row r="1035" spans="1:15" hidden="1" x14ac:dyDescent="0.25">
      <c r="A1035" t="s">
        <v>326</v>
      </c>
      <c r="B1035" t="s">
        <v>5621</v>
      </c>
      <c r="C1035" t="s">
        <v>5482</v>
      </c>
      <c r="D1035" t="s">
        <v>20</v>
      </c>
      <c r="E1035" t="s">
        <v>5622</v>
      </c>
      <c r="F1035" t="s">
        <v>2300</v>
      </c>
      <c r="G1035" t="s">
        <v>1785</v>
      </c>
      <c r="H1035" t="s">
        <v>1719</v>
      </c>
      <c r="I1035" t="s">
        <v>5623</v>
      </c>
      <c r="J1035" t="s">
        <v>1721</v>
      </c>
      <c r="K1035" t="s">
        <v>1733</v>
      </c>
      <c r="L1035" t="s">
        <v>5624</v>
      </c>
      <c r="M1035" t="s">
        <v>1724</v>
      </c>
      <c r="N1035" t="s">
        <v>5625</v>
      </c>
      <c r="O1035" t="s">
        <v>1742</v>
      </c>
    </row>
    <row r="1036" spans="1:15" hidden="1" x14ac:dyDescent="0.25">
      <c r="A1036" t="s">
        <v>511</v>
      </c>
      <c r="B1036" t="s">
        <v>5626</v>
      </c>
      <c r="C1036" t="s">
        <v>5482</v>
      </c>
      <c r="D1036" t="s">
        <v>50</v>
      </c>
      <c r="E1036" t="s">
        <v>5627</v>
      </c>
      <c r="F1036" t="s">
        <v>5628</v>
      </c>
      <c r="G1036" t="s">
        <v>1731</v>
      </c>
      <c r="H1036" t="s">
        <v>1719</v>
      </c>
      <c r="I1036" t="s">
        <v>5629</v>
      </c>
      <c r="J1036" t="s">
        <v>1721</v>
      </c>
      <c r="K1036" t="s">
        <v>1733</v>
      </c>
      <c r="L1036" t="s">
        <v>5630</v>
      </c>
      <c r="M1036" t="s">
        <v>1724</v>
      </c>
      <c r="N1036" t="s">
        <v>5631</v>
      </c>
      <c r="O1036" t="s">
        <v>1742</v>
      </c>
    </row>
    <row r="1037" spans="1:15" hidden="1" x14ac:dyDescent="0.25">
      <c r="A1037" t="s">
        <v>510</v>
      </c>
      <c r="B1037" t="s">
        <v>5626</v>
      </c>
      <c r="C1037" t="s">
        <v>5482</v>
      </c>
      <c r="D1037" t="s">
        <v>10</v>
      </c>
      <c r="E1037" t="s">
        <v>5632</v>
      </c>
      <c r="F1037" t="s">
        <v>1972</v>
      </c>
      <c r="G1037" t="s">
        <v>1749</v>
      </c>
      <c r="H1037" t="s">
        <v>1719</v>
      </c>
      <c r="I1037" t="s">
        <v>2468</v>
      </c>
      <c r="J1037" t="s">
        <v>1721</v>
      </c>
      <c r="K1037" t="s">
        <v>1733</v>
      </c>
      <c r="L1037" t="s">
        <v>5633</v>
      </c>
      <c r="M1037" t="s">
        <v>1724</v>
      </c>
      <c r="N1037" t="s">
        <v>5634</v>
      </c>
      <c r="O1037" t="s">
        <v>1742</v>
      </c>
    </row>
    <row r="1038" spans="1:15" x14ac:dyDescent="0.25">
      <c r="A1038" t="s">
        <v>1060</v>
      </c>
      <c r="B1038" t="s">
        <v>5635</v>
      </c>
      <c r="C1038" t="s">
        <v>5482</v>
      </c>
      <c r="D1038" t="s">
        <v>18</v>
      </c>
      <c r="E1038" t="s">
        <v>5636</v>
      </c>
      <c r="F1038" t="s">
        <v>5637</v>
      </c>
      <c r="G1038" t="s">
        <v>1731</v>
      </c>
      <c r="H1038" t="s">
        <v>1719</v>
      </c>
      <c r="I1038" t="s">
        <v>5638</v>
      </c>
      <c r="J1038" t="s">
        <v>1721</v>
      </c>
      <c r="K1038" t="s">
        <v>1733</v>
      </c>
      <c r="L1038" t="s">
        <v>5639</v>
      </c>
      <c r="M1038" t="s">
        <v>1724</v>
      </c>
      <c r="N1038" t="s">
        <v>5640</v>
      </c>
      <c r="O1038" t="s">
        <v>1753</v>
      </c>
    </row>
    <row r="1039" spans="1:15" x14ac:dyDescent="0.25">
      <c r="A1039" t="s">
        <v>281</v>
      </c>
      <c r="B1039" t="s">
        <v>5635</v>
      </c>
      <c r="C1039" t="s">
        <v>5482</v>
      </c>
      <c r="D1039" t="s">
        <v>70</v>
      </c>
      <c r="E1039" t="s">
        <v>5641</v>
      </c>
      <c r="F1039" t="s">
        <v>5642</v>
      </c>
      <c r="G1039" t="s">
        <v>1749</v>
      </c>
      <c r="H1039" t="s">
        <v>1719</v>
      </c>
      <c r="I1039" t="s">
        <v>3519</v>
      </c>
      <c r="J1039" t="s">
        <v>1721</v>
      </c>
      <c r="K1039" t="s">
        <v>1722</v>
      </c>
      <c r="L1039" t="s">
        <v>5643</v>
      </c>
      <c r="M1039" t="s">
        <v>1724</v>
      </c>
      <c r="N1039" t="s">
        <v>5644</v>
      </c>
      <c r="O1039" t="s">
        <v>1742</v>
      </c>
    </row>
    <row r="1040" spans="1:15" x14ac:dyDescent="0.25">
      <c r="A1040" t="s">
        <v>321</v>
      </c>
      <c r="B1040" t="s">
        <v>5635</v>
      </c>
      <c r="C1040" t="s">
        <v>5482</v>
      </c>
      <c r="D1040" t="s">
        <v>28</v>
      </c>
      <c r="E1040" t="s">
        <v>5645</v>
      </c>
      <c r="F1040" t="s">
        <v>5044</v>
      </c>
      <c r="G1040" t="s">
        <v>1785</v>
      </c>
      <c r="H1040" t="s">
        <v>1719</v>
      </c>
      <c r="I1040" t="s">
        <v>5646</v>
      </c>
      <c r="J1040" t="s">
        <v>1721</v>
      </c>
      <c r="K1040" t="s">
        <v>1733</v>
      </c>
      <c r="L1040" t="s">
        <v>5647</v>
      </c>
      <c r="M1040" t="s">
        <v>1724</v>
      </c>
      <c r="N1040" t="s">
        <v>5648</v>
      </c>
      <c r="O1040" t="s">
        <v>1742</v>
      </c>
    </row>
    <row r="1041" spans="1:15" x14ac:dyDescent="0.25">
      <c r="A1041" t="s">
        <v>164</v>
      </c>
      <c r="B1041" t="s">
        <v>5635</v>
      </c>
      <c r="C1041" t="s">
        <v>5482</v>
      </c>
      <c r="D1041" t="s">
        <v>22</v>
      </c>
      <c r="E1041" t="s">
        <v>5649</v>
      </c>
      <c r="F1041" t="s">
        <v>5650</v>
      </c>
      <c r="G1041" t="s">
        <v>1749</v>
      </c>
      <c r="H1041" t="s">
        <v>1719</v>
      </c>
      <c r="I1041" t="s">
        <v>5651</v>
      </c>
      <c r="J1041" t="s">
        <v>1721</v>
      </c>
      <c r="K1041" t="s">
        <v>1733</v>
      </c>
      <c r="L1041" t="s">
        <v>5652</v>
      </c>
      <c r="M1041" t="s">
        <v>1724</v>
      </c>
      <c r="N1041" t="s">
        <v>5653</v>
      </c>
      <c r="O1041" t="s">
        <v>1742</v>
      </c>
    </row>
    <row r="1042" spans="1:15" x14ac:dyDescent="0.25">
      <c r="A1042" t="s">
        <v>5654</v>
      </c>
      <c r="B1042" t="s">
        <v>5635</v>
      </c>
      <c r="C1042" t="s">
        <v>5482</v>
      </c>
      <c r="D1042" t="s">
        <v>10</v>
      </c>
      <c r="E1042" t="s">
        <v>5655</v>
      </c>
      <c r="F1042" t="s">
        <v>5656</v>
      </c>
      <c r="G1042" t="s">
        <v>1749</v>
      </c>
      <c r="H1042" t="s">
        <v>1719</v>
      </c>
      <c r="I1042" t="s">
        <v>5657</v>
      </c>
      <c r="J1042" t="s">
        <v>1721</v>
      </c>
      <c r="K1042" t="s">
        <v>1733</v>
      </c>
      <c r="L1042" t="s">
        <v>5658</v>
      </c>
      <c r="M1042" t="s">
        <v>1724</v>
      </c>
      <c r="N1042" t="s">
        <v>5659</v>
      </c>
      <c r="O1042" t="s">
        <v>1742</v>
      </c>
    </row>
    <row r="1043" spans="1:15" x14ac:dyDescent="0.25">
      <c r="A1043" t="s">
        <v>293</v>
      </c>
      <c r="B1043" t="s">
        <v>5635</v>
      </c>
      <c r="C1043" t="s">
        <v>5482</v>
      </c>
      <c r="D1043" t="s">
        <v>22</v>
      </c>
      <c r="E1043" t="s">
        <v>5660</v>
      </c>
      <c r="F1043" t="s">
        <v>5650</v>
      </c>
      <c r="G1043" t="s">
        <v>1749</v>
      </c>
      <c r="H1043" t="s">
        <v>1719</v>
      </c>
      <c r="I1043" t="s">
        <v>5661</v>
      </c>
      <c r="J1043" t="s">
        <v>1721</v>
      </c>
      <c r="K1043" t="s">
        <v>1733</v>
      </c>
      <c r="L1043" t="s">
        <v>5662</v>
      </c>
      <c r="M1043" t="s">
        <v>1724</v>
      </c>
      <c r="N1043" t="s">
        <v>5663</v>
      </c>
      <c r="O1043" t="s">
        <v>1742</v>
      </c>
    </row>
    <row r="1044" spans="1:15" x14ac:dyDescent="0.25">
      <c r="A1044" t="s">
        <v>1203</v>
      </c>
      <c r="B1044" t="s">
        <v>5635</v>
      </c>
      <c r="C1044" t="s">
        <v>5482</v>
      </c>
      <c r="D1044" t="s">
        <v>93</v>
      </c>
      <c r="E1044" t="s">
        <v>5664</v>
      </c>
      <c r="F1044" t="s">
        <v>5650</v>
      </c>
      <c r="G1044" t="s">
        <v>1749</v>
      </c>
      <c r="H1044" t="s">
        <v>1719</v>
      </c>
      <c r="I1044" t="s">
        <v>5665</v>
      </c>
      <c r="J1044" t="s">
        <v>1721</v>
      </c>
      <c r="K1044" t="s">
        <v>1733</v>
      </c>
      <c r="L1044" t="s">
        <v>5666</v>
      </c>
      <c r="M1044" t="s">
        <v>1724</v>
      </c>
      <c r="N1044" t="s">
        <v>5667</v>
      </c>
      <c r="O1044" t="s">
        <v>1742</v>
      </c>
    </row>
    <row r="1045" spans="1:15" x14ac:dyDescent="0.25">
      <c r="A1045" t="s">
        <v>1102</v>
      </c>
      <c r="B1045" t="s">
        <v>5635</v>
      </c>
      <c r="C1045" t="s">
        <v>5482</v>
      </c>
      <c r="D1045" t="s">
        <v>18</v>
      </c>
      <c r="E1045" t="s">
        <v>5668</v>
      </c>
      <c r="F1045" t="s">
        <v>5669</v>
      </c>
      <c r="G1045" t="s">
        <v>1785</v>
      </c>
      <c r="H1045" t="s">
        <v>1719</v>
      </c>
      <c r="I1045" t="s">
        <v>5670</v>
      </c>
      <c r="J1045" t="s">
        <v>1721</v>
      </c>
      <c r="K1045" t="s">
        <v>1733</v>
      </c>
      <c r="L1045" t="s">
        <v>5671</v>
      </c>
      <c r="M1045" t="s">
        <v>1724</v>
      </c>
      <c r="N1045" t="s">
        <v>5672</v>
      </c>
      <c r="O1045" t="s">
        <v>1742</v>
      </c>
    </row>
    <row r="1046" spans="1:15" x14ac:dyDescent="0.25">
      <c r="A1046" t="s">
        <v>977</v>
      </c>
      <c r="B1046" t="s">
        <v>5635</v>
      </c>
      <c r="C1046" t="s">
        <v>5482</v>
      </c>
      <c r="D1046" t="s">
        <v>18</v>
      </c>
      <c r="E1046" t="s">
        <v>5673</v>
      </c>
      <c r="F1046" t="s">
        <v>5669</v>
      </c>
      <c r="G1046" t="s">
        <v>1785</v>
      </c>
      <c r="H1046" t="s">
        <v>1719</v>
      </c>
      <c r="I1046" t="s">
        <v>3249</v>
      </c>
      <c r="J1046" t="s">
        <v>1721</v>
      </c>
      <c r="K1046" t="s">
        <v>1733</v>
      </c>
      <c r="L1046" t="s">
        <v>5674</v>
      </c>
      <c r="M1046" t="s">
        <v>1724</v>
      </c>
      <c r="N1046" t="s">
        <v>5675</v>
      </c>
      <c r="O1046" t="s">
        <v>1742</v>
      </c>
    </row>
    <row r="1047" spans="1:15" x14ac:dyDescent="0.25">
      <c r="A1047" t="s">
        <v>1071</v>
      </c>
      <c r="B1047" t="s">
        <v>5635</v>
      </c>
      <c r="C1047" t="s">
        <v>5482</v>
      </c>
      <c r="D1047" t="s">
        <v>57</v>
      </c>
      <c r="E1047" t="s">
        <v>5676</v>
      </c>
      <c r="F1047" t="s">
        <v>5677</v>
      </c>
      <c r="G1047" t="s">
        <v>1749</v>
      </c>
      <c r="H1047" t="s">
        <v>1719</v>
      </c>
      <c r="I1047" t="s">
        <v>5678</v>
      </c>
      <c r="J1047" t="s">
        <v>1721</v>
      </c>
      <c r="K1047" t="s">
        <v>1733</v>
      </c>
      <c r="L1047" t="s">
        <v>5679</v>
      </c>
      <c r="M1047" t="s">
        <v>1724</v>
      </c>
      <c r="N1047" t="s">
        <v>5680</v>
      </c>
      <c r="O1047" t="s">
        <v>1742</v>
      </c>
    </row>
    <row r="1048" spans="1:15" x14ac:dyDescent="0.25">
      <c r="A1048" t="s">
        <v>876</v>
      </c>
      <c r="B1048" t="s">
        <v>5681</v>
      </c>
      <c r="C1048" t="s">
        <v>5482</v>
      </c>
      <c r="D1048" t="s">
        <v>22</v>
      </c>
      <c r="E1048" t="s">
        <v>5682</v>
      </c>
      <c r="F1048" t="s">
        <v>5683</v>
      </c>
      <c r="G1048" t="s">
        <v>1785</v>
      </c>
      <c r="H1048" t="s">
        <v>1719</v>
      </c>
      <c r="I1048" t="s">
        <v>5684</v>
      </c>
      <c r="J1048" t="s">
        <v>1721</v>
      </c>
      <c r="K1048" t="s">
        <v>1733</v>
      </c>
      <c r="L1048" t="s">
        <v>5685</v>
      </c>
      <c r="M1048" t="s">
        <v>1724</v>
      </c>
      <c r="N1048" t="s">
        <v>5686</v>
      </c>
      <c r="O1048" t="s">
        <v>1753</v>
      </c>
    </row>
    <row r="1049" spans="1:15" hidden="1" x14ac:dyDescent="0.25">
      <c r="A1049" t="s">
        <v>619</v>
      </c>
      <c r="B1049" t="s">
        <v>5687</v>
      </c>
      <c r="C1049" t="s">
        <v>5482</v>
      </c>
      <c r="D1049" t="s">
        <v>93</v>
      </c>
      <c r="F1049" t="s">
        <v>5688</v>
      </c>
      <c r="G1049" t="s">
        <v>1785</v>
      </c>
      <c r="I1049" t="s">
        <v>5689</v>
      </c>
      <c r="J1049" t="s">
        <v>1721</v>
      </c>
      <c r="K1049" t="s">
        <v>1733</v>
      </c>
      <c r="L1049" t="s">
        <v>5690</v>
      </c>
      <c r="M1049" t="s">
        <v>1724</v>
      </c>
      <c r="N1049" t="s">
        <v>5691</v>
      </c>
      <c r="O1049" t="s">
        <v>1742</v>
      </c>
    </row>
    <row r="1050" spans="1:15" hidden="1" x14ac:dyDescent="0.25">
      <c r="A1050" t="s">
        <v>931</v>
      </c>
      <c r="B1050" t="s">
        <v>5692</v>
      </c>
      <c r="C1050" t="s">
        <v>5482</v>
      </c>
      <c r="D1050" t="s">
        <v>16</v>
      </c>
      <c r="E1050" t="s">
        <v>5693</v>
      </c>
      <c r="F1050" t="s">
        <v>5694</v>
      </c>
      <c r="G1050" t="s">
        <v>1718</v>
      </c>
      <c r="H1050" t="s">
        <v>1719</v>
      </c>
      <c r="I1050" t="s">
        <v>5695</v>
      </c>
      <c r="J1050" t="s">
        <v>1721</v>
      </c>
      <c r="K1050" t="s">
        <v>1733</v>
      </c>
      <c r="L1050" t="s">
        <v>5696</v>
      </c>
      <c r="M1050" t="s">
        <v>1724</v>
      </c>
      <c r="N1050" t="s">
        <v>5697</v>
      </c>
      <c r="O1050" t="s">
        <v>1742</v>
      </c>
    </row>
    <row r="1051" spans="1:15" hidden="1" x14ac:dyDescent="0.25">
      <c r="A1051" t="s">
        <v>1255</v>
      </c>
      <c r="B1051" t="s">
        <v>5692</v>
      </c>
      <c r="C1051" t="s">
        <v>5482</v>
      </c>
      <c r="D1051" t="s">
        <v>16</v>
      </c>
      <c r="E1051" t="s">
        <v>5698</v>
      </c>
      <c r="F1051" t="s">
        <v>5694</v>
      </c>
      <c r="G1051" t="s">
        <v>1718</v>
      </c>
      <c r="H1051" t="s">
        <v>1719</v>
      </c>
      <c r="I1051" t="s">
        <v>5699</v>
      </c>
      <c r="J1051" t="s">
        <v>1721</v>
      </c>
      <c r="K1051" t="s">
        <v>1733</v>
      </c>
      <c r="L1051" t="s">
        <v>5700</v>
      </c>
      <c r="M1051" t="s">
        <v>1724</v>
      </c>
      <c r="N1051" t="s">
        <v>5701</v>
      </c>
      <c r="O1051" t="s">
        <v>1742</v>
      </c>
    </row>
    <row r="1052" spans="1:15" hidden="1" x14ac:dyDescent="0.25">
      <c r="A1052" t="s">
        <v>5702</v>
      </c>
      <c r="B1052" t="s">
        <v>5703</v>
      </c>
      <c r="C1052" t="s">
        <v>5482</v>
      </c>
      <c r="D1052" t="s">
        <v>24</v>
      </c>
      <c r="F1052" t="s">
        <v>5704</v>
      </c>
      <c r="G1052" t="s">
        <v>1738</v>
      </c>
      <c r="I1052" t="s">
        <v>5705</v>
      </c>
      <c r="J1052" t="s">
        <v>1721</v>
      </c>
      <c r="K1052" t="s">
        <v>1733</v>
      </c>
      <c r="L1052" t="s">
        <v>5706</v>
      </c>
      <c r="M1052" t="s">
        <v>1724</v>
      </c>
      <c r="N1052" t="s">
        <v>5707</v>
      </c>
      <c r="O1052" t="s">
        <v>1753</v>
      </c>
    </row>
    <row r="1053" spans="1:15" hidden="1" x14ac:dyDescent="0.25">
      <c r="A1053" t="s">
        <v>1279</v>
      </c>
      <c r="B1053" t="s">
        <v>5703</v>
      </c>
      <c r="C1053" t="s">
        <v>5482</v>
      </c>
      <c r="D1053" t="s">
        <v>24</v>
      </c>
      <c r="E1053" t="s">
        <v>5708</v>
      </c>
      <c r="F1053" t="s">
        <v>1993</v>
      </c>
      <c r="G1053" t="s">
        <v>1760</v>
      </c>
      <c r="H1053" t="s">
        <v>1719</v>
      </c>
      <c r="I1053" t="s">
        <v>5709</v>
      </c>
      <c r="J1053" t="s">
        <v>1721</v>
      </c>
      <c r="K1053" t="s">
        <v>1733</v>
      </c>
      <c r="L1053" t="s">
        <v>5710</v>
      </c>
      <c r="M1053" t="s">
        <v>1724</v>
      </c>
      <c r="N1053" t="s">
        <v>5711</v>
      </c>
      <c r="O1053" t="s">
        <v>1753</v>
      </c>
    </row>
    <row r="1054" spans="1:15" hidden="1" x14ac:dyDescent="0.25">
      <c r="A1054" t="s">
        <v>242</v>
      </c>
      <c r="B1054" t="s">
        <v>5703</v>
      </c>
      <c r="C1054" t="s">
        <v>5482</v>
      </c>
      <c r="D1054" t="s">
        <v>142</v>
      </c>
      <c r="E1054" t="s">
        <v>5712</v>
      </c>
      <c r="F1054" t="s">
        <v>5713</v>
      </c>
      <c r="G1054" t="s">
        <v>1738</v>
      </c>
      <c r="H1054" t="s">
        <v>1719</v>
      </c>
      <c r="I1054" t="s">
        <v>1922</v>
      </c>
      <c r="J1054" t="s">
        <v>1721</v>
      </c>
      <c r="K1054" t="s">
        <v>1733</v>
      </c>
      <c r="L1054" t="s">
        <v>5714</v>
      </c>
      <c r="M1054" t="s">
        <v>1724</v>
      </c>
      <c r="N1054" t="s">
        <v>5715</v>
      </c>
      <c r="O1054" t="s">
        <v>1742</v>
      </c>
    </row>
    <row r="1055" spans="1:15" hidden="1" x14ac:dyDescent="0.25">
      <c r="A1055" t="s">
        <v>577</v>
      </c>
      <c r="B1055" t="s">
        <v>5692</v>
      </c>
      <c r="C1055" t="s">
        <v>5482</v>
      </c>
      <c r="D1055" t="s">
        <v>28</v>
      </c>
      <c r="E1055" t="s">
        <v>5716</v>
      </c>
      <c r="F1055" t="s">
        <v>5583</v>
      </c>
      <c r="G1055" t="s">
        <v>1731</v>
      </c>
      <c r="H1055" t="s">
        <v>1719</v>
      </c>
      <c r="I1055" t="s">
        <v>5717</v>
      </c>
      <c r="J1055" t="s">
        <v>1721</v>
      </c>
      <c r="K1055" t="s">
        <v>1722</v>
      </c>
      <c r="L1055" t="s">
        <v>5718</v>
      </c>
      <c r="M1055" t="s">
        <v>1724</v>
      </c>
      <c r="N1055" t="s">
        <v>5719</v>
      </c>
      <c r="O1055" t="s">
        <v>1742</v>
      </c>
    </row>
    <row r="1056" spans="1:15" hidden="1" x14ac:dyDescent="0.25">
      <c r="A1056" t="s">
        <v>491</v>
      </c>
      <c r="B1056" t="s">
        <v>5720</v>
      </c>
      <c r="C1056" t="s">
        <v>5482</v>
      </c>
      <c r="D1056" t="s">
        <v>18</v>
      </c>
      <c r="F1056" t="s">
        <v>5721</v>
      </c>
      <c r="G1056" t="s">
        <v>1731</v>
      </c>
      <c r="I1056" t="s">
        <v>5722</v>
      </c>
      <c r="J1056" t="s">
        <v>1721</v>
      </c>
      <c r="K1056" t="s">
        <v>1733</v>
      </c>
      <c r="L1056" t="s">
        <v>5723</v>
      </c>
      <c r="M1056" t="s">
        <v>1724</v>
      </c>
      <c r="N1056" t="s">
        <v>5724</v>
      </c>
      <c r="O1056" t="s">
        <v>1742</v>
      </c>
    </row>
    <row r="1057" spans="1:15" hidden="1" x14ac:dyDescent="0.25">
      <c r="A1057" t="s">
        <v>984</v>
      </c>
      <c r="B1057" t="s">
        <v>5720</v>
      </c>
      <c r="C1057" t="s">
        <v>5482</v>
      </c>
      <c r="D1057" t="s">
        <v>18</v>
      </c>
      <c r="E1057" t="s">
        <v>5725</v>
      </c>
      <c r="F1057" t="s">
        <v>5721</v>
      </c>
      <c r="G1057" t="s">
        <v>1731</v>
      </c>
      <c r="H1057" t="s">
        <v>1719</v>
      </c>
      <c r="I1057" t="s">
        <v>5726</v>
      </c>
      <c r="J1057" t="s">
        <v>1721</v>
      </c>
      <c r="K1057" t="s">
        <v>1733</v>
      </c>
      <c r="L1057" t="s">
        <v>5727</v>
      </c>
      <c r="M1057" t="s">
        <v>1724</v>
      </c>
      <c r="N1057" t="s">
        <v>5728</v>
      </c>
      <c r="O1057" t="s">
        <v>1753</v>
      </c>
    </row>
    <row r="1058" spans="1:15" hidden="1" x14ac:dyDescent="0.25">
      <c r="A1058" t="s">
        <v>66</v>
      </c>
      <c r="B1058" t="s">
        <v>5729</v>
      </c>
      <c r="C1058" t="s">
        <v>5482</v>
      </c>
      <c r="D1058" t="s">
        <v>44</v>
      </c>
      <c r="E1058" t="s">
        <v>5730</v>
      </c>
      <c r="F1058" t="s">
        <v>5731</v>
      </c>
      <c r="G1058" t="s">
        <v>1760</v>
      </c>
      <c r="H1058" t="s">
        <v>1719</v>
      </c>
      <c r="I1058" t="s">
        <v>5732</v>
      </c>
      <c r="J1058" t="s">
        <v>1721</v>
      </c>
      <c r="K1058" t="s">
        <v>1733</v>
      </c>
      <c r="L1058" t="s">
        <v>5733</v>
      </c>
      <c r="M1058" t="s">
        <v>1724</v>
      </c>
      <c r="N1058" t="s">
        <v>5734</v>
      </c>
      <c r="O1058" t="s">
        <v>1753</v>
      </c>
    </row>
    <row r="1059" spans="1:15" hidden="1" x14ac:dyDescent="0.25">
      <c r="A1059" t="s">
        <v>5735</v>
      </c>
      <c r="B1059" t="s">
        <v>5729</v>
      </c>
      <c r="C1059" t="s">
        <v>5482</v>
      </c>
      <c r="D1059" t="s">
        <v>73</v>
      </c>
      <c r="E1059" t="s">
        <v>5736</v>
      </c>
      <c r="F1059" t="s">
        <v>5737</v>
      </c>
      <c r="G1059" t="s">
        <v>1731</v>
      </c>
      <c r="H1059" t="s">
        <v>1719</v>
      </c>
      <c r="I1059" t="s">
        <v>5738</v>
      </c>
      <c r="J1059" t="s">
        <v>1721</v>
      </c>
      <c r="K1059" t="s">
        <v>1733</v>
      </c>
      <c r="L1059" t="s">
        <v>5739</v>
      </c>
      <c r="M1059" t="s">
        <v>1724</v>
      </c>
      <c r="N1059" t="s">
        <v>5740</v>
      </c>
      <c r="O1059" t="s">
        <v>1753</v>
      </c>
    </row>
    <row r="1060" spans="1:15" hidden="1" x14ac:dyDescent="0.25">
      <c r="A1060" t="s">
        <v>1237</v>
      </c>
      <c r="B1060" t="s">
        <v>5729</v>
      </c>
      <c r="C1060" t="s">
        <v>5482</v>
      </c>
      <c r="D1060" t="s">
        <v>44</v>
      </c>
      <c r="E1060" t="s">
        <v>5741</v>
      </c>
      <c r="F1060" t="s">
        <v>5742</v>
      </c>
      <c r="G1060" t="s">
        <v>1760</v>
      </c>
      <c r="H1060" t="s">
        <v>1719</v>
      </c>
      <c r="I1060" t="s">
        <v>5743</v>
      </c>
      <c r="J1060" t="s">
        <v>1721</v>
      </c>
      <c r="K1060" t="s">
        <v>1733</v>
      </c>
      <c r="L1060" t="s">
        <v>5744</v>
      </c>
      <c r="M1060" t="s">
        <v>1724</v>
      </c>
      <c r="N1060" t="s">
        <v>5745</v>
      </c>
      <c r="O1060" t="s">
        <v>1753</v>
      </c>
    </row>
    <row r="1061" spans="1:15" hidden="1" x14ac:dyDescent="0.25">
      <c r="A1061" t="s">
        <v>674</v>
      </c>
      <c r="B1061" t="s">
        <v>5729</v>
      </c>
      <c r="C1061" t="s">
        <v>5482</v>
      </c>
      <c r="D1061" t="s">
        <v>44</v>
      </c>
      <c r="E1061" t="s">
        <v>5746</v>
      </c>
      <c r="F1061" t="s">
        <v>5742</v>
      </c>
      <c r="G1061" t="s">
        <v>1760</v>
      </c>
      <c r="H1061" t="s">
        <v>1719</v>
      </c>
      <c r="I1061" t="s">
        <v>5747</v>
      </c>
      <c r="J1061" t="s">
        <v>1721</v>
      </c>
      <c r="K1061" t="s">
        <v>1733</v>
      </c>
      <c r="L1061" t="s">
        <v>5748</v>
      </c>
      <c r="M1061" t="s">
        <v>1724</v>
      </c>
      <c r="N1061" t="s">
        <v>5749</v>
      </c>
      <c r="O1061" t="s">
        <v>1753</v>
      </c>
    </row>
    <row r="1062" spans="1:15" hidden="1" x14ac:dyDescent="0.25">
      <c r="A1062" t="s">
        <v>658</v>
      </c>
      <c r="B1062" t="s">
        <v>5729</v>
      </c>
      <c r="C1062" t="s">
        <v>5482</v>
      </c>
      <c r="D1062" t="s">
        <v>73</v>
      </c>
      <c r="E1062" t="s">
        <v>5750</v>
      </c>
      <c r="F1062" t="s">
        <v>5751</v>
      </c>
      <c r="G1062" t="s">
        <v>1760</v>
      </c>
      <c r="H1062" t="s">
        <v>1719</v>
      </c>
      <c r="I1062" t="s">
        <v>5738</v>
      </c>
      <c r="J1062" t="s">
        <v>1721</v>
      </c>
      <c r="K1062" t="s">
        <v>1733</v>
      </c>
      <c r="L1062" t="s">
        <v>5752</v>
      </c>
      <c r="M1062" t="s">
        <v>1724</v>
      </c>
      <c r="N1062" t="s">
        <v>5753</v>
      </c>
      <c r="O1062" t="s">
        <v>1753</v>
      </c>
    </row>
    <row r="1063" spans="1:15" hidden="1" x14ac:dyDescent="0.25">
      <c r="A1063" t="s">
        <v>730</v>
      </c>
      <c r="B1063" t="s">
        <v>5729</v>
      </c>
      <c r="C1063" t="s">
        <v>5482</v>
      </c>
      <c r="D1063" t="s">
        <v>73</v>
      </c>
      <c r="E1063" t="s">
        <v>5754</v>
      </c>
      <c r="F1063" t="s">
        <v>5755</v>
      </c>
      <c r="G1063" t="s">
        <v>1731</v>
      </c>
      <c r="H1063" t="s">
        <v>1719</v>
      </c>
      <c r="I1063" t="s">
        <v>5756</v>
      </c>
      <c r="J1063" t="s">
        <v>1721</v>
      </c>
      <c r="K1063" t="s">
        <v>1733</v>
      </c>
      <c r="L1063" t="s">
        <v>5757</v>
      </c>
      <c r="M1063" t="s">
        <v>1724</v>
      </c>
      <c r="N1063" t="s">
        <v>5758</v>
      </c>
      <c r="O1063" t="s">
        <v>1742</v>
      </c>
    </row>
    <row r="1064" spans="1:15" hidden="1" x14ac:dyDescent="0.25">
      <c r="A1064" t="s">
        <v>5759</v>
      </c>
      <c r="B1064" t="s">
        <v>5729</v>
      </c>
      <c r="C1064" t="s">
        <v>5482</v>
      </c>
      <c r="D1064" t="s">
        <v>832</v>
      </c>
      <c r="E1064" t="s">
        <v>5760</v>
      </c>
      <c r="F1064" t="s">
        <v>5761</v>
      </c>
      <c r="G1064" t="s">
        <v>1718</v>
      </c>
      <c r="H1064" t="s">
        <v>1719</v>
      </c>
      <c r="I1064" t="s">
        <v>5762</v>
      </c>
      <c r="J1064" t="s">
        <v>1721</v>
      </c>
      <c r="K1064" t="s">
        <v>1733</v>
      </c>
      <c r="L1064" t="s">
        <v>5763</v>
      </c>
      <c r="M1064" t="s">
        <v>1724</v>
      </c>
      <c r="N1064" t="s">
        <v>5764</v>
      </c>
      <c r="O1064" t="s">
        <v>1726</v>
      </c>
    </row>
    <row r="1065" spans="1:15" hidden="1" x14ac:dyDescent="0.25">
      <c r="A1065" t="s">
        <v>818</v>
      </c>
      <c r="B1065" t="s">
        <v>5729</v>
      </c>
      <c r="C1065" t="s">
        <v>5482</v>
      </c>
      <c r="D1065" t="s">
        <v>73</v>
      </c>
      <c r="E1065" t="s">
        <v>5765</v>
      </c>
      <c r="F1065" t="s">
        <v>5766</v>
      </c>
      <c r="G1065" t="s">
        <v>1731</v>
      </c>
      <c r="H1065" t="s">
        <v>1719</v>
      </c>
      <c r="I1065" t="s">
        <v>5767</v>
      </c>
      <c r="J1065" t="s">
        <v>1721</v>
      </c>
      <c r="K1065" t="s">
        <v>1733</v>
      </c>
      <c r="L1065" t="s">
        <v>5768</v>
      </c>
      <c r="M1065" t="s">
        <v>1724</v>
      </c>
      <c r="N1065" t="s">
        <v>5769</v>
      </c>
      <c r="O1065" t="s">
        <v>1742</v>
      </c>
    </row>
    <row r="1066" spans="1:15" hidden="1" x14ac:dyDescent="0.25">
      <c r="A1066" t="s">
        <v>841</v>
      </c>
      <c r="B1066" t="s">
        <v>5729</v>
      </c>
      <c r="C1066" t="s">
        <v>5482</v>
      </c>
      <c r="D1066" t="s">
        <v>24</v>
      </c>
      <c r="E1066" t="s">
        <v>5770</v>
      </c>
      <c r="F1066" t="s">
        <v>5771</v>
      </c>
      <c r="G1066" t="s">
        <v>1760</v>
      </c>
      <c r="H1066" t="s">
        <v>1719</v>
      </c>
      <c r="I1066" t="s">
        <v>5747</v>
      </c>
      <c r="J1066" t="s">
        <v>1721</v>
      </c>
      <c r="K1066" t="s">
        <v>1733</v>
      </c>
      <c r="L1066" t="s">
        <v>5772</v>
      </c>
      <c r="M1066" t="s">
        <v>1724</v>
      </c>
      <c r="N1066" t="s">
        <v>5773</v>
      </c>
      <c r="O1066" t="s">
        <v>1742</v>
      </c>
    </row>
    <row r="1067" spans="1:15" hidden="1" x14ac:dyDescent="0.25">
      <c r="A1067" t="s">
        <v>571</v>
      </c>
      <c r="B1067" t="s">
        <v>5729</v>
      </c>
      <c r="C1067" t="s">
        <v>5482</v>
      </c>
      <c r="D1067" t="s">
        <v>28</v>
      </c>
      <c r="E1067" t="s">
        <v>5774</v>
      </c>
      <c r="F1067" t="s">
        <v>5775</v>
      </c>
      <c r="G1067" t="s">
        <v>1731</v>
      </c>
      <c r="H1067" t="s">
        <v>1719</v>
      </c>
      <c r="I1067" t="s">
        <v>5776</v>
      </c>
      <c r="J1067" t="s">
        <v>1721</v>
      </c>
      <c r="K1067" t="s">
        <v>1733</v>
      </c>
      <c r="L1067" t="s">
        <v>5777</v>
      </c>
      <c r="M1067" t="s">
        <v>1724</v>
      </c>
      <c r="N1067" t="s">
        <v>5778</v>
      </c>
      <c r="O1067" t="s">
        <v>1742</v>
      </c>
    </row>
    <row r="1068" spans="1:15" hidden="1" x14ac:dyDescent="0.25">
      <c r="A1068" t="s">
        <v>163</v>
      </c>
      <c r="B1068" t="s">
        <v>5729</v>
      </c>
      <c r="C1068" t="s">
        <v>5482</v>
      </c>
      <c r="D1068" t="s">
        <v>73</v>
      </c>
      <c r="E1068" t="s">
        <v>5779</v>
      </c>
      <c r="F1068" t="s">
        <v>5755</v>
      </c>
      <c r="G1068" t="s">
        <v>1731</v>
      </c>
      <c r="H1068" t="s">
        <v>1719</v>
      </c>
      <c r="I1068" t="s">
        <v>5780</v>
      </c>
      <c r="J1068" t="s">
        <v>1721</v>
      </c>
      <c r="K1068" t="s">
        <v>1733</v>
      </c>
      <c r="L1068" t="s">
        <v>5781</v>
      </c>
      <c r="M1068" t="s">
        <v>1724</v>
      </c>
      <c r="N1068" t="s">
        <v>5782</v>
      </c>
      <c r="O1068" t="s">
        <v>1742</v>
      </c>
    </row>
    <row r="1069" spans="1:15" hidden="1" x14ac:dyDescent="0.25">
      <c r="A1069" t="s">
        <v>797</v>
      </c>
      <c r="B1069" t="s">
        <v>5729</v>
      </c>
      <c r="C1069" t="s">
        <v>5482</v>
      </c>
      <c r="D1069" t="s">
        <v>48</v>
      </c>
      <c r="F1069" t="s">
        <v>5783</v>
      </c>
      <c r="G1069" t="s">
        <v>1785</v>
      </c>
      <c r="I1069" t="s">
        <v>5780</v>
      </c>
      <c r="J1069" t="s">
        <v>1721</v>
      </c>
      <c r="K1069" t="s">
        <v>1733</v>
      </c>
      <c r="L1069" t="s">
        <v>5784</v>
      </c>
      <c r="M1069" t="s">
        <v>1724</v>
      </c>
      <c r="N1069" t="s">
        <v>5785</v>
      </c>
      <c r="O1069" t="s">
        <v>1753</v>
      </c>
    </row>
    <row r="1070" spans="1:15" hidden="1" x14ac:dyDescent="0.25">
      <c r="A1070" t="s">
        <v>1247</v>
      </c>
      <c r="B1070" t="s">
        <v>5729</v>
      </c>
      <c r="C1070" t="s">
        <v>5482</v>
      </c>
      <c r="D1070" t="s">
        <v>28</v>
      </c>
      <c r="E1070" t="s">
        <v>5786</v>
      </c>
      <c r="F1070" t="s">
        <v>5775</v>
      </c>
      <c r="G1070" t="s">
        <v>1731</v>
      </c>
      <c r="H1070" t="s">
        <v>1719</v>
      </c>
      <c r="I1070" t="s">
        <v>5787</v>
      </c>
      <c r="J1070" t="s">
        <v>1721</v>
      </c>
      <c r="K1070" t="s">
        <v>1733</v>
      </c>
      <c r="L1070" t="s">
        <v>5788</v>
      </c>
      <c r="M1070" t="s">
        <v>1724</v>
      </c>
      <c r="N1070" t="s">
        <v>5789</v>
      </c>
      <c r="O1070" t="s">
        <v>1742</v>
      </c>
    </row>
    <row r="1071" spans="1:15" hidden="1" x14ac:dyDescent="0.25">
      <c r="A1071" t="s">
        <v>831</v>
      </c>
      <c r="B1071" t="s">
        <v>5729</v>
      </c>
      <c r="C1071" t="s">
        <v>5482</v>
      </c>
      <c r="D1071" t="s">
        <v>832</v>
      </c>
      <c r="E1071" t="s">
        <v>5790</v>
      </c>
      <c r="F1071" t="s">
        <v>5761</v>
      </c>
      <c r="G1071" t="s">
        <v>1718</v>
      </c>
      <c r="H1071" t="s">
        <v>1719</v>
      </c>
      <c r="I1071" t="s">
        <v>5791</v>
      </c>
      <c r="J1071" t="s">
        <v>1721</v>
      </c>
      <c r="K1071" t="s">
        <v>1733</v>
      </c>
      <c r="L1071" t="s">
        <v>5792</v>
      </c>
      <c r="M1071" t="s">
        <v>1724</v>
      </c>
      <c r="N1071" t="s">
        <v>5793</v>
      </c>
      <c r="O1071" t="s">
        <v>1753</v>
      </c>
    </row>
    <row r="1072" spans="1:15" hidden="1" x14ac:dyDescent="0.25">
      <c r="A1072" t="s">
        <v>347</v>
      </c>
      <c r="B1072" t="s">
        <v>5729</v>
      </c>
      <c r="C1072" t="s">
        <v>5482</v>
      </c>
      <c r="D1072" t="s">
        <v>142</v>
      </c>
      <c r="E1072" t="s">
        <v>5794</v>
      </c>
      <c r="F1072" t="s">
        <v>5795</v>
      </c>
      <c r="G1072" t="s">
        <v>1738</v>
      </c>
      <c r="H1072" t="s">
        <v>1719</v>
      </c>
      <c r="I1072" t="s">
        <v>5796</v>
      </c>
      <c r="J1072" t="s">
        <v>1721</v>
      </c>
      <c r="K1072" t="s">
        <v>1722</v>
      </c>
      <c r="L1072" t="s">
        <v>5797</v>
      </c>
      <c r="M1072" t="s">
        <v>1724</v>
      </c>
      <c r="N1072" t="s">
        <v>5798</v>
      </c>
      <c r="O1072" t="s">
        <v>1742</v>
      </c>
    </row>
    <row r="1073" spans="1:15" hidden="1" x14ac:dyDescent="0.25">
      <c r="A1073" t="s">
        <v>966</v>
      </c>
      <c r="B1073" t="s">
        <v>5729</v>
      </c>
      <c r="C1073" t="s">
        <v>5482</v>
      </c>
      <c r="D1073" t="s">
        <v>44</v>
      </c>
      <c r="E1073" t="s">
        <v>5799</v>
      </c>
      <c r="F1073" t="s">
        <v>5731</v>
      </c>
      <c r="G1073" t="s">
        <v>1760</v>
      </c>
      <c r="H1073" t="s">
        <v>1719</v>
      </c>
      <c r="I1073" t="s">
        <v>5800</v>
      </c>
      <c r="J1073" t="s">
        <v>1721</v>
      </c>
      <c r="K1073" t="s">
        <v>1733</v>
      </c>
      <c r="L1073" t="s">
        <v>5801</v>
      </c>
      <c r="M1073" t="s">
        <v>1724</v>
      </c>
      <c r="N1073" t="s">
        <v>5802</v>
      </c>
      <c r="O1073" t="s">
        <v>1753</v>
      </c>
    </row>
    <row r="1074" spans="1:15" hidden="1" x14ac:dyDescent="0.25">
      <c r="A1074" t="s">
        <v>1244</v>
      </c>
      <c r="B1074" t="s">
        <v>5729</v>
      </c>
      <c r="C1074" t="s">
        <v>5482</v>
      </c>
      <c r="D1074" t="s">
        <v>142</v>
      </c>
      <c r="E1074" t="s">
        <v>5803</v>
      </c>
      <c r="F1074" t="s">
        <v>5804</v>
      </c>
      <c r="G1074" t="s">
        <v>1738</v>
      </c>
      <c r="H1074" t="s">
        <v>1719</v>
      </c>
      <c r="I1074" t="s">
        <v>5805</v>
      </c>
      <c r="J1074" t="s">
        <v>1721</v>
      </c>
      <c r="K1074" t="s">
        <v>1733</v>
      </c>
      <c r="L1074" t="s">
        <v>5806</v>
      </c>
      <c r="M1074" t="s">
        <v>1724</v>
      </c>
      <c r="N1074" t="s">
        <v>5807</v>
      </c>
      <c r="O1074" t="s">
        <v>1742</v>
      </c>
    </row>
    <row r="1075" spans="1:15" hidden="1" x14ac:dyDescent="0.25">
      <c r="A1075" t="s">
        <v>315</v>
      </c>
      <c r="B1075" t="s">
        <v>5729</v>
      </c>
      <c r="C1075" t="s">
        <v>5482</v>
      </c>
      <c r="D1075" t="s">
        <v>157</v>
      </c>
      <c r="E1075" t="s">
        <v>5808</v>
      </c>
      <c r="F1075" t="s">
        <v>5809</v>
      </c>
      <c r="G1075" t="s">
        <v>1718</v>
      </c>
      <c r="H1075" t="s">
        <v>1719</v>
      </c>
      <c r="I1075" t="s">
        <v>5810</v>
      </c>
      <c r="J1075" t="s">
        <v>1721</v>
      </c>
      <c r="K1075" t="s">
        <v>1733</v>
      </c>
      <c r="L1075" t="s">
        <v>5811</v>
      </c>
      <c r="M1075" t="s">
        <v>1724</v>
      </c>
      <c r="N1075" t="s">
        <v>5812</v>
      </c>
      <c r="O1075" t="s">
        <v>1742</v>
      </c>
    </row>
    <row r="1076" spans="1:15" hidden="1" x14ac:dyDescent="0.25">
      <c r="A1076" t="s">
        <v>5813</v>
      </c>
      <c r="B1076" t="s">
        <v>5729</v>
      </c>
      <c r="C1076" t="s">
        <v>5482</v>
      </c>
      <c r="D1076" t="s">
        <v>1278</v>
      </c>
      <c r="E1076" t="s">
        <v>5814</v>
      </c>
      <c r="F1076" t="s">
        <v>5815</v>
      </c>
      <c r="G1076" t="s">
        <v>1988</v>
      </c>
      <c r="H1076" t="s">
        <v>1719</v>
      </c>
      <c r="I1076" t="s">
        <v>5816</v>
      </c>
      <c r="J1076" t="s">
        <v>1721</v>
      </c>
      <c r="K1076" t="s">
        <v>1733</v>
      </c>
      <c r="L1076" t="s">
        <v>5817</v>
      </c>
      <c r="M1076" t="s">
        <v>1724</v>
      </c>
      <c r="N1076" t="s">
        <v>5818</v>
      </c>
      <c r="O1076" t="s">
        <v>1742</v>
      </c>
    </row>
    <row r="1077" spans="1:15" hidden="1" x14ac:dyDescent="0.25">
      <c r="A1077" t="s">
        <v>312</v>
      </c>
      <c r="B1077" t="s">
        <v>5819</v>
      </c>
      <c r="C1077" t="s">
        <v>5482</v>
      </c>
      <c r="D1077" t="s">
        <v>14</v>
      </c>
      <c r="E1077" t="s">
        <v>5820</v>
      </c>
      <c r="F1077" t="s">
        <v>5821</v>
      </c>
      <c r="G1077" t="s">
        <v>1731</v>
      </c>
      <c r="H1077" t="s">
        <v>1719</v>
      </c>
      <c r="I1077" t="s">
        <v>5822</v>
      </c>
      <c r="J1077" t="s">
        <v>1721</v>
      </c>
      <c r="K1077" t="s">
        <v>1733</v>
      </c>
      <c r="L1077" t="s">
        <v>5823</v>
      </c>
      <c r="M1077" t="s">
        <v>1724</v>
      </c>
      <c r="N1077" t="s">
        <v>5824</v>
      </c>
      <c r="O1077" t="s">
        <v>1753</v>
      </c>
    </row>
    <row r="1078" spans="1:15" hidden="1" x14ac:dyDescent="0.25">
      <c r="A1078" t="s">
        <v>680</v>
      </c>
      <c r="B1078" t="s">
        <v>5819</v>
      </c>
      <c r="C1078" t="s">
        <v>5482</v>
      </c>
      <c r="D1078" t="s">
        <v>14</v>
      </c>
      <c r="E1078" t="s">
        <v>5825</v>
      </c>
      <c r="F1078" t="s">
        <v>5821</v>
      </c>
      <c r="G1078" t="s">
        <v>1731</v>
      </c>
      <c r="H1078" t="s">
        <v>1719</v>
      </c>
      <c r="I1078" t="s">
        <v>5826</v>
      </c>
      <c r="J1078" t="s">
        <v>1721</v>
      </c>
      <c r="K1078" t="s">
        <v>1733</v>
      </c>
      <c r="L1078" t="s">
        <v>5827</v>
      </c>
      <c r="M1078" t="s">
        <v>1724</v>
      </c>
      <c r="N1078" t="s">
        <v>5828</v>
      </c>
      <c r="O1078" t="s">
        <v>1742</v>
      </c>
    </row>
    <row r="1079" spans="1:15" hidden="1" x14ac:dyDescent="0.25">
      <c r="A1079" t="s">
        <v>449</v>
      </c>
      <c r="B1079" t="s">
        <v>5829</v>
      </c>
      <c r="C1079" t="s">
        <v>5482</v>
      </c>
      <c r="D1079" t="s">
        <v>142</v>
      </c>
      <c r="E1079" t="s">
        <v>5830</v>
      </c>
      <c r="F1079" t="s">
        <v>5831</v>
      </c>
      <c r="G1079" t="s">
        <v>1738</v>
      </c>
      <c r="H1079" t="s">
        <v>1719</v>
      </c>
      <c r="I1079" t="s">
        <v>5832</v>
      </c>
      <c r="J1079" t="s">
        <v>1721</v>
      </c>
      <c r="K1079" t="s">
        <v>1733</v>
      </c>
      <c r="L1079" t="s">
        <v>5833</v>
      </c>
      <c r="M1079" t="s">
        <v>1724</v>
      </c>
      <c r="N1079" t="s">
        <v>5834</v>
      </c>
      <c r="O1079" t="s">
        <v>1742</v>
      </c>
    </row>
    <row r="1080" spans="1:15" hidden="1" x14ac:dyDescent="0.25">
      <c r="A1080" t="s">
        <v>5835</v>
      </c>
      <c r="B1080" t="s">
        <v>5829</v>
      </c>
      <c r="C1080" t="s">
        <v>5482</v>
      </c>
      <c r="D1080" t="s">
        <v>142</v>
      </c>
      <c r="E1080" t="s">
        <v>5836</v>
      </c>
      <c r="F1080" t="s">
        <v>5831</v>
      </c>
      <c r="G1080" t="s">
        <v>1738</v>
      </c>
      <c r="H1080" t="s">
        <v>1719</v>
      </c>
      <c r="I1080" t="s">
        <v>5837</v>
      </c>
      <c r="J1080" t="s">
        <v>1721</v>
      </c>
      <c r="K1080" t="s">
        <v>1733</v>
      </c>
      <c r="L1080" t="s">
        <v>5838</v>
      </c>
      <c r="M1080" t="s">
        <v>1724</v>
      </c>
      <c r="N1080" t="s">
        <v>5839</v>
      </c>
      <c r="O1080" t="s">
        <v>1726</v>
      </c>
    </row>
    <row r="1081" spans="1:15" hidden="1" x14ac:dyDescent="0.25">
      <c r="A1081" t="s">
        <v>5840</v>
      </c>
      <c r="B1081" t="s">
        <v>5829</v>
      </c>
      <c r="C1081" t="s">
        <v>5482</v>
      </c>
      <c r="D1081" t="s">
        <v>142</v>
      </c>
      <c r="E1081" t="s">
        <v>5841</v>
      </c>
      <c r="F1081" t="s">
        <v>5842</v>
      </c>
      <c r="G1081" t="s">
        <v>1988</v>
      </c>
      <c r="H1081" t="s">
        <v>1719</v>
      </c>
      <c r="I1081" t="s">
        <v>5843</v>
      </c>
      <c r="J1081" t="s">
        <v>1721</v>
      </c>
      <c r="K1081" t="s">
        <v>1733</v>
      </c>
      <c r="L1081" t="s">
        <v>5844</v>
      </c>
      <c r="M1081" t="s">
        <v>1724</v>
      </c>
      <c r="N1081" t="s">
        <v>5845</v>
      </c>
      <c r="O1081" t="s">
        <v>1726</v>
      </c>
    </row>
    <row r="1082" spans="1:15" hidden="1" x14ac:dyDescent="0.25">
      <c r="A1082" t="s">
        <v>5846</v>
      </c>
      <c r="B1082" t="s">
        <v>5829</v>
      </c>
      <c r="C1082" t="s">
        <v>5482</v>
      </c>
      <c r="D1082" t="s">
        <v>20</v>
      </c>
      <c r="E1082" t="s">
        <v>5847</v>
      </c>
      <c r="F1082" t="s">
        <v>5848</v>
      </c>
      <c r="G1082" t="s">
        <v>1785</v>
      </c>
      <c r="H1082" t="s">
        <v>1719</v>
      </c>
      <c r="I1082" t="s">
        <v>5849</v>
      </c>
      <c r="J1082" t="s">
        <v>1721</v>
      </c>
      <c r="K1082" t="s">
        <v>1733</v>
      </c>
      <c r="L1082" t="s">
        <v>5850</v>
      </c>
      <c r="M1082" t="s">
        <v>1724</v>
      </c>
      <c r="N1082" t="s">
        <v>5851</v>
      </c>
      <c r="O1082" t="s">
        <v>1726</v>
      </c>
    </row>
    <row r="1083" spans="1:15" hidden="1" x14ac:dyDescent="0.25">
      <c r="A1083" t="s">
        <v>959</v>
      </c>
      <c r="B1083" t="s">
        <v>5829</v>
      </c>
      <c r="C1083" t="s">
        <v>5482</v>
      </c>
      <c r="D1083" t="s">
        <v>20</v>
      </c>
      <c r="E1083" t="s">
        <v>5852</v>
      </c>
      <c r="F1083" t="s">
        <v>5848</v>
      </c>
      <c r="G1083" t="s">
        <v>1785</v>
      </c>
      <c r="H1083" t="s">
        <v>1719</v>
      </c>
      <c r="I1083" t="s">
        <v>5853</v>
      </c>
      <c r="J1083" t="s">
        <v>1721</v>
      </c>
      <c r="K1083" t="s">
        <v>1733</v>
      </c>
      <c r="L1083" t="s">
        <v>5854</v>
      </c>
      <c r="M1083" t="s">
        <v>1724</v>
      </c>
      <c r="N1083" t="s">
        <v>5855</v>
      </c>
      <c r="O1083" t="s">
        <v>1742</v>
      </c>
    </row>
    <row r="1084" spans="1:15" hidden="1" x14ac:dyDescent="0.25">
      <c r="A1084" t="s">
        <v>308</v>
      </c>
      <c r="B1084" t="s">
        <v>5829</v>
      </c>
      <c r="C1084" t="s">
        <v>5482</v>
      </c>
      <c r="D1084" t="s">
        <v>10</v>
      </c>
      <c r="E1084" t="s">
        <v>5856</v>
      </c>
      <c r="F1084" t="s">
        <v>5857</v>
      </c>
      <c r="G1084" t="s">
        <v>1749</v>
      </c>
      <c r="H1084" t="s">
        <v>1719</v>
      </c>
      <c r="I1084" t="s">
        <v>2326</v>
      </c>
      <c r="J1084" t="s">
        <v>1721</v>
      </c>
      <c r="K1084" t="s">
        <v>1733</v>
      </c>
      <c r="L1084" t="s">
        <v>5858</v>
      </c>
      <c r="M1084" t="s">
        <v>1724</v>
      </c>
      <c r="N1084" t="s">
        <v>5859</v>
      </c>
      <c r="O1084" t="s">
        <v>1742</v>
      </c>
    </row>
    <row r="1085" spans="1:15" hidden="1" x14ac:dyDescent="0.25">
      <c r="A1085" t="s">
        <v>5860</v>
      </c>
      <c r="B1085" t="s">
        <v>5829</v>
      </c>
      <c r="C1085" t="s">
        <v>5482</v>
      </c>
      <c r="D1085" t="s">
        <v>120</v>
      </c>
      <c r="E1085" t="s">
        <v>5861</v>
      </c>
      <c r="F1085" t="s">
        <v>5862</v>
      </c>
      <c r="G1085" t="s">
        <v>1749</v>
      </c>
      <c r="H1085" t="s">
        <v>1719</v>
      </c>
      <c r="I1085" t="s">
        <v>5863</v>
      </c>
      <c r="J1085" t="s">
        <v>1721</v>
      </c>
      <c r="K1085" t="s">
        <v>1733</v>
      </c>
      <c r="L1085" t="s">
        <v>5864</v>
      </c>
      <c r="M1085" t="s">
        <v>1724</v>
      </c>
      <c r="N1085" t="s">
        <v>5865</v>
      </c>
      <c r="O1085" t="s">
        <v>1742</v>
      </c>
    </row>
    <row r="1086" spans="1:15" hidden="1" x14ac:dyDescent="0.25">
      <c r="A1086" t="s">
        <v>62</v>
      </c>
      <c r="B1086" t="s">
        <v>5829</v>
      </c>
      <c r="C1086" t="s">
        <v>5482</v>
      </c>
      <c r="D1086" t="s">
        <v>28</v>
      </c>
      <c r="F1086" t="s">
        <v>5866</v>
      </c>
      <c r="G1086" t="s">
        <v>1785</v>
      </c>
      <c r="I1086" t="s">
        <v>5837</v>
      </c>
      <c r="J1086" t="s">
        <v>1721</v>
      </c>
      <c r="K1086" t="s">
        <v>1733</v>
      </c>
      <c r="L1086" t="s">
        <v>5867</v>
      </c>
      <c r="M1086" t="s">
        <v>1724</v>
      </c>
      <c r="N1086" t="s">
        <v>5868</v>
      </c>
      <c r="O1086" t="s">
        <v>1742</v>
      </c>
    </row>
    <row r="1087" spans="1:15" hidden="1" x14ac:dyDescent="0.25">
      <c r="A1087" t="s">
        <v>119</v>
      </c>
      <c r="B1087" t="s">
        <v>5829</v>
      </c>
      <c r="C1087" t="s">
        <v>5482</v>
      </c>
      <c r="D1087" t="s">
        <v>120</v>
      </c>
      <c r="E1087" t="s">
        <v>5869</v>
      </c>
      <c r="F1087" t="s">
        <v>5870</v>
      </c>
      <c r="G1087" t="s">
        <v>1718</v>
      </c>
      <c r="H1087" t="s">
        <v>1719</v>
      </c>
      <c r="I1087" t="s">
        <v>5871</v>
      </c>
      <c r="J1087" t="s">
        <v>1721</v>
      </c>
      <c r="K1087" t="s">
        <v>1733</v>
      </c>
      <c r="L1087" t="s">
        <v>5872</v>
      </c>
      <c r="M1087" t="s">
        <v>1724</v>
      </c>
      <c r="N1087" t="s">
        <v>5873</v>
      </c>
      <c r="O1087" t="s">
        <v>1742</v>
      </c>
    </row>
    <row r="1088" spans="1:15" hidden="1" x14ac:dyDescent="0.25">
      <c r="A1088" t="s">
        <v>364</v>
      </c>
      <c r="B1088" t="s">
        <v>5829</v>
      </c>
      <c r="C1088" t="s">
        <v>5482</v>
      </c>
      <c r="D1088" t="s">
        <v>73</v>
      </c>
      <c r="E1088" t="s">
        <v>5874</v>
      </c>
      <c r="F1088" t="s">
        <v>5875</v>
      </c>
      <c r="G1088" t="s">
        <v>1731</v>
      </c>
      <c r="H1088" t="s">
        <v>1719</v>
      </c>
      <c r="I1088" t="s">
        <v>5876</v>
      </c>
      <c r="J1088" t="s">
        <v>1721</v>
      </c>
      <c r="K1088" t="s">
        <v>1733</v>
      </c>
      <c r="L1088" t="s">
        <v>5877</v>
      </c>
      <c r="M1088" t="s">
        <v>1724</v>
      </c>
      <c r="N1088" t="s">
        <v>5878</v>
      </c>
      <c r="O1088" t="s">
        <v>1742</v>
      </c>
    </row>
    <row r="1089" spans="1:15" hidden="1" x14ac:dyDescent="0.25">
      <c r="A1089" t="s">
        <v>734</v>
      </c>
      <c r="B1089" t="s">
        <v>5829</v>
      </c>
      <c r="C1089" t="s">
        <v>5482</v>
      </c>
      <c r="D1089" t="s">
        <v>120</v>
      </c>
      <c r="E1089" t="s">
        <v>5879</v>
      </c>
      <c r="F1089" t="s">
        <v>5870</v>
      </c>
      <c r="G1089" t="s">
        <v>1718</v>
      </c>
      <c r="H1089" t="s">
        <v>1719</v>
      </c>
      <c r="I1089" t="s">
        <v>5880</v>
      </c>
      <c r="J1089" t="s">
        <v>1721</v>
      </c>
      <c r="K1089" t="s">
        <v>1733</v>
      </c>
      <c r="L1089" t="s">
        <v>5881</v>
      </c>
      <c r="M1089" t="s">
        <v>1724</v>
      </c>
      <c r="N1089" t="s">
        <v>5882</v>
      </c>
      <c r="O1089" t="s">
        <v>1742</v>
      </c>
    </row>
    <row r="1090" spans="1:15" hidden="1" x14ac:dyDescent="0.25">
      <c r="A1090" t="s">
        <v>866</v>
      </c>
      <c r="B1090" t="s">
        <v>5829</v>
      </c>
      <c r="C1090" t="s">
        <v>5482</v>
      </c>
      <c r="D1090" t="s">
        <v>10</v>
      </c>
      <c r="E1090" t="s">
        <v>5883</v>
      </c>
      <c r="F1090" t="s">
        <v>5857</v>
      </c>
      <c r="G1090" t="s">
        <v>1749</v>
      </c>
      <c r="H1090" t="s">
        <v>1719</v>
      </c>
      <c r="I1090" t="s">
        <v>5884</v>
      </c>
      <c r="J1090" t="s">
        <v>1721</v>
      </c>
      <c r="K1090" t="s">
        <v>1722</v>
      </c>
      <c r="L1090" t="s">
        <v>5885</v>
      </c>
      <c r="M1090" t="s">
        <v>1724</v>
      </c>
      <c r="N1090" t="s">
        <v>5886</v>
      </c>
      <c r="O1090" t="s">
        <v>1742</v>
      </c>
    </row>
    <row r="1091" spans="1:15" hidden="1" x14ac:dyDescent="0.25">
      <c r="A1091" t="s">
        <v>1056</v>
      </c>
      <c r="B1091" t="s">
        <v>5829</v>
      </c>
      <c r="C1091" t="s">
        <v>5482</v>
      </c>
      <c r="D1091" t="s">
        <v>120</v>
      </c>
      <c r="E1091" t="s">
        <v>5887</v>
      </c>
      <c r="F1091" t="s">
        <v>5870</v>
      </c>
      <c r="G1091" t="s">
        <v>1718</v>
      </c>
      <c r="H1091" t="s">
        <v>1719</v>
      </c>
      <c r="I1091" t="s">
        <v>5888</v>
      </c>
      <c r="J1091" t="s">
        <v>1721</v>
      </c>
      <c r="K1091" t="s">
        <v>1722</v>
      </c>
      <c r="L1091" t="s">
        <v>5889</v>
      </c>
      <c r="M1091" t="s">
        <v>1724</v>
      </c>
      <c r="N1091" t="s">
        <v>5890</v>
      </c>
      <c r="O1091" t="s">
        <v>1742</v>
      </c>
    </row>
    <row r="1092" spans="1:15" hidden="1" x14ac:dyDescent="0.25">
      <c r="A1092" t="s">
        <v>480</v>
      </c>
      <c r="B1092" t="s">
        <v>5829</v>
      </c>
      <c r="C1092" t="s">
        <v>5482</v>
      </c>
      <c r="D1092" t="s">
        <v>22</v>
      </c>
      <c r="E1092" t="s">
        <v>5891</v>
      </c>
      <c r="F1092" t="s">
        <v>5509</v>
      </c>
      <c r="G1092" t="s">
        <v>1785</v>
      </c>
      <c r="H1092" t="s">
        <v>1719</v>
      </c>
      <c r="I1092" t="s">
        <v>5892</v>
      </c>
      <c r="J1092" t="s">
        <v>1721</v>
      </c>
      <c r="K1092" t="s">
        <v>1733</v>
      </c>
      <c r="L1092" t="s">
        <v>5893</v>
      </c>
      <c r="M1092" t="s">
        <v>1724</v>
      </c>
      <c r="N1092" t="s">
        <v>5894</v>
      </c>
      <c r="O1092" t="s">
        <v>1742</v>
      </c>
    </row>
    <row r="1093" spans="1:15" hidden="1" x14ac:dyDescent="0.25">
      <c r="A1093" t="s">
        <v>38</v>
      </c>
      <c r="B1093" t="s">
        <v>5829</v>
      </c>
      <c r="C1093" t="s">
        <v>5482</v>
      </c>
      <c r="D1093" t="s">
        <v>28</v>
      </c>
      <c r="E1093" t="s">
        <v>5895</v>
      </c>
      <c r="F1093" t="s">
        <v>5896</v>
      </c>
      <c r="G1093" t="s">
        <v>1731</v>
      </c>
      <c r="H1093" t="s">
        <v>1719</v>
      </c>
      <c r="I1093" t="s">
        <v>2976</v>
      </c>
      <c r="J1093" t="s">
        <v>1721</v>
      </c>
      <c r="K1093" t="s">
        <v>1733</v>
      </c>
      <c r="L1093" t="s">
        <v>5897</v>
      </c>
      <c r="M1093" t="s">
        <v>1724</v>
      </c>
      <c r="N1093" t="s">
        <v>5898</v>
      </c>
      <c r="O1093" t="s">
        <v>1753</v>
      </c>
    </row>
    <row r="1094" spans="1:15" hidden="1" x14ac:dyDescent="0.25">
      <c r="A1094" t="s">
        <v>1087</v>
      </c>
      <c r="B1094" t="s">
        <v>5829</v>
      </c>
      <c r="C1094" t="s">
        <v>5482</v>
      </c>
      <c r="D1094" t="s">
        <v>10</v>
      </c>
      <c r="E1094" t="s">
        <v>5899</v>
      </c>
      <c r="F1094" t="s">
        <v>5857</v>
      </c>
      <c r="G1094" t="s">
        <v>1749</v>
      </c>
      <c r="H1094" t="s">
        <v>1719</v>
      </c>
      <c r="I1094" t="s">
        <v>5900</v>
      </c>
      <c r="J1094" t="s">
        <v>1721</v>
      </c>
      <c r="K1094" t="s">
        <v>1733</v>
      </c>
      <c r="L1094" t="s">
        <v>5901</v>
      </c>
      <c r="M1094" t="s">
        <v>1724</v>
      </c>
      <c r="N1094" t="s">
        <v>5902</v>
      </c>
      <c r="O1094" t="s">
        <v>1742</v>
      </c>
    </row>
    <row r="1095" spans="1:15" hidden="1" x14ac:dyDescent="0.25">
      <c r="A1095" t="s">
        <v>663</v>
      </c>
      <c r="B1095" t="s">
        <v>5829</v>
      </c>
      <c r="C1095" t="s">
        <v>5482</v>
      </c>
      <c r="D1095" t="s">
        <v>28</v>
      </c>
      <c r="E1095" t="s">
        <v>5903</v>
      </c>
      <c r="F1095" t="s">
        <v>5904</v>
      </c>
      <c r="G1095" t="s">
        <v>1731</v>
      </c>
      <c r="H1095" t="s">
        <v>1719</v>
      </c>
      <c r="I1095" t="s">
        <v>5905</v>
      </c>
      <c r="J1095" t="s">
        <v>1721</v>
      </c>
      <c r="K1095" t="s">
        <v>1733</v>
      </c>
      <c r="L1095" t="s">
        <v>5906</v>
      </c>
      <c r="M1095" t="s">
        <v>1724</v>
      </c>
      <c r="N1095" t="s">
        <v>5907</v>
      </c>
      <c r="O1095" t="s">
        <v>1742</v>
      </c>
    </row>
    <row r="1096" spans="1:15" hidden="1" x14ac:dyDescent="0.25">
      <c r="A1096" t="s">
        <v>74</v>
      </c>
      <c r="B1096" t="s">
        <v>5829</v>
      </c>
      <c r="C1096" t="s">
        <v>5482</v>
      </c>
      <c r="D1096" t="s">
        <v>44</v>
      </c>
      <c r="E1096" t="s">
        <v>5908</v>
      </c>
      <c r="F1096" t="s">
        <v>5909</v>
      </c>
      <c r="G1096" t="s">
        <v>1731</v>
      </c>
      <c r="H1096" t="s">
        <v>1719</v>
      </c>
      <c r="I1096" t="s">
        <v>1866</v>
      </c>
      <c r="J1096" t="s">
        <v>1721</v>
      </c>
      <c r="K1096" t="s">
        <v>1733</v>
      </c>
      <c r="L1096" t="s">
        <v>5910</v>
      </c>
      <c r="M1096" t="s">
        <v>1724</v>
      </c>
      <c r="N1096" t="s">
        <v>5911</v>
      </c>
      <c r="O1096" t="s">
        <v>1742</v>
      </c>
    </row>
    <row r="1097" spans="1:15" hidden="1" x14ac:dyDescent="0.25">
      <c r="A1097" t="s">
        <v>1232</v>
      </c>
      <c r="B1097" t="s">
        <v>5829</v>
      </c>
      <c r="C1097" t="s">
        <v>5482</v>
      </c>
      <c r="D1097" t="s">
        <v>20</v>
      </c>
      <c r="E1097" t="s">
        <v>5912</v>
      </c>
      <c r="F1097" t="s">
        <v>5848</v>
      </c>
      <c r="G1097" t="s">
        <v>1785</v>
      </c>
      <c r="H1097" t="s">
        <v>1719</v>
      </c>
      <c r="I1097" t="s">
        <v>5913</v>
      </c>
      <c r="J1097" t="s">
        <v>1721</v>
      </c>
      <c r="K1097" t="s">
        <v>1733</v>
      </c>
      <c r="L1097" t="s">
        <v>5914</v>
      </c>
      <c r="M1097" t="s">
        <v>1724</v>
      </c>
      <c r="N1097" t="s">
        <v>5915</v>
      </c>
      <c r="O1097" t="s">
        <v>1742</v>
      </c>
    </row>
    <row r="1098" spans="1:15" hidden="1" x14ac:dyDescent="0.25">
      <c r="A1098" t="s">
        <v>1055</v>
      </c>
      <c r="B1098" t="s">
        <v>5829</v>
      </c>
      <c r="C1098" t="s">
        <v>5482</v>
      </c>
      <c r="D1098" t="s">
        <v>22</v>
      </c>
      <c r="E1098" t="s">
        <v>5916</v>
      </c>
      <c r="F1098" t="s">
        <v>5509</v>
      </c>
      <c r="G1098" t="s">
        <v>1785</v>
      </c>
      <c r="H1098" t="s">
        <v>1719</v>
      </c>
      <c r="I1098" t="s">
        <v>5917</v>
      </c>
      <c r="J1098" t="s">
        <v>1721</v>
      </c>
      <c r="K1098" t="s">
        <v>1733</v>
      </c>
      <c r="L1098" t="s">
        <v>5918</v>
      </c>
      <c r="M1098" t="s">
        <v>1724</v>
      </c>
      <c r="N1098" t="s">
        <v>5919</v>
      </c>
      <c r="O1098" t="s">
        <v>1753</v>
      </c>
    </row>
    <row r="1099" spans="1:15" hidden="1" x14ac:dyDescent="0.25">
      <c r="A1099" t="s">
        <v>5920</v>
      </c>
      <c r="B1099" t="s">
        <v>5829</v>
      </c>
      <c r="C1099" t="s">
        <v>5482</v>
      </c>
      <c r="D1099" t="s">
        <v>33</v>
      </c>
      <c r="E1099" t="s">
        <v>5921</v>
      </c>
      <c r="F1099" t="s">
        <v>5922</v>
      </c>
      <c r="G1099" t="s">
        <v>1760</v>
      </c>
      <c r="H1099" t="s">
        <v>1719</v>
      </c>
      <c r="I1099" t="s">
        <v>5923</v>
      </c>
      <c r="J1099" t="s">
        <v>1721</v>
      </c>
      <c r="K1099" t="s">
        <v>1733</v>
      </c>
      <c r="L1099" t="s">
        <v>5924</v>
      </c>
      <c r="M1099" t="s">
        <v>1724</v>
      </c>
      <c r="N1099" t="s">
        <v>5925</v>
      </c>
      <c r="O1099" t="s">
        <v>1742</v>
      </c>
    </row>
    <row r="1100" spans="1:15" hidden="1" x14ac:dyDescent="0.25">
      <c r="A1100" t="s">
        <v>497</v>
      </c>
      <c r="B1100" t="s">
        <v>5926</v>
      </c>
      <c r="C1100" t="s">
        <v>5482</v>
      </c>
      <c r="D1100" t="s">
        <v>73</v>
      </c>
      <c r="E1100" t="s">
        <v>5927</v>
      </c>
      <c r="F1100" t="s">
        <v>5928</v>
      </c>
      <c r="G1100" t="s">
        <v>1731</v>
      </c>
      <c r="H1100" t="s">
        <v>1719</v>
      </c>
      <c r="I1100" t="s">
        <v>1744</v>
      </c>
      <c r="J1100" t="s">
        <v>1721</v>
      </c>
      <c r="K1100" t="s">
        <v>1733</v>
      </c>
      <c r="L1100" t="s">
        <v>5929</v>
      </c>
      <c r="M1100" t="s">
        <v>1724</v>
      </c>
      <c r="N1100" t="s">
        <v>5930</v>
      </c>
      <c r="O1100" t="s">
        <v>1742</v>
      </c>
    </row>
    <row r="1101" spans="1:15" hidden="1" x14ac:dyDescent="0.25">
      <c r="A1101" t="s">
        <v>376</v>
      </c>
      <c r="B1101" t="s">
        <v>5926</v>
      </c>
      <c r="C1101" t="s">
        <v>5482</v>
      </c>
      <c r="D1101" t="s">
        <v>73</v>
      </c>
      <c r="E1101" t="s">
        <v>5931</v>
      </c>
      <c r="F1101" t="s">
        <v>5932</v>
      </c>
      <c r="G1101" t="s">
        <v>1731</v>
      </c>
      <c r="H1101" t="s">
        <v>1719</v>
      </c>
      <c r="I1101" t="s">
        <v>5933</v>
      </c>
      <c r="J1101" t="s">
        <v>1721</v>
      </c>
      <c r="K1101" t="s">
        <v>1733</v>
      </c>
      <c r="L1101" t="s">
        <v>5934</v>
      </c>
      <c r="M1101" t="s">
        <v>1724</v>
      </c>
      <c r="N1101" t="s">
        <v>5935</v>
      </c>
      <c r="O1101" t="s">
        <v>1742</v>
      </c>
    </row>
    <row r="1102" spans="1:15" hidden="1" x14ac:dyDescent="0.25">
      <c r="A1102" t="s">
        <v>384</v>
      </c>
      <c r="B1102" t="s">
        <v>5926</v>
      </c>
      <c r="C1102" t="s">
        <v>5482</v>
      </c>
      <c r="D1102" t="s">
        <v>112</v>
      </c>
      <c r="E1102" t="s">
        <v>5936</v>
      </c>
      <c r="F1102" t="s">
        <v>5937</v>
      </c>
      <c r="G1102" t="s">
        <v>1785</v>
      </c>
      <c r="H1102" t="s">
        <v>1719</v>
      </c>
      <c r="I1102" t="s">
        <v>5938</v>
      </c>
      <c r="J1102" t="s">
        <v>1721</v>
      </c>
      <c r="K1102" t="s">
        <v>1733</v>
      </c>
      <c r="L1102" t="s">
        <v>5939</v>
      </c>
      <c r="M1102" t="s">
        <v>1724</v>
      </c>
      <c r="N1102" t="s">
        <v>5940</v>
      </c>
      <c r="O1102" t="s">
        <v>1742</v>
      </c>
    </row>
    <row r="1103" spans="1:15" hidden="1" x14ac:dyDescent="0.25">
      <c r="A1103" t="s">
        <v>794</v>
      </c>
      <c r="B1103" t="s">
        <v>5926</v>
      </c>
      <c r="C1103" t="s">
        <v>5482</v>
      </c>
      <c r="D1103" t="s">
        <v>10</v>
      </c>
      <c r="E1103" t="s">
        <v>5941</v>
      </c>
      <c r="F1103" t="s">
        <v>1861</v>
      </c>
      <c r="G1103" t="s">
        <v>1749</v>
      </c>
      <c r="H1103" t="s">
        <v>1719</v>
      </c>
      <c r="I1103" t="s">
        <v>5942</v>
      </c>
      <c r="J1103" t="s">
        <v>1721</v>
      </c>
      <c r="K1103" t="s">
        <v>1733</v>
      </c>
      <c r="L1103" t="s">
        <v>5943</v>
      </c>
      <c r="M1103" t="s">
        <v>1724</v>
      </c>
      <c r="N1103" t="s">
        <v>5944</v>
      </c>
      <c r="O1103" t="s">
        <v>1742</v>
      </c>
    </row>
    <row r="1104" spans="1:15" hidden="1" x14ac:dyDescent="0.25">
      <c r="A1104" t="s">
        <v>1235</v>
      </c>
      <c r="B1104" t="s">
        <v>5926</v>
      </c>
      <c r="C1104" t="s">
        <v>5482</v>
      </c>
      <c r="D1104" t="s">
        <v>10</v>
      </c>
      <c r="E1104" t="s">
        <v>5945</v>
      </c>
      <c r="F1104" t="s">
        <v>1861</v>
      </c>
      <c r="G1104" t="s">
        <v>1749</v>
      </c>
      <c r="H1104" t="s">
        <v>1719</v>
      </c>
      <c r="I1104" t="s">
        <v>5946</v>
      </c>
      <c r="J1104" t="s">
        <v>1721</v>
      </c>
      <c r="K1104" t="s">
        <v>1733</v>
      </c>
      <c r="L1104" t="s">
        <v>5947</v>
      </c>
      <c r="M1104" t="s">
        <v>1724</v>
      </c>
      <c r="N1104" t="s">
        <v>5948</v>
      </c>
      <c r="O1104" t="s">
        <v>1742</v>
      </c>
    </row>
    <row r="1105" spans="1:15" hidden="1" x14ac:dyDescent="0.25">
      <c r="A1105" t="s">
        <v>1050</v>
      </c>
      <c r="B1105" t="s">
        <v>5926</v>
      </c>
      <c r="C1105" t="s">
        <v>5482</v>
      </c>
      <c r="D1105" t="s">
        <v>73</v>
      </c>
      <c r="E1105" t="s">
        <v>5949</v>
      </c>
      <c r="F1105" t="s">
        <v>5932</v>
      </c>
      <c r="G1105" t="s">
        <v>1731</v>
      </c>
      <c r="H1105" t="s">
        <v>1719</v>
      </c>
      <c r="I1105" t="s">
        <v>5950</v>
      </c>
      <c r="J1105" t="s">
        <v>1721</v>
      </c>
      <c r="K1105" t="s">
        <v>1733</v>
      </c>
      <c r="L1105" t="s">
        <v>5951</v>
      </c>
      <c r="M1105" t="s">
        <v>1724</v>
      </c>
      <c r="N1105" t="s">
        <v>5952</v>
      </c>
      <c r="O1105" t="s">
        <v>1742</v>
      </c>
    </row>
    <row r="1106" spans="1:15" hidden="1" x14ac:dyDescent="0.25">
      <c r="A1106" t="s">
        <v>810</v>
      </c>
      <c r="B1106" t="s">
        <v>5926</v>
      </c>
      <c r="C1106" t="s">
        <v>5482</v>
      </c>
      <c r="D1106" t="s">
        <v>28</v>
      </c>
      <c r="E1106" t="s">
        <v>5953</v>
      </c>
      <c r="F1106" t="s">
        <v>5954</v>
      </c>
      <c r="G1106" t="s">
        <v>1785</v>
      </c>
      <c r="H1106" t="s">
        <v>1719</v>
      </c>
      <c r="I1106" t="s">
        <v>5955</v>
      </c>
      <c r="J1106" t="s">
        <v>1721</v>
      </c>
      <c r="K1106" t="s">
        <v>1733</v>
      </c>
      <c r="L1106" t="s">
        <v>5956</v>
      </c>
      <c r="M1106" t="s">
        <v>1724</v>
      </c>
      <c r="N1106" t="s">
        <v>5957</v>
      </c>
      <c r="O1106" t="s">
        <v>1742</v>
      </c>
    </row>
    <row r="1107" spans="1:15" hidden="1" x14ac:dyDescent="0.25">
      <c r="A1107" t="s">
        <v>5958</v>
      </c>
      <c r="B1107" t="s">
        <v>5926</v>
      </c>
      <c r="C1107" t="s">
        <v>5482</v>
      </c>
      <c r="D1107" t="s">
        <v>73</v>
      </c>
      <c r="F1107" t="s">
        <v>5959</v>
      </c>
      <c r="G1107" t="s">
        <v>1731</v>
      </c>
      <c r="I1107" t="s">
        <v>5960</v>
      </c>
      <c r="J1107" t="s">
        <v>1721</v>
      </c>
      <c r="K1107" t="s">
        <v>1733</v>
      </c>
      <c r="L1107" t="s">
        <v>5961</v>
      </c>
      <c r="M1107" t="s">
        <v>1724</v>
      </c>
      <c r="N1107" t="s">
        <v>5962</v>
      </c>
      <c r="O1107" t="s">
        <v>1726</v>
      </c>
    </row>
    <row r="1108" spans="1:15" hidden="1" x14ac:dyDescent="0.25">
      <c r="A1108" t="s">
        <v>5963</v>
      </c>
      <c r="B1108" t="s">
        <v>5926</v>
      </c>
      <c r="C1108" t="s">
        <v>5482</v>
      </c>
      <c r="D1108" t="s">
        <v>832</v>
      </c>
      <c r="E1108" t="s">
        <v>5964</v>
      </c>
      <c r="F1108" t="s">
        <v>5965</v>
      </c>
      <c r="G1108" t="s">
        <v>1718</v>
      </c>
      <c r="H1108" t="s">
        <v>1719</v>
      </c>
      <c r="I1108" t="s">
        <v>5966</v>
      </c>
      <c r="J1108" t="s">
        <v>1721</v>
      </c>
      <c r="K1108" t="s">
        <v>1733</v>
      </c>
      <c r="L1108" t="s">
        <v>5967</v>
      </c>
      <c r="M1108" t="s">
        <v>1724</v>
      </c>
      <c r="N1108" t="s">
        <v>5968</v>
      </c>
      <c r="O1108" t="s">
        <v>1726</v>
      </c>
    </row>
    <row r="1109" spans="1:15" hidden="1" x14ac:dyDescent="0.25">
      <c r="A1109" t="s">
        <v>620</v>
      </c>
      <c r="B1109" t="s">
        <v>5926</v>
      </c>
      <c r="C1109" t="s">
        <v>5482</v>
      </c>
      <c r="D1109" t="s">
        <v>10</v>
      </c>
      <c r="E1109" t="s">
        <v>5969</v>
      </c>
      <c r="F1109" t="s">
        <v>5970</v>
      </c>
      <c r="G1109" t="s">
        <v>1749</v>
      </c>
      <c r="H1109" t="s">
        <v>1719</v>
      </c>
      <c r="I1109" t="s">
        <v>5971</v>
      </c>
      <c r="J1109" t="s">
        <v>1721</v>
      </c>
      <c r="K1109" t="s">
        <v>1733</v>
      </c>
      <c r="L1109" t="s">
        <v>5972</v>
      </c>
      <c r="M1109" t="s">
        <v>1724</v>
      </c>
      <c r="N1109" t="s">
        <v>5973</v>
      </c>
      <c r="O1109" t="s">
        <v>1742</v>
      </c>
    </row>
    <row r="1110" spans="1:15" hidden="1" x14ac:dyDescent="0.25">
      <c r="A1110" t="s">
        <v>1185</v>
      </c>
      <c r="B1110" t="s">
        <v>5926</v>
      </c>
      <c r="C1110" t="s">
        <v>5482</v>
      </c>
      <c r="D1110" t="s">
        <v>10</v>
      </c>
      <c r="E1110" t="s">
        <v>5974</v>
      </c>
      <c r="F1110" t="s">
        <v>5970</v>
      </c>
      <c r="G1110" t="s">
        <v>1749</v>
      </c>
      <c r="H1110" t="s">
        <v>1719</v>
      </c>
      <c r="I1110" t="s">
        <v>5975</v>
      </c>
      <c r="J1110" t="s">
        <v>1721</v>
      </c>
      <c r="K1110" t="s">
        <v>1733</v>
      </c>
      <c r="L1110" t="s">
        <v>5976</v>
      </c>
      <c r="M1110" t="s">
        <v>1724</v>
      </c>
      <c r="N1110" t="s">
        <v>5977</v>
      </c>
      <c r="O1110" t="s">
        <v>1742</v>
      </c>
    </row>
    <row r="1111" spans="1:15" hidden="1" x14ac:dyDescent="0.25">
      <c r="A1111" t="s">
        <v>1074</v>
      </c>
      <c r="B1111" t="s">
        <v>5926</v>
      </c>
      <c r="C1111" t="s">
        <v>5482</v>
      </c>
      <c r="D1111" t="s">
        <v>14</v>
      </c>
      <c r="E1111" t="s">
        <v>5978</v>
      </c>
      <c r="F1111" t="s">
        <v>3301</v>
      </c>
      <c r="G1111" t="s">
        <v>1731</v>
      </c>
      <c r="H1111" t="s">
        <v>1719</v>
      </c>
      <c r="I1111" t="s">
        <v>5979</v>
      </c>
      <c r="J1111" t="s">
        <v>1721</v>
      </c>
      <c r="K1111" t="s">
        <v>1733</v>
      </c>
      <c r="L1111" t="s">
        <v>5980</v>
      </c>
      <c r="M1111" t="s">
        <v>1724</v>
      </c>
      <c r="N1111" t="s">
        <v>5981</v>
      </c>
      <c r="O1111" t="s">
        <v>1742</v>
      </c>
    </row>
    <row r="1112" spans="1:15" hidden="1" x14ac:dyDescent="0.25">
      <c r="A1112" t="s">
        <v>5982</v>
      </c>
      <c r="B1112" t="s">
        <v>5926</v>
      </c>
      <c r="C1112" t="s">
        <v>5482</v>
      </c>
      <c r="D1112" t="s">
        <v>1509</v>
      </c>
      <c r="E1112" t="s">
        <v>5983</v>
      </c>
      <c r="F1112" t="s">
        <v>5984</v>
      </c>
      <c r="G1112" t="s">
        <v>1988</v>
      </c>
      <c r="H1112" t="s">
        <v>1719</v>
      </c>
      <c r="I1112" t="s">
        <v>5985</v>
      </c>
      <c r="J1112" t="s">
        <v>1721</v>
      </c>
      <c r="K1112" t="s">
        <v>1733</v>
      </c>
      <c r="L1112" t="s">
        <v>5986</v>
      </c>
      <c r="M1112" t="s">
        <v>1724</v>
      </c>
      <c r="N1112" t="s">
        <v>5987</v>
      </c>
      <c r="O1112" t="s">
        <v>1753</v>
      </c>
    </row>
    <row r="1113" spans="1:15" hidden="1" x14ac:dyDescent="0.25">
      <c r="A1113" t="s">
        <v>5988</v>
      </c>
      <c r="B1113" t="s">
        <v>5926</v>
      </c>
      <c r="C1113" t="s">
        <v>5482</v>
      </c>
      <c r="D1113" t="s">
        <v>1504</v>
      </c>
      <c r="E1113" t="s">
        <v>5989</v>
      </c>
      <c r="F1113" t="s">
        <v>5990</v>
      </c>
      <c r="G1113" t="s">
        <v>1829</v>
      </c>
      <c r="H1113" t="s">
        <v>1719</v>
      </c>
      <c r="I1113" t="s">
        <v>5991</v>
      </c>
      <c r="J1113" t="s">
        <v>1721</v>
      </c>
      <c r="K1113" t="s">
        <v>1733</v>
      </c>
      <c r="L1113" t="s">
        <v>5992</v>
      </c>
      <c r="M1113" t="s">
        <v>1724</v>
      </c>
      <c r="N1113" t="s">
        <v>5993</v>
      </c>
      <c r="O1113" t="s">
        <v>1742</v>
      </c>
    </row>
    <row r="1114" spans="1:15" hidden="1" x14ac:dyDescent="0.25">
      <c r="A1114" t="s">
        <v>246</v>
      </c>
      <c r="B1114" t="s">
        <v>5926</v>
      </c>
      <c r="C1114" t="s">
        <v>5482</v>
      </c>
      <c r="D1114" t="s">
        <v>33</v>
      </c>
      <c r="E1114" t="s">
        <v>5994</v>
      </c>
      <c r="F1114" t="s">
        <v>5995</v>
      </c>
      <c r="G1114" t="s">
        <v>1760</v>
      </c>
      <c r="H1114" t="s">
        <v>1719</v>
      </c>
      <c r="I1114" t="s">
        <v>5996</v>
      </c>
      <c r="J1114" t="s">
        <v>1721</v>
      </c>
      <c r="K1114" t="s">
        <v>1733</v>
      </c>
      <c r="L1114" t="s">
        <v>5997</v>
      </c>
      <c r="M1114" t="s">
        <v>1724</v>
      </c>
      <c r="N1114" t="s">
        <v>5998</v>
      </c>
      <c r="O1114" t="s">
        <v>1742</v>
      </c>
    </row>
    <row r="1115" spans="1:15" hidden="1" x14ac:dyDescent="0.25">
      <c r="A1115" t="s">
        <v>5999</v>
      </c>
      <c r="B1115" t="s">
        <v>6000</v>
      </c>
      <c r="C1115" t="s">
        <v>5482</v>
      </c>
      <c r="D1115" t="s">
        <v>2335</v>
      </c>
      <c r="E1115" t="s">
        <v>6001</v>
      </c>
      <c r="F1115" t="s">
        <v>5617</v>
      </c>
      <c r="G1115" t="s">
        <v>1829</v>
      </c>
      <c r="H1115" t="s">
        <v>1719</v>
      </c>
      <c r="I1115" t="s">
        <v>6002</v>
      </c>
      <c r="J1115" t="s">
        <v>1721</v>
      </c>
      <c r="K1115" t="s">
        <v>1722</v>
      </c>
      <c r="L1115" t="s">
        <v>6003</v>
      </c>
      <c r="M1115" t="s">
        <v>1724</v>
      </c>
      <c r="N1115" t="s">
        <v>6004</v>
      </c>
      <c r="O1115" t="s">
        <v>1742</v>
      </c>
    </row>
    <row r="1116" spans="1:15" hidden="1" x14ac:dyDescent="0.25">
      <c r="A1116" t="s">
        <v>1266</v>
      </c>
      <c r="B1116" t="s">
        <v>6000</v>
      </c>
      <c r="C1116" t="s">
        <v>5482</v>
      </c>
      <c r="D1116" t="s">
        <v>195</v>
      </c>
      <c r="E1116" t="s">
        <v>6005</v>
      </c>
      <c r="F1116" t="s">
        <v>6006</v>
      </c>
      <c r="G1116" t="s">
        <v>1785</v>
      </c>
      <c r="H1116" t="s">
        <v>1719</v>
      </c>
      <c r="I1116" t="s">
        <v>1922</v>
      </c>
      <c r="J1116" t="s">
        <v>1721</v>
      </c>
      <c r="K1116" t="s">
        <v>1733</v>
      </c>
      <c r="L1116" t="s">
        <v>6007</v>
      </c>
      <c r="M1116" t="s">
        <v>1724</v>
      </c>
      <c r="N1116" t="s">
        <v>6008</v>
      </c>
      <c r="O1116" t="s">
        <v>1753</v>
      </c>
    </row>
    <row r="1117" spans="1:15" hidden="1" x14ac:dyDescent="0.25">
      <c r="A1117" t="s">
        <v>255</v>
      </c>
      <c r="B1117" t="s">
        <v>6000</v>
      </c>
      <c r="C1117" t="s">
        <v>5482</v>
      </c>
      <c r="D1117" t="s">
        <v>18</v>
      </c>
      <c r="E1117" t="s">
        <v>6009</v>
      </c>
      <c r="F1117" t="s">
        <v>6010</v>
      </c>
      <c r="G1117" t="s">
        <v>1731</v>
      </c>
      <c r="H1117" t="s">
        <v>1719</v>
      </c>
      <c r="I1117" t="s">
        <v>6011</v>
      </c>
      <c r="J1117" t="s">
        <v>1721</v>
      </c>
      <c r="K1117" t="s">
        <v>1733</v>
      </c>
      <c r="L1117" t="s">
        <v>6012</v>
      </c>
      <c r="M1117" t="s">
        <v>1724</v>
      </c>
      <c r="N1117" t="s">
        <v>6013</v>
      </c>
      <c r="O1117" t="s">
        <v>1742</v>
      </c>
    </row>
    <row r="1118" spans="1:15" hidden="1" x14ac:dyDescent="0.25">
      <c r="A1118" t="s">
        <v>6014</v>
      </c>
      <c r="B1118" t="s">
        <v>6000</v>
      </c>
      <c r="C1118" t="s">
        <v>5482</v>
      </c>
      <c r="D1118" t="s">
        <v>1826</v>
      </c>
      <c r="E1118" t="s">
        <v>6015</v>
      </c>
      <c r="F1118" t="s">
        <v>6016</v>
      </c>
      <c r="G1118" t="s">
        <v>1988</v>
      </c>
      <c r="H1118" t="s">
        <v>1719</v>
      </c>
      <c r="I1118" t="s">
        <v>6017</v>
      </c>
      <c r="J1118" t="s">
        <v>1721</v>
      </c>
      <c r="K1118" t="s">
        <v>1733</v>
      </c>
      <c r="L1118" t="s">
        <v>6018</v>
      </c>
      <c r="M1118" t="s">
        <v>1724</v>
      </c>
      <c r="N1118" t="s">
        <v>6019</v>
      </c>
      <c r="O1118" t="s">
        <v>1753</v>
      </c>
    </row>
    <row r="1119" spans="1:15" hidden="1" x14ac:dyDescent="0.25">
      <c r="A1119" t="s">
        <v>924</v>
      </c>
      <c r="B1119" t="s">
        <v>6000</v>
      </c>
      <c r="C1119" t="s">
        <v>5482</v>
      </c>
      <c r="D1119" t="s">
        <v>52</v>
      </c>
      <c r="E1119" t="s">
        <v>6020</v>
      </c>
      <c r="F1119" t="s">
        <v>6021</v>
      </c>
      <c r="G1119" t="s">
        <v>1988</v>
      </c>
      <c r="H1119" t="s">
        <v>1719</v>
      </c>
      <c r="I1119" t="s">
        <v>6022</v>
      </c>
      <c r="J1119" t="s">
        <v>1721</v>
      </c>
      <c r="K1119" t="s">
        <v>1733</v>
      </c>
      <c r="L1119" t="s">
        <v>6023</v>
      </c>
      <c r="M1119" t="s">
        <v>1724</v>
      </c>
      <c r="N1119" t="s">
        <v>6024</v>
      </c>
      <c r="O1119" t="s">
        <v>1753</v>
      </c>
    </row>
    <row r="1120" spans="1:15" hidden="1" x14ac:dyDescent="0.25">
      <c r="A1120" t="s">
        <v>1175</v>
      </c>
      <c r="B1120" t="s">
        <v>6000</v>
      </c>
      <c r="C1120" t="s">
        <v>5482</v>
      </c>
      <c r="D1120" t="s">
        <v>142</v>
      </c>
      <c r="E1120" t="s">
        <v>6025</v>
      </c>
      <c r="F1120" t="s">
        <v>5804</v>
      </c>
      <c r="G1120" t="s">
        <v>1738</v>
      </c>
      <c r="H1120" t="s">
        <v>1719</v>
      </c>
      <c r="I1120" t="s">
        <v>4552</v>
      </c>
      <c r="J1120" t="s">
        <v>1721</v>
      </c>
      <c r="K1120" t="s">
        <v>1722</v>
      </c>
      <c r="L1120" t="s">
        <v>6026</v>
      </c>
      <c r="M1120" t="s">
        <v>1724</v>
      </c>
      <c r="N1120" t="s">
        <v>6027</v>
      </c>
      <c r="O1120" t="s">
        <v>1742</v>
      </c>
    </row>
    <row r="1121" spans="1:15" hidden="1" x14ac:dyDescent="0.25">
      <c r="A1121" t="s">
        <v>154</v>
      </c>
      <c r="B1121" t="s">
        <v>6000</v>
      </c>
      <c r="C1121" t="s">
        <v>5482</v>
      </c>
      <c r="D1121" t="s">
        <v>24</v>
      </c>
      <c r="E1121" t="s">
        <v>6028</v>
      </c>
      <c r="F1121" t="s">
        <v>6029</v>
      </c>
      <c r="G1121" t="s">
        <v>1738</v>
      </c>
      <c r="H1121" t="s">
        <v>1719</v>
      </c>
      <c r="I1121" t="s">
        <v>6030</v>
      </c>
      <c r="J1121" t="s">
        <v>1721</v>
      </c>
      <c r="K1121" t="s">
        <v>1733</v>
      </c>
      <c r="L1121" t="s">
        <v>6031</v>
      </c>
      <c r="M1121" t="s">
        <v>1724</v>
      </c>
      <c r="N1121" t="s">
        <v>6032</v>
      </c>
      <c r="O1121" t="s">
        <v>1742</v>
      </c>
    </row>
    <row r="1122" spans="1:15" hidden="1" x14ac:dyDescent="0.25">
      <c r="A1122" t="s">
        <v>804</v>
      </c>
      <c r="B1122" t="s">
        <v>6000</v>
      </c>
      <c r="C1122" t="s">
        <v>5482</v>
      </c>
      <c r="D1122" t="s">
        <v>24</v>
      </c>
      <c r="E1122" t="s">
        <v>6033</v>
      </c>
      <c r="F1122" t="s">
        <v>6029</v>
      </c>
      <c r="G1122" t="s">
        <v>1738</v>
      </c>
      <c r="H1122" t="s">
        <v>1719</v>
      </c>
      <c r="I1122" t="s">
        <v>2653</v>
      </c>
      <c r="J1122" t="s">
        <v>1721</v>
      </c>
      <c r="K1122" t="s">
        <v>1722</v>
      </c>
      <c r="L1122" t="s">
        <v>6034</v>
      </c>
      <c r="M1122" t="s">
        <v>1724</v>
      </c>
      <c r="N1122" t="s">
        <v>6035</v>
      </c>
      <c r="O1122" t="s">
        <v>1742</v>
      </c>
    </row>
    <row r="1123" spans="1:15" hidden="1" x14ac:dyDescent="0.25">
      <c r="A1123" t="s">
        <v>144</v>
      </c>
      <c r="B1123" t="s">
        <v>6000</v>
      </c>
      <c r="C1123" t="s">
        <v>5482</v>
      </c>
      <c r="D1123" t="s">
        <v>24</v>
      </c>
      <c r="E1123" t="s">
        <v>6036</v>
      </c>
      <c r="F1123" t="s">
        <v>6029</v>
      </c>
      <c r="G1123" t="s">
        <v>1738</v>
      </c>
      <c r="H1123" t="s">
        <v>1719</v>
      </c>
      <c r="I1123" t="s">
        <v>6037</v>
      </c>
      <c r="J1123" t="s">
        <v>1721</v>
      </c>
      <c r="K1123" t="s">
        <v>1733</v>
      </c>
      <c r="L1123" t="s">
        <v>6038</v>
      </c>
      <c r="M1123" t="s">
        <v>1724</v>
      </c>
      <c r="N1123" t="s">
        <v>6039</v>
      </c>
      <c r="O1123" t="s">
        <v>1742</v>
      </c>
    </row>
    <row r="1124" spans="1:15" hidden="1" x14ac:dyDescent="0.25">
      <c r="A1124" t="s">
        <v>846</v>
      </c>
      <c r="B1124" t="s">
        <v>6000</v>
      </c>
      <c r="C1124" t="s">
        <v>5482</v>
      </c>
      <c r="D1124" t="s">
        <v>84</v>
      </c>
      <c r="E1124" t="s">
        <v>6040</v>
      </c>
      <c r="F1124" t="s">
        <v>6041</v>
      </c>
      <c r="G1124" t="s">
        <v>1785</v>
      </c>
      <c r="H1124" t="s">
        <v>1719</v>
      </c>
      <c r="I1124" t="s">
        <v>6042</v>
      </c>
      <c r="J1124" t="s">
        <v>1721</v>
      </c>
      <c r="K1124" t="s">
        <v>1733</v>
      </c>
      <c r="L1124" t="s">
        <v>6043</v>
      </c>
      <c r="M1124" t="s">
        <v>1724</v>
      </c>
      <c r="N1124" t="s">
        <v>6044</v>
      </c>
      <c r="O1124" t="s">
        <v>1742</v>
      </c>
    </row>
    <row r="1125" spans="1:15" hidden="1" x14ac:dyDescent="0.25">
      <c r="A1125" t="s">
        <v>679</v>
      </c>
      <c r="B1125" t="s">
        <v>6000</v>
      </c>
      <c r="C1125" t="s">
        <v>5482</v>
      </c>
      <c r="D1125" t="s">
        <v>73</v>
      </c>
      <c r="E1125" t="s">
        <v>6045</v>
      </c>
      <c r="F1125" t="s">
        <v>6046</v>
      </c>
      <c r="G1125" t="s">
        <v>1760</v>
      </c>
      <c r="H1125" t="s">
        <v>1719</v>
      </c>
      <c r="I1125" t="s">
        <v>6047</v>
      </c>
      <c r="J1125" t="s">
        <v>1721</v>
      </c>
      <c r="K1125" t="s">
        <v>1733</v>
      </c>
      <c r="L1125" t="s">
        <v>6048</v>
      </c>
      <c r="M1125" t="s">
        <v>1724</v>
      </c>
      <c r="N1125" t="s">
        <v>6049</v>
      </c>
      <c r="O1125" t="s">
        <v>1753</v>
      </c>
    </row>
    <row r="1126" spans="1:15" hidden="1" x14ac:dyDescent="0.25">
      <c r="A1126" t="s">
        <v>725</v>
      </c>
      <c r="B1126" t="s">
        <v>6000</v>
      </c>
      <c r="C1126" t="s">
        <v>5482</v>
      </c>
      <c r="D1126" t="s">
        <v>18</v>
      </c>
      <c r="E1126" t="s">
        <v>6050</v>
      </c>
      <c r="F1126" t="s">
        <v>6051</v>
      </c>
      <c r="G1126" t="s">
        <v>1785</v>
      </c>
      <c r="H1126" t="s">
        <v>1719</v>
      </c>
      <c r="I1126" t="s">
        <v>6052</v>
      </c>
      <c r="J1126" t="s">
        <v>1721</v>
      </c>
      <c r="K1126" t="s">
        <v>1733</v>
      </c>
      <c r="L1126" t="s">
        <v>6053</v>
      </c>
      <c r="M1126" t="s">
        <v>1724</v>
      </c>
      <c r="N1126" t="s">
        <v>6054</v>
      </c>
      <c r="O1126" t="s">
        <v>1753</v>
      </c>
    </row>
    <row r="1127" spans="1:15" hidden="1" x14ac:dyDescent="0.25">
      <c r="A1127" t="s">
        <v>1027</v>
      </c>
      <c r="B1127" t="s">
        <v>6000</v>
      </c>
      <c r="C1127" t="s">
        <v>5482</v>
      </c>
      <c r="D1127" t="s">
        <v>24</v>
      </c>
      <c r="E1127" t="s">
        <v>6055</v>
      </c>
      <c r="F1127" t="s">
        <v>6029</v>
      </c>
      <c r="G1127" t="s">
        <v>1738</v>
      </c>
      <c r="H1127" t="s">
        <v>1719</v>
      </c>
      <c r="I1127" t="s">
        <v>6056</v>
      </c>
      <c r="J1127" t="s">
        <v>1721</v>
      </c>
      <c r="K1127" t="s">
        <v>1733</v>
      </c>
      <c r="L1127" t="s">
        <v>6057</v>
      </c>
      <c r="M1127" t="s">
        <v>1724</v>
      </c>
      <c r="N1127" t="s">
        <v>6058</v>
      </c>
      <c r="O1127" t="s">
        <v>1753</v>
      </c>
    </row>
    <row r="1128" spans="1:15" hidden="1" x14ac:dyDescent="0.25">
      <c r="A1128" t="s">
        <v>784</v>
      </c>
      <c r="B1128" t="s">
        <v>6000</v>
      </c>
      <c r="C1128" t="s">
        <v>5482</v>
      </c>
      <c r="D1128" t="s">
        <v>93</v>
      </c>
      <c r="F1128" t="s">
        <v>6059</v>
      </c>
      <c r="G1128" t="s">
        <v>1785</v>
      </c>
      <c r="I1128" t="s">
        <v>6060</v>
      </c>
      <c r="J1128" t="s">
        <v>1721</v>
      </c>
      <c r="K1128" t="s">
        <v>1733</v>
      </c>
      <c r="L1128" t="s">
        <v>6061</v>
      </c>
      <c r="M1128" t="s">
        <v>1724</v>
      </c>
      <c r="N1128" t="s">
        <v>6062</v>
      </c>
      <c r="O1128" t="s">
        <v>1742</v>
      </c>
    </row>
    <row r="1129" spans="1:15" hidden="1" x14ac:dyDescent="0.25">
      <c r="A1129" t="s">
        <v>793</v>
      </c>
      <c r="B1129" t="s">
        <v>6000</v>
      </c>
      <c r="C1129" t="s">
        <v>5482</v>
      </c>
      <c r="D1129" t="s">
        <v>195</v>
      </c>
      <c r="E1129" t="s">
        <v>6063</v>
      </c>
      <c r="F1129" t="s">
        <v>6064</v>
      </c>
      <c r="G1129" t="s">
        <v>1785</v>
      </c>
      <c r="H1129" t="s">
        <v>1719</v>
      </c>
      <c r="I1129" t="s">
        <v>1922</v>
      </c>
      <c r="J1129" t="s">
        <v>1721</v>
      </c>
      <c r="K1129" t="s">
        <v>1733</v>
      </c>
      <c r="L1129" t="s">
        <v>6065</v>
      </c>
      <c r="M1129" t="s">
        <v>1724</v>
      </c>
      <c r="N1129" t="s">
        <v>6066</v>
      </c>
      <c r="O1129" t="s">
        <v>1742</v>
      </c>
    </row>
    <row r="1130" spans="1:15" hidden="1" x14ac:dyDescent="0.25">
      <c r="A1130" t="s">
        <v>6067</v>
      </c>
      <c r="B1130" t="s">
        <v>6000</v>
      </c>
      <c r="C1130" t="s">
        <v>5482</v>
      </c>
      <c r="D1130" t="s">
        <v>1460</v>
      </c>
      <c r="F1130" t="s">
        <v>6068</v>
      </c>
      <c r="G1130" t="s">
        <v>1829</v>
      </c>
      <c r="I1130" t="s">
        <v>6069</v>
      </c>
      <c r="J1130" t="s">
        <v>1721</v>
      </c>
      <c r="K1130" t="s">
        <v>1733</v>
      </c>
      <c r="L1130" t="s">
        <v>6070</v>
      </c>
      <c r="M1130" t="s">
        <v>1724</v>
      </c>
      <c r="N1130" t="s">
        <v>6071</v>
      </c>
      <c r="O1130" t="s">
        <v>1742</v>
      </c>
    </row>
    <row r="1131" spans="1:15" hidden="1" x14ac:dyDescent="0.25">
      <c r="A1131" t="s">
        <v>6072</v>
      </c>
      <c r="B1131" t="s">
        <v>6000</v>
      </c>
      <c r="C1131" t="s">
        <v>5482</v>
      </c>
      <c r="D1131" t="s">
        <v>84</v>
      </c>
      <c r="E1131" t="s">
        <v>6073</v>
      </c>
      <c r="F1131" t="s">
        <v>6074</v>
      </c>
      <c r="G1131" t="s">
        <v>1785</v>
      </c>
      <c r="H1131" t="s">
        <v>1719</v>
      </c>
      <c r="I1131" t="s">
        <v>6075</v>
      </c>
      <c r="J1131" t="s">
        <v>1721</v>
      </c>
      <c r="K1131" t="s">
        <v>1733</v>
      </c>
      <c r="L1131" t="s">
        <v>6076</v>
      </c>
      <c r="M1131" t="s">
        <v>1724</v>
      </c>
      <c r="N1131" t="s">
        <v>6077</v>
      </c>
      <c r="O1131" t="s">
        <v>1726</v>
      </c>
    </row>
    <row r="1132" spans="1:15" hidden="1" x14ac:dyDescent="0.25">
      <c r="A1132" t="s">
        <v>683</v>
      </c>
      <c r="B1132" t="s">
        <v>6000</v>
      </c>
      <c r="C1132" t="s">
        <v>5482</v>
      </c>
      <c r="D1132" t="s">
        <v>18</v>
      </c>
      <c r="E1132" t="s">
        <v>6078</v>
      </c>
      <c r="F1132" t="s">
        <v>6051</v>
      </c>
      <c r="G1132" t="s">
        <v>1785</v>
      </c>
      <c r="H1132" t="s">
        <v>1719</v>
      </c>
      <c r="I1132" t="s">
        <v>6079</v>
      </c>
      <c r="J1132" t="s">
        <v>1721</v>
      </c>
      <c r="K1132" t="s">
        <v>1733</v>
      </c>
      <c r="L1132" t="s">
        <v>6080</v>
      </c>
      <c r="M1132" t="s">
        <v>1724</v>
      </c>
      <c r="N1132" t="s">
        <v>6081</v>
      </c>
      <c r="O1132" t="s">
        <v>1753</v>
      </c>
    </row>
    <row r="1133" spans="1:15" hidden="1" x14ac:dyDescent="0.25">
      <c r="A1133" t="s">
        <v>115</v>
      </c>
      <c r="B1133" t="s">
        <v>6000</v>
      </c>
      <c r="C1133" t="s">
        <v>5482</v>
      </c>
      <c r="D1133" t="s">
        <v>73</v>
      </c>
      <c r="E1133" t="s">
        <v>6082</v>
      </c>
      <c r="F1133" t="s">
        <v>6046</v>
      </c>
      <c r="G1133" t="s">
        <v>1760</v>
      </c>
      <c r="H1133" t="s">
        <v>1719</v>
      </c>
      <c r="I1133" t="s">
        <v>6083</v>
      </c>
      <c r="J1133" t="s">
        <v>1721</v>
      </c>
      <c r="K1133" t="s">
        <v>1722</v>
      </c>
      <c r="L1133" t="s">
        <v>6084</v>
      </c>
      <c r="M1133" t="s">
        <v>1724</v>
      </c>
      <c r="N1133" t="s">
        <v>6085</v>
      </c>
      <c r="O1133" t="s">
        <v>1742</v>
      </c>
    </row>
    <row r="1134" spans="1:15" hidden="1" x14ac:dyDescent="0.25">
      <c r="A1134" t="s">
        <v>236</v>
      </c>
      <c r="B1134" t="s">
        <v>6000</v>
      </c>
      <c r="C1134" t="s">
        <v>5482</v>
      </c>
      <c r="D1134" t="s">
        <v>73</v>
      </c>
      <c r="E1134" t="s">
        <v>6086</v>
      </c>
      <c r="F1134" t="s">
        <v>6046</v>
      </c>
      <c r="G1134" t="s">
        <v>1760</v>
      </c>
      <c r="H1134" t="s">
        <v>1719</v>
      </c>
      <c r="I1134" t="s">
        <v>6087</v>
      </c>
      <c r="J1134" t="s">
        <v>1721</v>
      </c>
      <c r="K1134" t="s">
        <v>1733</v>
      </c>
      <c r="L1134" t="s">
        <v>6088</v>
      </c>
      <c r="M1134" t="s">
        <v>1724</v>
      </c>
      <c r="N1134" t="s">
        <v>6089</v>
      </c>
      <c r="O1134" t="s">
        <v>1753</v>
      </c>
    </row>
    <row r="1135" spans="1:15" hidden="1" x14ac:dyDescent="0.25">
      <c r="A1135" t="s">
        <v>6090</v>
      </c>
      <c r="B1135" t="s">
        <v>6000</v>
      </c>
      <c r="C1135" t="s">
        <v>5482</v>
      </c>
      <c r="D1135" t="s">
        <v>2335</v>
      </c>
      <c r="F1135" t="s">
        <v>6091</v>
      </c>
      <c r="G1135" t="s">
        <v>1988</v>
      </c>
      <c r="I1135" t="s">
        <v>6079</v>
      </c>
      <c r="J1135" t="s">
        <v>1721</v>
      </c>
      <c r="K1135" t="s">
        <v>1733</v>
      </c>
      <c r="L1135" t="s">
        <v>6092</v>
      </c>
      <c r="M1135" t="s">
        <v>1724</v>
      </c>
      <c r="N1135" t="s">
        <v>6093</v>
      </c>
      <c r="O1135" t="s">
        <v>1742</v>
      </c>
    </row>
    <row r="1136" spans="1:15" hidden="1" x14ac:dyDescent="0.25">
      <c r="A1136" t="s">
        <v>117</v>
      </c>
      <c r="B1136" t="s">
        <v>6000</v>
      </c>
      <c r="C1136" t="s">
        <v>5482</v>
      </c>
      <c r="D1136" t="s">
        <v>52</v>
      </c>
      <c r="E1136" t="s">
        <v>6094</v>
      </c>
      <c r="F1136" t="s">
        <v>6095</v>
      </c>
      <c r="G1136" t="s">
        <v>1988</v>
      </c>
      <c r="H1136" t="s">
        <v>1719</v>
      </c>
      <c r="I1136" t="s">
        <v>6096</v>
      </c>
      <c r="J1136" t="s">
        <v>1721</v>
      </c>
      <c r="K1136" t="s">
        <v>1733</v>
      </c>
      <c r="L1136" t="s">
        <v>6097</v>
      </c>
      <c r="M1136" t="s">
        <v>1724</v>
      </c>
      <c r="N1136" t="s">
        <v>6098</v>
      </c>
      <c r="O1136" t="s">
        <v>1753</v>
      </c>
    </row>
    <row r="1137" spans="1:15" hidden="1" x14ac:dyDescent="0.25">
      <c r="A1137" t="s">
        <v>499</v>
      </c>
      <c r="B1137" t="s">
        <v>6000</v>
      </c>
      <c r="C1137" t="s">
        <v>5482</v>
      </c>
      <c r="D1137" t="s">
        <v>195</v>
      </c>
      <c r="E1137" t="s">
        <v>6099</v>
      </c>
      <c r="F1137" t="s">
        <v>6006</v>
      </c>
      <c r="G1137" t="s">
        <v>1785</v>
      </c>
      <c r="H1137" t="s">
        <v>1719</v>
      </c>
      <c r="I1137" t="s">
        <v>6100</v>
      </c>
      <c r="J1137" t="s">
        <v>1721</v>
      </c>
      <c r="K1137" t="s">
        <v>1722</v>
      </c>
      <c r="L1137" t="s">
        <v>6101</v>
      </c>
      <c r="M1137" t="s">
        <v>1724</v>
      </c>
      <c r="N1137" t="s">
        <v>6102</v>
      </c>
      <c r="O1137" t="s">
        <v>1742</v>
      </c>
    </row>
    <row r="1138" spans="1:15" hidden="1" x14ac:dyDescent="0.25">
      <c r="A1138" t="s">
        <v>451</v>
      </c>
      <c r="B1138" t="s">
        <v>6000</v>
      </c>
      <c r="C1138" t="s">
        <v>5482</v>
      </c>
      <c r="D1138" t="s">
        <v>24</v>
      </c>
      <c r="E1138" t="s">
        <v>6103</v>
      </c>
      <c r="F1138" t="s">
        <v>2239</v>
      </c>
      <c r="G1138" t="s">
        <v>1760</v>
      </c>
      <c r="H1138" t="s">
        <v>1719</v>
      </c>
      <c r="I1138" t="s">
        <v>6104</v>
      </c>
      <c r="J1138" t="s">
        <v>1721</v>
      </c>
      <c r="K1138" t="s">
        <v>1733</v>
      </c>
      <c r="L1138" t="s">
        <v>6105</v>
      </c>
      <c r="M1138" t="s">
        <v>1724</v>
      </c>
      <c r="N1138" t="s">
        <v>6106</v>
      </c>
      <c r="O1138" t="s">
        <v>1742</v>
      </c>
    </row>
    <row r="1139" spans="1:15" hidden="1" x14ac:dyDescent="0.25">
      <c r="A1139" t="s">
        <v>6107</v>
      </c>
      <c r="B1139" t="s">
        <v>6000</v>
      </c>
      <c r="C1139" t="s">
        <v>5482</v>
      </c>
      <c r="D1139" t="s">
        <v>4673</v>
      </c>
      <c r="F1139" t="s">
        <v>6108</v>
      </c>
      <c r="G1139" t="s">
        <v>1829</v>
      </c>
      <c r="I1139" t="s">
        <v>6109</v>
      </c>
      <c r="J1139" t="s">
        <v>1721</v>
      </c>
      <c r="K1139" t="s">
        <v>1733</v>
      </c>
      <c r="L1139" t="s">
        <v>6110</v>
      </c>
      <c r="M1139" t="s">
        <v>1724</v>
      </c>
      <c r="N1139" t="s">
        <v>6111</v>
      </c>
      <c r="O1139" t="s">
        <v>1742</v>
      </c>
    </row>
    <row r="1140" spans="1:15" hidden="1" x14ac:dyDescent="0.25">
      <c r="A1140" t="s">
        <v>548</v>
      </c>
      <c r="B1140" t="s">
        <v>6000</v>
      </c>
      <c r="C1140" t="s">
        <v>5482</v>
      </c>
      <c r="D1140" t="s">
        <v>195</v>
      </c>
      <c r="E1140" t="s">
        <v>6112</v>
      </c>
      <c r="F1140" t="s">
        <v>6064</v>
      </c>
      <c r="G1140" t="s">
        <v>1785</v>
      </c>
      <c r="H1140" t="s">
        <v>1719</v>
      </c>
      <c r="I1140" t="s">
        <v>1922</v>
      </c>
      <c r="J1140" t="s">
        <v>1721</v>
      </c>
      <c r="K1140" t="s">
        <v>1722</v>
      </c>
      <c r="L1140" t="s">
        <v>6113</v>
      </c>
      <c r="M1140" t="s">
        <v>1724</v>
      </c>
      <c r="N1140" t="s">
        <v>6114</v>
      </c>
      <c r="O1140" t="s">
        <v>1742</v>
      </c>
    </row>
    <row r="1141" spans="1:15" hidden="1" x14ac:dyDescent="0.25">
      <c r="A1141" t="s">
        <v>690</v>
      </c>
      <c r="B1141" t="s">
        <v>6000</v>
      </c>
      <c r="C1141" t="s">
        <v>5482</v>
      </c>
      <c r="D1141" t="s">
        <v>73</v>
      </c>
      <c r="E1141" t="s">
        <v>6115</v>
      </c>
      <c r="F1141" t="s">
        <v>6046</v>
      </c>
      <c r="G1141" t="s">
        <v>1760</v>
      </c>
      <c r="H1141" t="s">
        <v>1719</v>
      </c>
      <c r="I1141" t="s">
        <v>3964</v>
      </c>
      <c r="J1141" t="s">
        <v>1721</v>
      </c>
      <c r="K1141" t="s">
        <v>1733</v>
      </c>
      <c r="L1141" t="s">
        <v>6116</v>
      </c>
      <c r="M1141" t="s">
        <v>1724</v>
      </c>
      <c r="N1141" t="s">
        <v>6117</v>
      </c>
      <c r="O1141" t="s">
        <v>1742</v>
      </c>
    </row>
    <row r="1142" spans="1:15" hidden="1" x14ac:dyDescent="0.25">
      <c r="A1142" t="s">
        <v>1111</v>
      </c>
      <c r="B1142" t="s">
        <v>6000</v>
      </c>
      <c r="C1142" t="s">
        <v>5482</v>
      </c>
      <c r="D1142" t="s">
        <v>24</v>
      </c>
      <c r="E1142" t="s">
        <v>6118</v>
      </c>
      <c r="F1142" t="s">
        <v>2239</v>
      </c>
      <c r="G1142" t="s">
        <v>1760</v>
      </c>
      <c r="H1142" t="s">
        <v>1719</v>
      </c>
      <c r="I1142" t="s">
        <v>1922</v>
      </c>
      <c r="J1142" t="s">
        <v>1721</v>
      </c>
      <c r="K1142" t="s">
        <v>1733</v>
      </c>
      <c r="L1142" t="s">
        <v>6119</v>
      </c>
      <c r="M1142" t="s">
        <v>1724</v>
      </c>
      <c r="N1142" t="s">
        <v>6120</v>
      </c>
      <c r="O1142" t="s">
        <v>1753</v>
      </c>
    </row>
    <row r="1143" spans="1:15" hidden="1" x14ac:dyDescent="0.25">
      <c r="A1143" t="s">
        <v>772</v>
      </c>
      <c r="B1143" t="s">
        <v>6000</v>
      </c>
      <c r="C1143" t="s">
        <v>5482</v>
      </c>
      <c r="D1143" t="s">
        <v>52</v>
      </c>
      <c r="E1143" t="s">
        <v>6121</v>
      </c>
      <c r="F1143" t="s">
        <v>6122</v>
      </c>
      <c r="G1143" t="s">
        <v>1738</v>
      </c>
      <c r="H1143" t="s">
        <v>1719</v>
      </c>
      <c r="I1143" t="s">
        <v>6123</v>
      </c>
      <c r="J1143" t="s">
        <v>1721</v>
      </c>
      <c r="K1143" t="s">
        <v>1733</v>
      </c>
      <c r="L1143" t="s">
        <v>6124</v>
      </c>
      <c r="M1143" t="s">
        <v>1724</v>
      </c>
      <c r="N1143" t="s">
        <v>6125</v>
      </c>
      <c r="O1143" t="s">
        <v>1742</v>
      </c>
    </row>
    <row r="1144" spans="1:15" hidden="1" x14ac:dyDescent="0.25">
      <c r="A1144" t="s">
        <v>174</v>
      </c>
      <c r="B1144" t="s">
        <v>6000</v>
      </c>
      <c r="C1144" t="s">
        <v>5482</v>
      </c>
      <c r="D1144" t="s">
        <v>73</v>
      </c>
      <c r="E1144" t="s">
        <v>6126</v>
      </c>
      <c r="F1144" t="s">
        <v>4745</v>
      </c>
      <c r="G1144" t="s">
        <v>1731</v>
      </c>
      <c r="H1144" t="s">
        <v>1719</v>
      </c>
      <c r="I1144" t="s">
        <v>6127</v>
      </c>
      <c r="J1144" t="s">
        <v>1721</v>
      </c>
      <c r="K1144" t="s">
        <v>1733</v>
      </c>
      <c r="L1144" t="s">
        <v>6128</v>
      </c>
      <c r="M1144" t="s">
        <v>1724</v>
      </c>
      <c r="N1144" t="s">
        <v>6129</v>
      </c>
      <c r="O1144" t="s">
        <v>1753</v>
      </c>
    </row>
    <row r="1145" spans="1:15" hidden="1" x14ac:dyDescent="0.25">
      <c r="A1145" t="s">
        <v>699</v>
      </c>
      <c r="B1145" t="s">
        <v>6000</v>
      </c>
      <c r="C1145" t="s">
        <v>5482</v>
      </c>
      <c r="D1145" t="s">
        <v>73</v>
      </c>
      <c r="E1145" t="s">
        <v>6130</v>
      </c>
      <c r="F1145" t="s">
        <v>6131</v>
      </c>
      <c r="G1145" t="s">
        <v>1760</v>
      </c>
      <c r="H1145" t="s">
        <v>1719</v>
      </c>
      <c r="I1145" t="s">
        <v>6132</v>
      </c>
      <c r="J1145" t="s">
        <v>1721</v>
      </c>
      <c r="K1145" t="s">
        <v>1733</v>
      </c>
      <c r="L1145" t="s">
        <v>6133</v>
      </c>
      <c r="M1145" t="s">
        <v>1724</v>
      </c>
      <c r="N1145" t="s">
        <v>6134</v>
      </c>
      <c r="O1145" t="s">
        <v>1742</v>
      </c>
    </row>
    <row r="1146" spans="1:15" hidden="1" x14ac:dyDescent="0.25">
      <c r="A1146" t="s">
        <v>275</v>
      </c>
      <c r="B1146" t="s">
        <v>6000</v>
      </c>
      <c r="C1146" t="s">
        <v>5482</v>
      </c>
      <c r="D1146" t="s">
        <v>57</v>
      </c>
      <c r="E1146" t="s">
        <v>6135</v>
      </c>
      <c r="F1146" t="s">
        <v>6136</v>
      </c>
      <c r="G1146" t="s">
        <v>1785</v>
      </c>
      <c r="H1146" t="s">
        <v>1719</v>
      </c>
      <c r="I1146" t="s">
        <v>6137</v>
      </c>
      <c r="J1146" t="s">
        <v>1721</v>
      </c>
      <c r="K1146" t="s">
        <v>1733</v>
      </c>
      <c r="L1146" t="s">
        <v>6138</v>
      </c>
      <c r="M1146" t="s">
        <v>1724</v>
      </c>
      <c r="N1146" t="s">
        <v>6139</v>
      </c>
      <c r="O1146" t="s">
        <v>1742</v>
      </c>
    </row>
    <row r="1147" spans="1:15" hidden="1" x14ac:dyDescent="0.25">
      <c r="A1147" t="s">
        <v>6140</v>
      </c>
      <c r="B1147" t="s">
        <v>6000</v>
      </c>
      <c r="C1147" t="s">
        <v>5482</v>
      </c>
      <c r="D1147" t="s">
        <v>271</v>
      </c>
      <c r="E1147" t="s">
        <v>6141</v>
      </c>
      <c r="F1147" t="s">
        <v>6142</v>
      </c>
      <c r="G1147" t="s">
        <v>1718</v>
      </c>
      <c r="H1147" t="s">
        <v>1719</v>
      </c>
      <c r="I1147" t="s">
        <v>6143</v>
      </c>
      <c r="J1147" t="s">
        <v>1721</v>
      </c>
      <c r="K1147" t="s">
        <v>1733</v>
      </c>
      <c r="L1147" t="s">
        <v>6144</v>
      </c>
      <c r="M1147" t="s">
        <v>1724</v>
      </c>
      <c r="N1147" t="s">
        <v>6145</v>
      </c>
      <c r="O1147" t="s">
        <v>1726</v>
      </c>
    </row>
    <row r="1148" spans="1:15" hidden="1" x14ac:dyDescent="0.25">
      <c r="A1148" t="s">
        <v>790</v>
      </c>
      <c r="B1148" t="s">
        <v>6000</v>
      </c>
      <c r="C1148" t="s">
        <v>5482</v>
      </c>
      <c r="D1148" t="s">
        <v>195</v>
      </c>
      <c r="E1148" t="s">
        <v>6146</v>
      </c>
      <c r="F1148" t="s">
        <v>6147</v>
      </c>
      <c r="G1148" t="s">
        <v>1785</v>
      </c>
      <c r="H1148" t="s">
        <v>1719</v>
      </c>
      <c r="I1148" t="s">
        <v>6148</v>
      </c>
      <c r="J1148" t="s">
        <v>1721</v>
      </c>
      <c r="K1148" t="s">
        <v>1733</v>
      </c>
      <c r="L1148" t="s">
        <v>6149</v>
      </c>
      <c r="M1148" t="s">
        <v>1724</v>
      </c>
      <c r="N1148" t="s">
        <v>6150</v>
      </c>
      <c r="O1148" t="s">
        <v>1742</v>
      </c>
    </row>
    <row r="1149" spans="1:15" hidden="1" x14ac:dyDescent="0.25">
      <c r="A1149" t="s">
        <v>778</v>
      </c>
      <c r="B1149" t="s">
        <v>6000</v>
      </c>
      <c r="C1149" t="s">
        <v>5482</v>
      </c>
      <c r="D1149" t="s">
        <v>33</v>
      </c>
      <c r="E1149" t="s">
        <v>6151</v>
      </c>
      <c r="F1149" t="s">
        <v>6152</v>
      </c>
      <c r="G1149" t="s">
        <v>1760</v>
      </c>
      <c r="H1149" t="s">
        <v>1719</v>
      </c>
      <c r="I1149" t="s">
        <v>6153</v>
      </c>
      <c r="J1149" t="s">
        <v>1721</v>
      </c>
      <c r="K1149" t="s">
        <v>1733</v>
      </c>
      <c r="L1149" t="s">
        <v>6154</v>
      </c>
      <c r="M1149" t="s">
        <v>1724</v>
      </c>
      <c r="N1149" t="s">
        <v>6155</v>
      </c>
      <c r="O1149" t="s">
        <v>1742</v>
      </c>
    </row>
    <row r="1150" spans="1:15" hidden="1" x14ac:dyDescent="0.25">
      <c r="A1150" t="s">
        <v>6156</v>
      </c>
      <c r="B1150" t="s">
        <v>6000</v>
      </c>
      <c r="C1150" t="s">
        <v>5482</v>
      </c>
      <c r="D1150" t="s">
        <v>1278</v>
      </c>
      <c r="E1150" t="s">
        <v>6151</v>
      </c>
      <c r="F1150" t="s">
        <v>5815</v>
      </c>
      <c r="G1150" t="s">
        <v>1988</v>
      </c>
      <c r="H1150" t="s">
        <v>1719</v>
      </c>
      <c r="I1150" t="s">
        <v>6157</v>
      </c>
      <c r="J1150" t="s">
        <v>1721</v>
      </c>
      <c r="K1150" t="s">
        <v>1733</v>
      </c>
      <c r="L1150" t="s">
        <v>6158</v>
      </c>
      <c r="M1150" t="s">
        <v>1724</v>
      </c>
      <c r="N1150" t="s">
        <v>6159</v>
      </c>
      <c r="O1150" t="s">
        <v>1742</v>
      </c>
    </row>
    <row r="1151" spans="1:15" hidden="1" x14ac:dyDescent="0.25">
      <c r="A1151" t="s">
        <v>406</v>
      </c>
      <c r="B1151" t="s">
        <v>6000</v>
      </c>
      <c r="C1151" t="s">
        <v>5482</v>
      </c>
      <c r="D1151" t="s">
        <v>33</v>
      </c>
      <c r="E1151" t="s">
        <v>6151</v>
      </c>
      <c r="F1151" t="s">
        <v>6152</v>
      </c>
      <c r="G1151" t="s">
        <v>1760</v>
      </c>
      <c r="H1151" t="s">
        <v>1719</v>
      </c>
      <c r="I1151" t="s">
        <v>6160</v>
      </c>
      <c r="J1151" t="s">
        <v>1721</v>
      </c>
      <c r="K1151" t="s">
        <v>1733</v>
      </c>
      <c r="L1151" t="s">
        <v>6161</v>
      </c>
      <c r="M1151" t="s">
        <v>1724</v>
      </c>
      <c r="N1151" t="s">
        <v>6162</v>
      </c>
      <c r="O1151" t="s">
        <v>1742</v>
      </c>
    </row>
    <row r="1152" spans="1:15" hidden="1" x14ac:dyDescent="0.25">
      <c r="A1152" t="s">
        <v>141</v>
      </c>
      <c r="B1152" t="s">
        <v>6163</v>
      </c>
      <c r="C1152" t="s">
        <v>5482</v>
      </c>
      <c r="D1152" t="s">
        <v>142</v>
      </c>
      <c r="E1152" t="s">
        <v>6164</v>
      </c>
      <c r="F1152" t="s">
        <v>6165</v>
      </c>
      <c r="G1152" t="s">
        <v>1738</v>
      </c>
      <c r="H1152" t="s">
        <v>1719</v>
      </c>
      <c r="I1152" t="s">
        <v>4552</v>
      </c>
      <c r="J1152" t="s">
        <v>1721</v>
      </c>
      <c r="K1152" t="s">
        <v>1733</v>
      </c>
      <c r="L1152" t="s">
        <v>6166</v>
      </c>
      <c r="M1152" t="s">
        <v>1724</v>
      </c>
      <c r="N1152" t="s">
        <v>6167</v>
      </c>
      <c r="O1152" t="s">
        <v>1753</v>
      </c>
    </row>
    <row r="1153" spans="1:15" hidden="1" x14ac:dyDescent="0.25">
      <c r="A1153" t="s">
        <v>575</v>
      </c>
      <c r="B1153" t="s">
        <v>6163</v>
      </c>
      <c r="C1153" t="s">
        <v>5482</v>
      </c>
      <c r="D1153" t="s">
        <v>52</v>
      </c>
      <c r="F1153" t="s">
        <v>6168</v>
      </c>
      <c r="G1153" t="s">
        <v>1988</v>
      </c>
      <c r="I1153" t="s">
        <v>6169</v>
      </c>
      <c r="J1153" t="s">
        <v>1721</v>
      </c>
      <c r="K1153" t="s">
        <v>1733</v>
      </c>
      <c r="L1153" t="s">
        <v>6170</v>
      </c>
      <c r="M1153" t="s">
        <v>1724</v>
      </c>
      <c r="N1153" t="s">
        <v>6171</v>
      </c>
      <c r="O1153" t="s">
        <v>1742</v>
      </c>
    </row>
    <row r="1154" spans="1:15" x14ac:dyDescent="0.25">
      <c r="A1154" t="s">
        <v>6172</v>
      </c>
      <c r="B1154" t="s">
        <v>6173</v>
      </c>
      <c r="C1154" t="s">
        <v>5482</v>
      </c>
      <c r="D1154" t="s">
        <v>1826</v>
      </c>
      <c r="E1154" t="s">
        <v>6174</v>
      </c>
      <c r="F1154" t="s">
        <v>6175</v>
      </c>
      <c r="G1154" t="s">
        <v>1829</v>
      </c>
      <c r="H1154" t="s">
        <v>1719</v>
      </c>
      <c r="I1154" t="s">
        <v>6176</v>
      </c>
      <c r="J1154" t="s">
        <v>1721</v>
      </c>
      <c r="K1154" t="s">
        <v>1733</v>
      </c>
      <c r="L1154" t="s">
        <v>6177</v>
      </c>
      <c r="M1154" t="s">
        <v>1724</v>
      </c>
      <c r="N1154" t="s">
        <v>6178</v>
      </c>
      <c r="O1154" t="s">
        <v>1742</v>
      </c>
    </row>
    <row r="1155" spans="1:15" x14ac:dyDescent="0.25">
      <c r="A1155" t="s">
        <v>6179</v>
      </c>
      <c r="B1155" t="s">
        <v>6173</v>
      </c>
      <c r="C1155" t="s">
        <v>5482</v>
      </c>
      <c r="D1155" t="s">
        <v>1826</v>
      </c>
      <c r="E1155" t="s">
        <v>6180</v>
      </c>
      <c r="F1155" t="s">
        <v>6181</v>
      </c>
      <c r="G1155" t="s">
        <v>1829</v>
      </c>
      <c r="H1155" t="s">
        <v>1719</v>
      </c>
      <c r="I1155" t="s">
        <v>6182</v>
      </c>
      <c r="J1155" t="s">
        <v>1721</v>
      </c>
      <c r="K1155" t="s">
        <v>1733</v>
      </c>
      <c r="L1155" t="s">
        <v>6183</v>
      </c>
      <c r="M1155" t="s">
        <v>1724</v>
      </c>
      <c r="N1155" t="s">
        <v>6184</v>
      </c>
      <c r="O1155" t="s">
        <v>1742</v>
      </c>
    </row>
    <row r="1156" spans="1:15" x14ac:dyDescent="0.25">
      <c r="A1156" t="s">
        <v>630</v>
      </c>
      <c r="B1156" t="s">
        <v>6173</v>
      </c>
      <c r="C1156" t="s">
        <v>5482</v>
      </c>
      <c r="D1156" t="s">
        <v>103</v>
      </c>
      <c r="E1156" t="s">
        <v>6185</v>
      </c>
      <c r="F1156" t="s">
        <v>6186</v>
      </c>
      <c r="G1156" t="s">
        <v>1738</v>
      </c>
      <c r="H1156" t="s">
        <v>1719</v>
      </c>
      <c r="I1156" t="s">
        <v>6187</v>
      </c>
      <c r="J1156" t="s">
        <v>1721</v>
      </c>
      <c r="K1156" t="s">
        <v>1733</v>
      </c>
      <c r="L1156" t="s">
        <v>6188</v>
      </c>
      <c r="M1156" t="s">
        <v>1724</v>
      </c>
      <c r="N1156" t="s">
        <v>6189</v>
      </c>
      <c r="O1156" t="s">
        <v>1742</v>
      </c>
    </row>
    <row r="1157" spans="1:15" x14ac:dyDescent="0.25">
      <c r="A1157" t="s">
        <v>346</v>
      </c>
      <c r="B1157" t="s">
        <v>6173</v>
      </c>
      <c r="C1157" t="s">
        <v>5482</v>
      </c>
      <c r="D1157" t="s">
        <v>149</v>
      </c>
      <c r="E1157" t="s">
        <v>6190</v>
      </c>
      <c r="F1157" t="s">
        <v>6191</v>
      </c>
      <c r="G1157" t="s">
        <v>1760</v>
      </c>
      <c r="H1157" t="s">
        <v>1719</v>
      </c>
      <c r="I1157" t="s">
        <v>6192</v>
      </c>
      <c r="J1157" t="s">
        <v>1721</v>
      </c>
      <c r="K1157" t="s">
        <v>1733</v>
      </c>
      <c r="L1157" t="s">
        <v>6193</v>
      </c>
      <c r="M1157" t="s">
        <v>1724</v>
      </c>
      <c r="N1157" t="s">
        <v>6194</v>
      </c>
      <c r="O1157" t="s">
        <v>1742</v>
      </c>
    </row>
    <row r="1158" spans="1:15" x14ac:dyDescent="0.25">
      <c r="A1158" t="s">
        <v>766</v>
      </c>
      <c r="B1158" t="s">
        <v>6173</v>
      </c>
      <c r="C1158" t="s">
        <v>5482</v>
      </c>
      <c r="D1158" t="s">
        <v>24</v>
      </c>
      <c r="E1158" t="s">
        <v>6195</v>
      </c>
      <c r="F1158" t="s">
        <v>6196</v>
      </c>
      <c r="G1158" t="s">
        <v>1760</v>
      </c>
      <c r="H1158" t="s">
        <v>1719</v>
      </c>
      <c r="I1158" t="s">
        <v>6197</v>
      </c>
      <c r="J1158" t="s">
        <v>1721</v>
      </c>
      <c r="K1158" t="s">
        <v>1733</v>
      </c>
      <c r="L1158" t="s">
        <v>6198</v>
      </c>
      <c r="M1158" t="s">
        <v>1724</v>
      </c>
      <c r="N1158" t="s">
        <v>6199</v>
      </c>
      <c r="O1158" t="s">
        <v>1742</v>
      </c>
    </row>
    <row r="1159" spans="1:15" x14ac:dyDescent="0.25">
      <c r="A1159" t="s">
        <v>6200</v>
      </c>
      <c r="B1159" t="s">
        <v>6173</v>
      </c>
      <c r="C1159" t="s">
        <v>5482</v>
      </c>
      <c r="D1159" t="s">
        <v>1460</v>
      </c>
      <c r="F1159" t="s">
        <v>6201</v>
      </c>
      <c r="G1159" t="s">
        <v>1829</v>
      </c>
      <c r="I1159" t="s">
        <v>6202</v>
      </c>
      <c r="J1159" t="s">
        <v>1721</v>
      </c>
      <c r="K1159" t="s">
        <v>1733</v>
      </c>
      <c r="L1159" t="s">
        <v>6203</v>
      </c>
      <c r="M1159" t="s">
        <v>1724</v>
      </c>
      <c r="N1159" t="s">
        <v>6204</v>
      </c>
      <c r="O1159" t="s">
        <v>1742</v>
      </c>
    </row>
    <row r="1160" spans="1:15" x14ac:dyDescent="0.25">
      <c r="A1160" t="s">
        <v>1129</v>
      </c>
      <c r="B1160" t="s">
        <v>6173</v>
      </c>
      <c r="C1160" t="s">
        <v>5482</v>
      </c>
      <c r="D1160" t="s">
        <v>81</v>
      </c>
      <c r="E1160" t="s">
        <v>6205</v>
      </c>
      <c r="F1160" t="s">
        <v>6206</v>
      </c>
      <c r="G1160" t="s">
        <v>1760</v>
      </c>
      <c r="H1160" t="s">
        <v>1719</v>
      </c>
      <c r="I1160" t="s">
        <v>6207</v>
      </c>
      <c r="J1160" t="s">
        <v>1721</v>
      </c>
      <c r="K1160" t="s">
        <v>1733</v>
      </c>
      <c r="L1160" t="s">
        <v>6208</v>
      </c>
      <c r="M1160" t="s">
        <v>1724</v>
      </c>
      <c r="N1160" t="s">
        <v>6209</v>
      </c>
      <c r="O1160" t="s">
        <v>1742</v>
      </c>
    </row>
    <row r="1161" spans="1:15" x14ac:dyDescent="0.25">
      <c r="A1161" t="s">
        <v>735</v>
      </c>
      <c r="B1161" t="s">
        <v>6173</v>
      </c>
      <c r="C1161" t="s">
        <v>5482</v>
      </c>
      <c r="D1161" t="s">
        <v>73</v>
      </c>
      <c r="E1161" t="s">
        <v>6210</v>
      </c>
      <c r="F1161" t="s">
        <v>6206</v>
      </c>
      <c r="G1161" t="s">
        <v>1760</v>
      </c>
      <c r="H1161" t="s">
        <v>1719</v>
      </c>
      <c r="I1161" t="s">
        <v>6211</v>
      </c>
      <c r="J1161" t="s">
        <v>1721</v>
      </c>
      <c r="K1161" t="s">
        <v>1733</v>
      </c>
      <c r="L1161" t="s">
        <v>6212</v>
      </c>
      <c r="M1161" t="s">
        <v>1724</v>
      </c>
      <c r="N1161" t="s">
        <v>6213</v>
      </c>
      <c r="O1161" t="s">
        <v>1742</v>
      </c>
    </row>
    <row r="1162" spans="1:15" x14ac:dyDescent="0.25">
      <c r="A1162" t="s">
        <v>662</v>
      </c>
      <c r="B1162" t="s">
        <v>6173</v>
      </c>
      <c r="C1162" t="s">
        <v>5482</v>
      </c>
      <c r="D1162" t="s">
        <v>81</v>
      </c>
      <c r="E1162" t="s">
        <v>6214</v>
      </c>
      <c r="F1162" t="s">
        <v>6206</v>
      </c>
      <c r="G1162" t="s">
        <v>1760</v>
      </c>
      <c r="H1162" t="s">
        <v>1719</v>
      </c>
      <c r="I1162" t="s">
        <v>6215</v>
      </c>
      <c r="J1162" t="s">
        <v>1721</v>
      </c>
      <c r="K1162" t="s">
        <v>1733</v>
      </c>
      <c r="L1162" t="s">
        <v>6216</v>
      </c>
      <c r="M1162" t="s">
        <v>1724</v>
      </c>
      <c r="N1162" t="s">
        <v>6217</v>
      </c>
      <c r="O1162" t="s">
        <v>1742</v>
      </c>
    </row>
    <row r="1163" spans="1:15" x14ac:dyDescent="0.25">
      <c r="A1163" t="s">
        <v>1030</v>
      </c>
      <c r="B1163" t="s">
        <v>6173</v>
      </c>
      <c r="C1163" t="s">
        <v>5482</v>
      </c>
      <c r="D1163" t="s">
        <v>73</v>
      </c>
      <c r="E1163" t="s">
        <v>6218</v>
      </c>
      <c r="F1163" t="s">
        <v>6206</v>
      </c>
      <c r="G1163" t="s">
        <v>1760</v>
      </c>
      <c r="H1163" t="s">
        <v>1719</v>
      </c>
      <c r="I1163" t="s">
        <v>6219</v>
      </c>
      <c r="J1163" t="s">
        <v>1721</v>
      </c>
      <c r="K1163" t="s">
        <v>1733</v>
      </c>
      <c r="L1163" t="s">
        <v>6220</v>
      </c>
      <c r="M1163" t="s">
        <v>1724</v>
      </c>
      <c r="N1163" t="s">
        <v>6221</v>
      </c>
      <c r="O1163" t="s">
        <v>1742</v>
      </c>
    </row>
    <row r="1164" spans="1:15" x14ac:dyDescent="0.25">
      <c r="A1164" t="s">
        <v>190</v>
      </c>
      <c r="B1164" t="s">
        <v>6173</v>
      </c>
      <c r="C1164" t="s">
        <v>5482</v>
      </c>
      <c r="D1164" t="s">
        <v>24</v>
      </c>
      <c r="E1164" t="s">
        <v>6222</v>
      </c>
      <c r="F1164" t="s">
        <v>6223</v>
      </c>
      <c r="G1164" t="s">
        <v>1738</v>
      </c>
      <c r="H1164" t="s">
        <v>1719</v>
      </c>
      <c r="I1164" t="s">
        <v>6224</v>
      </c>
      <c r="J1164" t="s">
        <v>1721</v>
      </c>
      <c r="K1164" t="s">
        <v>1733</v>
      </c>
      <c r="L1164" t="s">
        <v>6225</v>
      </c>
      <c r="M1164" t="s">
        <v>1724</v>
      </c>
      <c r="N1164" t="s">
        <v>6226</v>
      </c>
      <c r="O1164" t="s">
        <v>1742</v>
      </c>
    </row>
    <row r="1165" spans="1:15" x14ac:dyDescent="0.25">
      <c r="A1165" t="s">
        <v>1265</v>
      </c>
      <c r="B1165" t="s">
        <v>6173</v>
      </c>
      <c r="C1165" t="s">
        <v>5482</v>
      </c>
      <c r="D1165" t="s">
        <v>28</v>
      </c>
      <c r="E1165" t="s">
        <v>6227</v>
      </c>
      <c r="F1165" t="s">
        <v>6228</v>
      </c>
      <c r="G1165" t="s">
        <v>1731</v>
      </c>
      <c r="H1165" t="s">
        <v>1719</v>
      </c>
      <c r="I1165" t="s">
        <v>6229</v>
      </c>
      <c r="J1165" t="s">
        <v>1721</v>
      </c>
      <c r="K1165" t="s">
        <v>1733</v>
      </c>
      <c r="L1165" t="s">
        <v>6230</v>
      </c>
      <c r="M1165" t="s">
        <v>1724</v>
      </c>
      <c r="N1165" t="s">
        <v>6231</v>
      </c>
      <c r="O1165" t="s">
        <v>1742</v>
      </c>
    </row>
    <row r="1166" spans="1:15" x14ac:dyDescent="0.25">
      <c r="A1166" t="s">
        <v>6232</v>
      </c>
      <c r="B1166" t="s">
        <v>6173</v>
      </c>
      <c r="C1166" t="s">
        <v>5482</v>
      </c>
      <c r="D1166" t="s">
        <v>1826</v>
      </c>
      <c r="E1166" t="s">
        <v>6233</v>
      </c>
      <c r="F1166" t="s">
        <v>6181</v>
      </c>
      <c r="G1166" t="s">
        <v>1829</v>
      </c>
      <c r="H1166" t="s">
        <v>1719</v>
      </c>
      <c r="I1166" t="s">
        <v>6234</v>
      </c>
      <c r="J1166" t="s">
        <v>1721</v>
      </c>
      <c r="K1166" t="s">
        <v>1733</v>
      </c>
      <c r="L1166" t="s">
        <v>6235</v>
      </c>
      <c r="M1166" t="s">
        <v>1724</v>
      </c>
      <c r="N1166" t="s">
        <v>6236</v>
      </c>
      <c r="O1166" t="s">
        <v>1742</v>
      </c>
    </row>
    <row r="1167" spans="1:15" x14ac:dyDescent="0.25">
      <c r="A1167" t="s">
        <v>6237</v>
      </c>
      <c r="B1167" t="s">
        <v>6173</v>
      </c>
      <c r="C1167" t="s">
        <v>5482</v>
      </c>
      <c r="D1167" t="s">
        <v>2288</v>
      </c>
      <c r="F1167" t="s">
        <v>6238</v>
      </c>
      <c r="G1167" t="s">
        <v>1988</v>
      </c>
      <c r="I1167" t="s">
        <v>6239</v>
      </c>
      <c r="J1167" t="s">
        <v>1721</v>
      </c>
      <c r="K1167" t="s">
        <v>1733</v>
      </c>
      <c r="L1167" t="s">
        <v>6240</v>
      </c>
      <c r="M1167" t="s">
        <v>1724</v>
      </c>
      <c r="N1167" t="s">
        <v>6241</v>
      </c>
      <c r="O1167" t="s">
        <v>1742</v>
      </c>
    </row>
    <row r="1168" spans="1:15" x14ac:dyDescent="0.25">
      <c r="A1168" t="s">
        <v>6242</v>
      </c>
      <c r="B1168" t="s">
        <v>6173</v>
      </c>
      <c r="C1168" t="s">
        <v>5482</v>
      </c>
      <c r="D1168" t="s">
        <v>2288</v>
      </c>
      <c r="E1168" t="s">
        <v>6243</v>
      </c>
      <c r="F1168" t="s">
        <v>6244</v>
      </c>
      <c r="G1168" t="s">
        <v>1988</v>
      </c>
      <c r="H1168" t="s">
        <v>1719</v>
      </c>
      <c r="I1168" t="s">
        <v>6245</v>
      </c>
      <c r="J1168" t="s">
        <v>1721</v>
      </c>
      <c r="K1168" t="s">
        <v>1733</v>
      </c>
      <c r="L1168" t="s">
        <v>6246</v>
      </c>
      <c r="M1168" t="s">
        <v>1724</v>
      </c>
      <c r="N1168" t="s">
        <v>6247</v>
      </c>
      <c r="O1168" t="s">
        <v>1742</v>
      </c>
    </row>
    <row r="1169" spans="1:15" x14ac:dyDescent="0.25">
      <c r="A1169" t="s">
        <v>231</v>
      </c>
      <c r="B1169" t="s">
        <v>6173</v>
      </c>
      <c r="C1169" t="s">
        <v>5482</v>
      </c>
      <c r="D1169" t="s">
        <v>24</v>
      </c>
      <c r="E1169" t="s">
        <v>6248</v>
      </c>
      <c r="F1169" t="s">
        <v>6249</v>
      </c>
      <c r="G1169" t="s">
        <v>1760</v>
      </c>
      <c r="H1169" t="s">
        <v>1719</v>
      </c>
      <c r="I1169" t="s">
        <v>6250</v>
      </c>
      <c r="J1169" t="s">
        <v>1721</v>
      </c>
      <c r="K1169" t="s">
        <v>1733</v>
      </c>
      <c r="L1169" t="s">
        <v>6251</v>
      </c>
      <c r="M1169" t="s">
        <v>1724</v>
      </c>
      <c r="N1169" t="s">
        <v>6252</v>
      </c>
      <c r="O1169" t="s">
        <v>1742</v>
      </c>
    </row>
    <row r="1170" spans="1:15" x14ac:dyDescent="0.25">
      <c r="A1170" t="s">
        <v>6253</v>
      </c>
      <c r="B1170" t="s">
        <v>6173</v>
      </c>
      <c r="C1170" t="s">
        <v>5482</v>
      </c>
      <c r="D1170" t="s">
        <v>1460</v>
      </c>
      <c r="E1170" t="s">
        <v>6254</v>
      </c>
      <c r="F1170" t="s">
        <v>6201</v>
      </c>
      <c r="G1170" t="s">
        <v>1829</v>
      </c>
      <c r="H1170" t="s">
        <v>1719</v>
      </c>
      <c r="I1170" t="s">
        <v>6255</v>
      </c>
      <c r="J1170" t="s">
        <v>1721</v>
      </c>
      <c r="K1170" t="s">
        <v>1733</v>
      </c>
      <c r="L1170" t="s">
        <v>6256</v>
      </c>
      <c r="M1170" t="s">
        <v>1724</v>
      </c>
      <c r="N1170" t="s">
        <v>6257</v>
      </c>
      <c r="O1170" t="s">
        <v>1753</v>
      </c>
    </row>
    <row r="1171" spans="1:15" x14ac:dyDescent="0.25">
      <c r="A1171" t="s">
        <v>978</v>
      </c>
      <c r="B1171" t="s">
        <v>6173</v>
      </c>
      <c r="C1171" t="s">
        <v>5482</v>
      </c>
      <c r="D1171" t="s">
        <v>52</v>
      </c>
      <c r="E1171" t="s">
        <v>6258</v>
      </c>
      <c r="F1171" t="s">
        <v>6259</v>
      </c>
      <c r="G1171" t="s">
        <v>1738</v>
      </c>
      <c r="H1171" t="s">
        <v>1719</v>
      </c>
      <c r="I1171" t="s">
        <v>6245</v>
      </c>
      <c r="J1171" t="s">
        <v>1721</v>
      </c>
      <c r="K1171" t="s">
        <v>1733</v>
      </c>
      <c r="L1171" t="s">
        <v>6260</v>
      </c>
      <c r="M1171" t="s">
        <v>1724</v>
      </c>
      <c r="N1171" t="s">
        <v>6261</v>
      </c>
      <c r="O1171" t="s">
        <v>1742</v>
      </c>
    </row>
    <row r="1172" spans="1:15" x14ac:dyDescent="0.25">
      <c r="A1172" t="s">
        <v>936</v>
      </c>
      <c r="B1172" t="s">
        <v>6173</v>
      </c>
      <c r="C1172" t="s">
        <v>5482</v>
      </c>
      <c r="D1172" t="s">
        <v>52</v>
      </c>
      <c r="E1172" t="s">
        <v>6262</v>
      </c>
      <c r="F1172" t="s">
        <v>6263</v>
      </c>
      <c r="G1172" t="s">
        <v>1738</v>
      </c>
      <c r="H1172" t="s">
        <v>1719</v>
      </c>
      <c r="I1172" t="s">
        <v>6264</v>
      </c>
      <c r="J1172" t="s">
        <v>1721</v>
      </c>
      <c r="K1172" t="s">
        <v>1733</v>
      </c>
      <c r="L1172" t="s">
        <v>6265</v>
      </c>
      <c r="M1172" t="s">
        <v>1724</v>
      </c>
      <c r="N1172" t="s">
        <v>6266</v>
      </c>
      <c r="O1172" t="s">
        <v>1753</v>
      </c>
    </row>
    <row r="1173" spans="1:15" x14ac:dyDescent="0.25">
      <c r="A1173" t="s">
        <v>1135</v>
      </c>
      <c r="B1173" t="s">
        <v>6173</v>
      </c>
      <c r="C1173" t="s">
        <v>5482</v>
      </c>
      <c r="D1173" t="s">
        <v>24</v>
      </c>
      <c r="E1173" t="s">
        <v>6267</v>
      </c>
      <c r="F1173" t="s">
        <v>6268</v>
      </c>
      <c r="G1173" t="s">
        <v>1738</v>
      </c>
      <c r="H1173" t="s">
        <v>1719</v>
      </c>
      <c r="I1173" t="s">
        <v>6269</v>
      </c>
      <c r="J1173" t="s">
        <v>1721</v>
      </c>
      <c r="K1173" t="s">
        <v>1733</v>
      </c>
      <c r="L1173" t="s">
        <v>6270</v>
      </c>
      <c r="M1173" t="s">
        <v>1724</v>
      </c>
      <c r="N1173" t="s">
        <v>6271</v>
      </c>
      <c r="O1173" t="s">
        <v>1742</v>
      </c>
    </row>
    <row r="1174" spans="1:15" x14ac:dyDescent="0.25">
      <c r="A1174" t="s">
        <v>261</v>
      </c>
      <c r="B1174" t="s">
        <v>6173</v>
      </c>
      <c r="C1174" t="s">
        <v>5482</v>
      </c>
      <c r="D1174" t="s">
        <v>18</v>
      </c>
      <c r="E1174" t="s">
        <v>6272</v>
      </c>
      <c r="F1174" t="s">
        <v>6273</v>
      </c>
      <c r="G1174" t="s">
        <v>1785</v>
      </c>
      <c r="H1174" t="s">
        <v>1719</v>
      </c>
      <c r="I1174" t="s">
        <v>6274</v>
      </c>
      <c r="J1174" t="s">
        <v>1721</v>
      </c>
      <c r="K1174" t="s">
        <v>1733</v>
      </c>
      <c r="L1174" t="s">
        <v>6275</v>
      </c>
      <c r="M1174" t="s">
        <v>1724</v>
      </c>
      <c r="N1174" t="s">
        <v>6276</v>
      </c>
      <c r="O1174" t="s">
        <v>1742</v>
      </c>
    </row>
    <row r="1175" spans="1:15" x14ac:dyDescent="0.25">
      <c r="A1175" t="s">
        <v>1078</v>
      </c>
      <c r="B1175" t="s">
        <v>6173</v>
      </c>
      <c r="C1175" t="s">
        <v>5482</v>
      </c>
      <c r="D1175" t="s">
        <v>10</v>
      </c>
      <c r="E1175" t="s">
        <v>6277</v>
      </c>
      <c r="F1175" t="s">
        <v>6278</v>
      </c>
      <c r="G1175" t="s">
        <v>1718</v>
      </c>
      <c r="H1175" t="s">
        <v>1719</v>
      </c>
      <c r="I1175" t="s">
        <v>6279</v>
      </c>
      <c r="J1175" t="s">
        <v>1721</v>
      </c>
      <c r="K1175" t="s">
        <v>1722</v>
      </c>
      <c r="L1175" t="s">
        <v>6280</v>
      </c>
      <c r="M1175" t="s">
        <v>1724</v>
      </c>
      <c r="N1175" t="s">
        <v>6281</v>
      </c>
      <c r="O1175" t="s">
        <v>1742</v>
      </c>
    </row>
    <row r="1176" spans="1:15" x14ac:dyDescent="0.25">
      <c r="A1176" t="s">
        <v>754</v>
      </c>
      <c r="B1176" t="s">
        <v>6173</v>
      </c>
      <c r="C1176" t="s">
        <v>5482</v>
      </c>
      <c r="D1176" t="s">
        <v>18</v>
      </c>
      <c r="E1176" t="s">
        <v>6282</v>
      </c>
      <c r="F1176" t="s">
        <v>6273</v>
      </c>
      <c r="G1176" t="s">
        <v>1785</v>
      </c>
      <c r="H1176" t="s">
        <v>1719</v>
      </c>
      <c r="I1176" t="s">
        <v>6283</v>
      </c>
      <c r="J1176" t="s">
        <v>1721</v>
      </c>
      <c r="K1176" t="s">
        <v>1733</v>
      </c>
      <c r="L1176" t="s">
        <v>6284</v>
      </c>
      <c r="M1176" t="s">
        <v>1724</v>
      </c>
      <c r="N1176" t="s">
        <v>6285</v>
      </c>
      <c r="O1176" t="s">
        <v>1742</v>
      </c>
    </row>
    <row r="1177" spans="1:15" x14ac:dyDescent="0.25">
      <c r="A1177" t="s">
        <v>6286</v>
      </c>
      <c r="B1177" t="s">
        <v>6173</v>
      </c>
      <c r="C1177" t="s">
        <v>5482</v>
      </c>
      <c r="D1177" t="s">
        <v>18</v>
      </c>
      <c r="E1177" t="s">
        <v>6287</v>
      </c>
      <c r="F1177" t="s">
        <v>6288</v>
      </c>
      <c r="G1177" t="s">
        <v>1785</v>
      </c>
      <c r="H1177" t="s">
        <v>1719</v>
      </c>
      <c r="I1177" t="s">
        <v>6289</v>
      </c>
      <c r="J1177" t="s">
        <v>1721</v>
      </c>
      <c r="K1177" t="s">
        <v>1733</v>
      </c>
      <c r="L1177" t="s">
        <v>6290</v>
      </c>
      <c r="M1177" t="s">
        <v>1724</v>
      </c>
      <c r="N1177" t="s">
        <v>6291</v>
      </c>
      <c r="O1177" t="s">
        <v>1742</v>
      </c>
    </row>
    <row r="1178" spans="1:15" x14ac:dyDescent="0.25">
      <c r="A1178" t="s">
        <v>1002</v>
      </c>
      <c r="B1178" t="s">
        <v>6173</v>
      </c>
      <c r="C1178" t="s">
        <v>5482</v>
      </c>
      <c r="D1178" t="s">
        <v>28</v>
      </c>
      <c r="F1178" t="s">
        <v>4734</v>
      </c>
      <c r="G1178" t="s">
        <v>1731</v>
      </c>
      <c r="I1178" t="s">
        <v>6292</v>
      </c>
      <c r="J1178" t="s">
        <v>1721</v>
      </c>
      <c r="K1178" t="s">
        <v>1733</v>
      </c>
      <c r="L1178" t="s">
        <v>6293</v>
      </c>
      <c r="M1178" t="s">
        <v>1724</v>
      </c>
      <c r="N1178" t="s">
        <v>6294</v>
      </c>
      <c r="O1178" t="s">
        <v>1753</v>
      </c>
    </row>
    <row r="1179" spans="1:15" x14ac:dyDescent="0.25">
      <c r="A1179" t="s">
        <v>6295</v>
      </c>
      <c r="B1179" t="s">
        <v>6173</v>
      </c>
      <c r="C1179" t="s">
        <v>5482</v>
      </c>
      <c r="D1179" t="s">
        <v>1826</v>
      </c>
      <c r="E1179" t="s">
        <v>6296</v>
      </c>
      <c r="F1179" t="s">
        <v>6201</v>
      </c>
      <c r="G1179" t="s">
        <v>1829</v>
      </c>
      <c r="H1179" t="s">
        <v>1719</v>
      </c>
      <c r="I1179" t="s">
        <v>6297</v>
      </c>
      <c r="J1179" t="s">
        <v>1721</v>
      </c>
      <c r="K1179" t="s">
        <v>1733</v>
      </c>
      <c r="L1179" t="s">
        <v>6298</v>
      </c>
      <c r="M1179" t="s">
        <v>1724</v>
      </c>
      <c r="N1179" t="s">
        <v>6299</v>
      </c>
      <c r="O1179" t="s">
        <v>1742</v>
      </c>
    </row>
    <row r="1180" spans="1:15" x14ac:dyDescent="0.25">
      <c r="A1180" t="s">
        <v>974</v>
      </c>
      <c r="B1180" t="s">
        <v>6173</v>
      </c>
      <c r="C1180" t="s">
        <v>5482</v>
      </c>
      <c r="D1180" t="s">
        <v>10</v>
      </c>
      <c r="E1180" t="s">
        <v>6300</v>
      </c>
      <c r="F1180" t="s">
        <v>6301</v>
      </c>
      <c r="G1180" t="s">
        <v>1749</v>
      </c>
      <c r="H1180" t="s">
        <v>1719</v>
      </c>
      <c r="I1180" t="s">
        <v>6302</v>
      </c>
      <c r="J1180" t="s">
        <v>1721</v>
      </c>
      <c r="K1180" t="s">
        <v>1733</v>
      </c>
      <c r="L1180" t="s">
        <v>6303</v>
      </c>
      <c r="M1180" t="s">
        <v>1724</v>
      </c>
      <c r="N1180" t="s">
        <v>6304</v>
      </c>
      <c r="O1180" t="s">
        <v>1753</v>
      </c>
    </row>
    <row r="1181" spans="1:15" x14ac:dyDescent="0.25">
      <c r="A1181" t="s">
        <v>1212</v>
      </c>
      <c r="B1181" t="s">
        <v>6173</v>
      </c>
      <c r="C1181" t="s">
        <v>5482</v>
      </c>
      <c r="D1181" t="s">
        <v>10</v>
      </c>
      <c r="E1181" t="s">
        <v>6305</v>
      </c>
      <c r="F1181" t="s">
        <v>6278</v>
      </c>
      <c r="G1181" t="s">
        <v>1718</v>
      </c>
      <c r="H1181" t="s">
        <v>1719</v>
      </c>
      <c r="I1181" t="s">
        <v>6306</v>
      </c>
      <c r="J1181" t="s">
        <v>1721</v>
      </c>
      <c r="K1181" t="s">
        <v>1733</v>
      </c>
      <c r="L1181" t="s">
        <v>6307</v>
      </c>
      <c r="M1181" t="s">
        <v>1724</v>
      </c>
      <c r="N1181" t="s">
        <v>6308</v>
      </c>
      <c r="O1181" t="s">
        <v>1742</v>
      </c>
    </row>
    <row r="1182" spans="1:15" x14ac:dyDescent="0.25">
      <c r="A1182" t="s">
        <v>6309</v>
      </c>
      <c r="B1182" t="s">
        <v>6173</v>
      </c>
      <c r="C1182" t="s">
        <v>5482</v>
      </c>
      <c r="D1182" t="s">
        <v>10</v>
      </c>
      <c r="E1182" t="s">
        <v>6310</v>
      </c>
      <c r="F1182" t="s">
        <v>6278</v>
      </c>
      <c r="G1182" t="s">
        <v>1718</v>
      </c>
      <c r="H1182" t="s">
        <v>1719</v>
      </c>
      <c r="I1182" t="s">
        <v>6311</v>
      </c>
      <c r="J1182" t="s">
        <v>1721</v>
      </c>
      <c r="K1182" t="s">
        <v>1733</v>
      </c>
      <c r="L1182" t="s">
        <v>6312</v>
      </c>
      <c r="M1182" t="s">
        <v>1724</v>
      </c>
      <c r="N1182" t="s">
        <v>6313</v>
      </c>
      <c r="O1182" t="s">
        <v>1726</v>
      </c>
    </row>
    <row r="1183" spans="1:15" x14ac:dyDescent="0.25">
      <c r="A1183" t="s">
        <v>72</v>
      </c>
      <c r="B1183" t="s">
        <v>6173</v>
      </c>
      <c r="C1183" t="s">
        <v>5482</v>
      </c>
      <c r="D1183" t="s">
        <v>73</v>
      </c>
      <c r="E1183" t="s">
        <v>6314</v>
      </c>
      <c r="F1183" t="s">
        <v>6315</v>
      </c>
      <c r="G1183" t="s">
        <v>1731</v>
      </c>
      <c r="H1183" t="s">
        <v>1719</v>
      </c>
      <c r="I1183" t="s">
        <v>6316</v>
      </c>
      <c r="J1183" t="s">
        <v>1721</v>
      </c>
      <c r="K1183" t="s">
        <v>1733</v>
      </c>
      <c r="L1183" t="s">
        <v>6317</v>
      </c>
      <c r="M1183" t="s">
        <v>1724</v>
      </c>
      <c r="N1183" t="s">
        <v>6318</v>
      </c>
      <c r="O1183" t="s">
        <v>1742</v>
      </c>
    </row>
    <row r="1184" spans="1:15" x14ac:dyDescent="0.25">
      <c r="A1184" t="s">
        <v>6319</v>
      </c>
      <c r="B1184" t="s">
        <v>6173</v>
      </c>
      <c r="C1184" t="s">
        <v>5482</v>
      </c>
      <c r="D1184" t="s">
        <v>1447</v>
      </c>
      <c r="E1184" t="s">
        <v>6320</v>
      </c>
      <c r="F1184" t="s">
        <v>6321</v>
      </c>
      <c r="G1184" t="s">
        <v>1829</v>
      </c>
      <c r="H1184" t="s">
        <v>1719</v>
      </c>
      <c r="I1184" t="s">
        <v>6245</v>
      </c>
      <c r="J1184" t="s">
        <v>1721</v>
      </c>
      <c r="K1184" t="s">
        <v>1733</v>
      </c>
      <c r="L1184" t="s">
        <v>6322</v>
      </c>
      <c r="M1184" t="s">
        <v>1724</v>
      </c>
      <c r="N1184" t="s">
        <v>6323</v>
      </c>
      <c r="O1184" t="s">
        <v>1742</v>
      </c>
    </row>
    <row r="1185" spans="1:15" x14ac:dyDescent="0.25">
      <c r="A1185" t="s">
        <v>430</v>
      </c>
      <c r="B1185" t="s">
        <v>6173</v>
      </c>
      <c r="C1185" t="s">
        <v>5482</v>
      </c>
      <c r="D1185" t="s">
        <v>22</v>
      </c>
      <c r="E1185" t="s">
        <v>6324</v>
      </c>
      <c r="F1185" t="s">
        <v>6325</v>
      </c>
      <c r="G1185" t="s">
        <v>1785</v>
      </c>
      <c r="H1185" t="s">
        <v>1719</v>
      </c>
      <c r="I1185" t="s">
        <v>6326</v>
      </c>
      <c r="J1185" t="s">
        <v>1721</v>
      </c>
      <c r="K1185" t="s">
        <v>1733</v>
      </c>
      <c r="L1185" t="s">
        <v>6327</v>
      </c>
      <c r="M1185" t="s">
        <v>1724</v>
      </c>
      <c r="N1185" t="s">
        <v>6328</v>
      </c>
      <c r="O1185" t="s">
        <v>1742</v>
      </c>
    </row>
    <row r="1186" spans="1:15" x14ac:dyDescent="0.25">
      <c r="A1186" t="s">
        <v>709</v>
      </c>
      <c r="B1186" t="s">
        <v>6173</v>
      </c>
      <c r="C1186" t="s">
        <v>5482</v>
      </c>
      <c r="D1186" t="s">
        <v>18</v>
      </c>
      <c r="E1186" t="s">
        <v>6329</v>
      </c>
      <c r="F1186" t="s">
        <v>2675</v>
      </c>
      <c r="G1186" t="s">
        <v>1785</v>
      </c>
      <c r="H1186" t="s">
        <v>1719</v>
      </c>
      <c r="I1186" t="s">
        <v>6330</v>
      </c>
      <c r="J1186" t="s">
        <v>1721</v>
      </c>
      <c r="K1186" t="s">
        <v>1733</v>
      </c>
      <c r="L1186" t="s">
        <v>6331</v>
      </c>
      <c r="M1186" t="s">
        <v>1724</v>
      </c>
      <c r="N1186" t="s">
        <v>6332</v>
      </c>
      <c r="O1186" t="s">
        <v>1742</v>
      </c>
    </row>
    <row r="1187" spans="1:15" x14ac:dyDescent="0.25">
      <c r="A1187" t="s">
        <v>1280</v>
      </c>
      <c r="B1187" t="s">
        <v>6173</v>
      </c>
      <c r="C1187" t="s">
        <v>5482</v>
      </c>
      <c r="D1187" t="s">
        <v>28</v>
      </c>
      <c r="E1187" t="s">
        <v>6333</v>
      </c>
      <c r="F1187" t="s">
        <v>6334</v>
      </c>
      <c r="G1187" t="s">
        <v>1785</v>
      </c>
      <c r="H1187" t="s">
        <v>1719</v>
      </c>
      <c r="I1187" t="s">
        <v>1922</v>
      </c>
      <c r="J1187" t="s">
        <v>1721</v>
      </c>
      <c r="K1187" t="s">
        <v>1733</v>
      </c>
      <c r="L1187" t="s">
        <v>6335</v>
      </c>
      <c r="M1187" t="s">
        <v>1724</v>
      </c>
      <c r="N1187" t="s">
        <v>6336</v>
      </c>
      <c r="O1187" t="s">
        <v>1742</v>
      </c>
    </row>
    <row r="1188" spans="1:15" x14ac:dyDescent="0.25">
      <c r="A1188" t="s">
        <v>1155</v>
      </c>
      <c r="B1188" t="s">
        <v>6173</v>
      </c>
      <c r="C1188" t="s">
        <v>5482</v>
      </c>
      <c r="D1188" t="s">
        <v>18</v>
      </c>
      <c r="E1188" t="s">
        <v>6337</v>
      </c>
      <c r="F1188" t="s">
        <v>6338</v>
      </c>
      <c r="G1188" t="s">
        <v>1785</v>
      </c>
      <c r="H1188" t="s">
        <v>1719</v>
      </c>
      <c r="I1188" t="s">
        <v>6339</v>
      </c>
      <c r="J1188" t="s">
        <v>1721</v>
      </c>
      <c r="K1188" t="s">
        <v>1733</v>
      </c>
      <c r="L1188" t="s">
        <v>6340</v>
      </c>
      <c r="M1188" t="s">
        <v>1724</v>
      </c>
      <c r="N1188" t="s">
        <v>6341</v>
      </c>
      <c r="O1188" t="s">
        <v>1742</v>
      </c>
    </row>
    <row r="1189" spans="1:15" x14ac:dyDescent="0.25">
      <c r="A1189" t="s">
        <v>6342</v>
      </c>
      <c r="B1189" t="s">
        <v>6173</v>
      </c>
      <c r="C1189" t="s">
        <v>5482</v>
      </c>
      <c r="D1189" t="s">
        <v>6343</v>
      </c>
      <c r="E1189" t="s">
        <v>6344</v>
      </c>
      <c r="F1189" t="s">
        <v>6345</v>
      </c>
      <c r="G1189" t="s">
        <v>1785</v>
      </c>
      <c r="H1189" t="s">
        <v>1719</v>
      </c>
      <c r="I1189" t="s">
        <v>6346</v>
      </c>
      <c r="J1189" t="s">
        <v>1721</v>
      </c>
      <c r="K1189" t="s">
        <v>1733</v>
      </c>
      <c r="L1189" t="s">
        <v>6347</v>
      </c>
      <c r="M1189" t="s">
        <v>1724</v>
      </c>
      <c r="N1189" t="s">
        <v>6348</v>
      </c>
      <c r="O1189" t="s">
        <v>1726</v>
      </c>
    </row>
    <row r="1190" spans="1:15" x14ac:dyDescent="0.25">
      <c r="A1190" t="s">
        <v>175</v>
      </c>
      <c r="B1190" t="s">
        <v>6173</v>
      </c>
      <c r="C1190" t="s">
        <v>5482</v>
      </c>
      <c r="D1190" t="s">
        <v>18</v>
      </c>
      <c r="E1190" t="s">
        <v>6349</v>
      </c>
      <c r="F1190" t="s">
        <v>6338</v>
      </c>
      <c r="G1190" t="s">
        <v>1785</v>
      </c>
      <c r="H1190" t="s">
        <v>1719</v>
      </c>
      <c r="I1190" t="s">
        <v>6350</v>
      </c>
      <c r="J1190" t="s">
        <v>1721</v>
      </c>
      <c r="K1190" t="s">
        <v>1733</v>
      </c>
      <c r="L1190" t="s">
        <v>6351</v>
      </c>
      <c r="M1190" t="s">
        <v>1724</v>
      </c>
      <c r="N1190" t="s">
        <v>6352</v>
      </c>
      <c r="O1190" t="s">
        <v>1742</v>
      </c>
    </row>
    <row r="1191" spans="1:15" x14ac:dyDescent="0.25">
      <c r="A1191" t="s">
        <v>472</v>
      </c>
      <c r="B1191" t="s">
        <v>6173</v>
      </c>
      <c r="C1191" t="s">
        <v>5482</v>
      </c>
      <c r="D1191" t="s">
        <v>93</v>
      </c>
      <c r="E1191" t="s">
        <v>6353</v>
      </c>
      <c r="F1191" t="s">
        <v>6354</v>
      </c>
      <c r="G1191" t="s">
        <v>1785</v>
      </c>
      <c r="H1191" t="s">
        <v>1719</v>
      </c>
      <c r="I1191" t="s">
        <v>6355</v>
      </c>
      <c r="J1191" t="s">
        <v>1721</v>
      </c>
      <c r="K1191" t="s">
        <v>1733</v>
      </c>
      <c r="L1191" t="s">
        <v>6356</v>
      </c>
      <c r="M1191" t="s">
        <v>1724</v>
      </c>
      <c r="N1191" t="s">
        <v>6357</v>
      </c>
      <c r="O1191" t="s">
        <v>1742</v>
      </c>
    </row>
    <row r="1192" spans="1:15" x14ac:dyDescent="0.25">
      <c r="A1192" t="s">
        <v>6358</v>
      </c>
      <c r="B1192" t="s">
        <v>6173</v>
      </c>
      <c r="C1192" t="s">
        <v>5482</v>
      </c>
      <c r="D1192" t="s">
        <v>6343</v>
      </c>
      <c r="E1192" t="s">
        <v>6359</v>
      </c>
      <c r="F1192" t="s">
        <v>6360</v>
      </c>
      <c r="G1192" t="s">
        <v>1785</v>
      </c>
      <c r="H1192" t="s">
        <v>1719</v>
      </c>
      <c r="I1192" t="s">
        <v>6361</v>
      </c>
      <c r="J1192" t="s">
        <v>1721</v>
      </c>
      <c r="K1192" t="s">
        <v>1733</v>
      </c>
      <c r="L1192" t="s">
        <v>6362</v>
      </c>
      <c r="M1192" t="s">
        <v>1724</v>
      </c>
      <c r="N1192" t="s">
        <v>6363</v>
      </c>
      <c r="O1192" t="s">
        <v>1726</v>
      </c>
    </row>
    <row r="1193" spans="1:15" x14ac:dyDescent="0.25">
      <c r="A1193" t="s">
        <v>1105</v>
      </c>
      <c r="B1193" t="s">
        <v>6173</v>
      </c>
      <c r="C1193" t="s">
        <v>5482</v>
      </c>
      <c r="D1193" t="s">
        <v>57</v>
      </c>
      <c r="E1193" t="s">
        <v>6364</v>
      </c>
      <c r="F1193" t="s">
        <v>6365</v>
      </c>
      <c r="G1193" t="s">
        <v>1785</v>
      </c>
      <c r="H1193" t="s">
        <v>1719</v>
      </c>
      <c r="I1193" t="s">
        <v>6366</v>
      </c>
      <c r="J1193" t="s">
        <v>1721</v>
      </c>
      <c r="K1193" t="s">
        <v>1733</v>
      </c>
      <c r="L1193" t="s">
        <v>6367</v>
      </c>
      <c r="M1193" t="s">
        <v>1724</v>
      </c>
      <c r="N1193" t="s">
        <v>6368</v>
      </c>
      <c r="O1193" t="s">
        <v>1742</v>
      </c>
    </row>
    <row r="1194" spans="1:15" x14ac:dyDescent="0.25">
      <c r="A1194" t="s">
        <v>6369</v>
      </c>
      <c r="B1194" t="s">
        <v>6173</v>
      </c>
      <c r="C1194" t="s">
        <v>5482</v>
      </c>
      <c r="D1194" t="s">
        <v>6343</v>
      </c>
      <c r="E1194" t="s">
        <v>6370</v>
      </c>
      <c r="F1194" t="s">
        <v>6345</v>
      </c>
      <c r="G1194" t="s">
        <v>1785</v>
      </c>
      <c r="H1194" t="s">
        <v>1719</v>
      </c>
      <c r="I1194" t="s">
        <v>6371</v>
      </c>
      <c r="J1194" t="s">
        <v>1721</v>
      </c>
      <c r="K1194" t="s">
        <v>1733</v>
      </c>
      <c r="L1194" t="s">
        <v>6372</v>
      </c>
      <c r="M1194" t="s">
        <v>1724</v>
      </c>
      <c r="N1194" t="s">
        <v>6373</v>
      </c>
      <c r="O1194" t="s">
        <v>1726</v>
      </c>
    </row>
    <row r="1195" spans="1:15" x14ac:dyDescent="0.25">
      <c r="A1195" t="s">
        <v>6374</v>
      </c>
      <c r="B1195" t="s">
        <v>6173</v>
      </c>
      <c r="C1195" t="s">
        <v>5482</v>
      </c>
      <c r="D1195" t="s">
        <v>6343</v>
      </c>
      <c r="E1195" t="s">
        <v>6375</v>
      </c>
      <c r="F1195" t="s">
        <v>6360</v>
      </c>
      <c r="G1195" t="s">
        <v>1785</v>
      </c>
      <c r="H1195" t="s">
        <v>1719</v>
      </c>
      <c r="I1195" t="s">
        <v>6376</v>
      </c>
      <c r="J1195" t="s">
        <v>1721</v>
      </c>
      <c r="K1195" t="s">
        <v>1733</v>
      </c>
      <c r="L1195" t="s">
        <v>6377</v>
      </c>
      <c r="M1195" t="s">
        <v>1724</v>
      </c>
      <c r="N1195" t="s">
        <v>6378</v>
      </c>
      <c r="O1195" t="s">
        <v>1726</v>
      </c>
    </row>
    <row r="1196" spans="1:15" x14ac:dyDescent="0.25">
      <c r="A1196" t="s">
        <v>6379</v>
      </c>
      <c r="B1196" t="s">
        <v>6173</v>
      </c>
      <c r="C1196" t="s">
        <v>5482</v>
      </c>
      <c r="D1196" t="s">
        <v>10</v>
      </c>
      <c r="E1196" t="s">
        <v>6190</v>
      </c>
      <c r="F1196" t="s">
        <v>6278</v>
      </c>
      <c r="G1196" t="s">
        <v>1718</v>
      </c>
      <c r="H1196" t="s">
        <v>1719</v>
      </c>
      <c r="I1196" t="s">
        <v>6380</v>
      </c>
      <c r="J1196" t="s">
        <v>1721</v>
      </c>
      <c r="K1196" t="s">
        <v>1733</v>
      </c>
      <c r="L1196" t="s">
        <v>6381</v>
      </c>
      <c r="M1196" t="s">
        <v>1724</v>
      </c>
      <c r="N1196" t="s">
        <v>6382</v>
      </c>
      <c r="O1196" t="s">
        <v>1726</v>
      </c>
    </row>
    <row r="1197" spans="1:15" x14ac:dyDescent="0.25">
      <c r="A1197" t="s">
        <v>542</v>
      </c>
      <c r="B1197" t="s">
        <v>6173</v>
      </c>
      <c r="C1197" t="s">
        <v>5482</v>
      </c>
      <c r="D1197" t="s">
        <v>70</v>
      </c>
      <c r="E1197" t="s">
        <v>6383</v>
      </c>
      <c r="F1197" t="s">
        <v>6384</v>
      </c>
      <c r="G1197" t="s">
        <v>1718</v>
      </c>
      <c r="H1197" t="s">
        <v>1719</v>
      </c>
      <c r="I1197" t="s">
        <v>6385</v>
      </c>
      <c r="J1197" t="s">
        <v>1721</v>
      </c>
      <c r="K1197" t="s">
        <v>1733</v>
      </c>
      <c r="L1197" t="s">
        <v>6386</v>
      </c>
      <c r="M1197" t="s">
        <v>1724</v>
      </c>
      <c r="N1197" t="s">
        <v>6387</v>
      </c>
      <c r="O1197" t="s">
        <v>1742</v>
      </c>
    </row>
    <row r="1198" spans="1:15" x14ac:dyDescent="0.25">
      <c r="A1198" t="s">
        <v>1130</v>
      </c>
      <c r="B1198" t="s">
        <v>6173</v>
      </c>
      <c r="C1198" t="s">
        <v>5482</v>
      </c>
      <c r="D1198" t="s">
        <v>93</v>
      </c>
      <c r="E1198" t="s">
        <v>6388</v>
      </c>
      <c r="F1198" t="s">
        <v>6389</v>
      </c>
      <c r="G1198" t="s">
        <v>1785</v>
      </c>
      <c r="H1198" t="s">
        <v>1719</v>
      </c>
      <c r="I1198" t="s">
        <v>6390</v>
      </c>
      <c r="J1198" t="s">
        <v>1721</v>
      </c>
      <c r="K1198" t="s">
        <v>1733</v>
      </c>
      <c r="L1198" t="s">
        <v>6391</v>
      </c>
      <c r="M1198" t="s">
        <v>1724</v>
      </c>
      <c r="N1198" t="s">
        <v>6392</v>
      </c>
      <c r="O1198" t="s">
        <v>1753</v>
      </c>
    </row>
    <row r="1199" spans="1:15" x14ac:dyDescent="0.25">
      <c r="A1199" t="s">
        <v>6393</v>
      </c>
      <c r="B1199" t="s">
        <v>6173</v>
      </c>
      <c r="C1199" t="s">
        <v>5482</v>
      </c>
      <c r="D1199" t="s">
        <v>6343</v>
      </c>
      <c r="E1199" t="s">
        <v>6394</v>
      </c>
      <c r="F1199" t="s">
        <v>6345</v>
      </c>
      <c r="G1199" t="s">
        <v>1785</v>
      </c>
      <c r="H1199" t="s">
        <v>1719</v>
      </c>
      <c r="I1199" t="s">
        <v>6395</v>
      </c>
      <c r="J1199" t="s">
        <v>1721</v>
      </c>
      <c r="K1199" t="s">
        <v>1733</v>
      </c>
      <c r="L1199" t="s">
        <v>6396</v>
      </c>
      <c r="M1199" t="s">
        <v>1724</v>
      </c>
      <c r="N1199" t="s">
        <v>6397</v>
      </c>
      <c r="O1199" t="s">
        <v>1726</v>
      </c>
    </row>
    <row r="1200" spans="1:15" x14ac:dyDescent="0.25">
      <c r="A1200" t="s">
        <v>1216</v>
      </c>
      <c r="B1200" t="s">
        <v>6173</v>
      </c>
      <c r="C1200" t="s">
        <v>5482</v>
      </c>
      <c r="D1200" t="s">
        <v>93</v>
      </c>
      <c r="E1200" t="s">
        <v>6398</v>
      </c>
      <c r="F1200" t="s">
        <v>6389</v>
      </c>
      <c r="G1200" t="s">
        <v>1785</v>
      </c>
      <c r="H1200" t="s">
        <v>1719</v>
      </c>
      <c r="I1200" t="s">
        <v>6399</v>
      </c>
      <c r="J1200" t="s">
        <v>1721</v>
      </c>
      <c r="K1200" t="s">
        <v>1733</v>
      </c>
      <c r="L1200" t="s">
        <v>6400</v>
      </c>
      <c r="M1200" t="s">
        <v>1724</v>
      </c>
      <c r="N1200" t="s">
        <v>6401</v>
      </c>
      <c r="O1200" t="s">
        <v>1753</v>
      </c>
    </row>
    <row r="1201" spans="1:15" x14ac:dyDescent="0.25">
      <c r="A1201" t="s">
        <v>440</v>
      </c>
      <c r="B1201" t="s">
        <v>6173</v>
      </c>
      <c r="C1201" t="s">
        <v>5482</v>
      </c>
      <c r="D1201" t="s">
        <v>10</v>
      </c>
      <c r="E1201" t="s">
        <v>6402</v>
      </c>
      <c r="F1201" t="s">
        <v>6278</v>
      </c>
      <c r="G1201" t="s">
        <v>1718</v>
      </c>
      <c r="H1201" t="s">
        <v>1719</v>
      </c>
      <c r="I1201" t="s">
        <v>6403</v>
      </c>
      <c r="J1201" t="s">
        <v>1721</v>
      </c>
      <c r="K1201" t="s">
        <v>1733</v>
      </c>
      <c r="L1201" t="s">
        <v>6404</v>
      </c>
      <c r="M1201" t="s">
        <v>1724</v>
      </c>
      <c r="N1201" t="s">
        <v>6405</v>
      </c>
      <c r="O1201" t="s">
        <v>1742</v>
      </c>
    </row>
    <row r="1202" spans="1:15" x14ac:dyDescent="0.25">
      <c r="A1202" t="s">
        <v>965</v>
      </c>
      <c r="B1202" t="s">
        <v>6173</v>
      </c>
      <c r="C1202" t="s">
        <v>5482</v>
      </c>
      <c r="D1202" t="s">
        <v>22</v>
      </c>
      <c r="E1202" t="s">
        <v>6406</v>
      </c>
      <c r="F1202" t="s">
        <v>6325</v>
      </c>
      <c r="G1202" t="s">
        <v>1785</v>
      </c>
      <c r="H1202" t="s">
        <v>1719</v>
      </c>
      <c r="I1202" t="s">
        <v>1922</v>
      </c>
      <c r="J1202" t="s">
        <v>1721</v>
      </c>
      <c r="K1202" t="s">
        <v>1722</v>
      </c>
      <c r="L1202" t="s">
        <v>6407</v>
      </c>
      <c r="M1202" t="s">
        <v>1724</v>
      </c>
      <c r="N1202" t="s">
        <v>6408</v>
      </c>
      <c r="O1202" t="s">
        <v>1742</v>
      </c>
    </row>
    <row r="1203" spans="1:15" x14ac:dyDescent="0.25">
      <c r="A1203" t="s">
        <v>722</v>
      </c>
      <c r="B1203" t="s">
        <v>6173</v>
      </c>
      <c r="C1203" t="s">
        <v>5482</v>
      </c>
      <c r="D1203" t="s">
        <v>10</v>
      </c>
      <c r="F1203" t="s">
        <v>6278</v>
      </c>
      <c r="G1203" t="s">
        <v>1718</v>
      </c>
      <c r="I1203" t="s">
        <v>6409</v>
      </c>
      <c r="J1203" t="s">
        <v>1721</v>
      </c>
      <c r="K1203" t="s">
        <v>1733</v>
      </c>
      <c r="L1203" t="s">
        <v>6410</v>
      </c>
      <c r="M1203" t="s">
        <v>1724</v>
      </c>
      <c r="N1203" t="s">
        <v>6411</v>
      </c>
      <c r="O1203" t="s">
        <v>1742</v>
      </c>
    </row>
    <row r="1204" spans="1:15" x14ac:dyDescent="0.25">
      <c r="A1204" t="s">
        <v>6412</v>
      </c>
      <c r="B1204" t="s">
        <v>6173</v>
      </c>
      <c r="C1204" t="s">
        <v>5482</v>
      </c>
      <c r="D1204" t="s">
        <v>6343</v>
      </c>
      <c r="E1204" t="s">
        <v>6413</v>
      </c>
      <c r="F1204" t="s">
        <v>6345</v>
      </c>
      <c r="G1204" t="s">
        <v>1785</v>
      </c>
      <c r="H1204" t="s">
        <v>1719</v>
      </c>
      <c r="I1204" t="s">
        <v>6269</v>
      </c>
      <c r="J1204" t="s">
        <v>1721</v>
      </c>
      <c r="K1204" t="s">
        <v>1733</v>
      </c>
      <c r="L1204" t="s">
        <v>6414</v>
      </c>
      <c r="M1204" t="s">
        <v>1724</v>
      </c>
      <c r="N1204" t="s">
        <v>6415</v>
      </c>
      <c r="O1204" t="s">
        <v>1726</v>
      </c>
    </row>
    <row r="1205" spans="1:15" x14ac:dyDescent="0.25">
      <c r="A1205" t="s">
        <v>6416</v>
      </c>
      <c r="B1205" t="s">
        <v>6173</v>
      </c>
      <c r="C1205" t="s">
        <v>5482</v>
      </c>
      <c r="D1205" t="s">
        <v>6343</v>
      </c>
      <c r="E1205" t="s">
        <v>6417</v>
      </c>
      <c r="F1205" t="s">
        <v>6360</v>
      </c>
      <c r="G1205" t="s">
        <v>1785</v>
      </c>
      <c r="H1205" t="s">
        <v>1719</v>
      </c>
      <c r="I1205" t="s">
        <v>6264</v>
      </c>
      <c r="J1205" t="s">
        <v>1721</v>
      </c>
      <c r="K1205" t="s">
        <v>1733</v>
      </c>
      <c r="L1205" t="s">
        <v>6418</v>
      </c>
      <c r="M1205" t="s">
        <v>1724</v>
      </c>
      <c r="N1205" t="s">
        <v>6419</v>
      </c>
      <c r="O1205" t="s">
        <v>1726</v>
      </c>
    </row>
    <row r="1206" spans="1:15" x14ac:dyDescent="0.25">
      <c r="A1206" t="s">
        <v>791</v>
      </c>
      <c r="B1206" t="s">
        <v>6173</v>
      </c>
      <c r="C1206" t="s">
        <v>5482</v>
      </c>
      <c r="D1206" t="s">
        <v>10</v>
      </c>
      <c r="E1206" t="s">
        <v>6420</v>
      </c>
      <c r="F1206" t="s">
        <v>6278</v>
      </c>
      <c r="G1206" t="s">
        <v>1718</v>
      </c>
      <c r="H1206" t="s">
        <v>1719</v>
      </c>
      <c r="I1206" t="s">
        <v>6421</v>
      </c>
      <c r="J1206" t="s">
        <v>1721</v>
      </c>
      <c r="K1206" t="s">
        <v>1733</v>
      </c>
      <c r="L1206" t="s">
        <v>6422</v>
      </c>
      <c r="M1206" t="s">
        <v>1724</v>
      </c>
      <c r="N1206" t="s">
        <v>6423</v>
      </c>
      <c r="O1206" t="s">
        <v>1742</v>
      </c>
    </row>
    <row r="1207" spans="1:15" x14ac:dyDescent="0.25">
      <c r="A1207" t="s">
        <v>1151</v>
      </c>
      <c r="B1207" t="s">
        <v>6173</v>
      </c>
      <c r="C1207" t="s">
        <v>5482</v>
      </c>
      <c r="D1207" t="s">
        <v>18</v>
      </c>
      <c r="E1207" t="s">
        <v>6424</v>
      </c>
      <c r="F1207" t="s">
        <v>6273</v>
      </c>
      <c r="G1207" t="s">
        <v>1785</v>
      </c>
      <c r="H1207" t="s">
        <v>1719</v>
      </c>
      <c r="I1207" t="s">
        <v>6425</v>
      </c>
      <c r="J1207" t="s">
        <v>1721</v>
      </c>
      <c r="K1207" t="s">
        <v>1733</v>
      </c>
      <c r="L1207" t="s">
        <v>6426</v>
      </c>
      <c r="M1207" t="s">
        <v>1724</v>
      </c>
      <c r="N1207" t="s">
        <v>6427</v>
      </c>
      <c r="O1207" t="s">
        <v>1742</v>
      </c>
    </row>
    <row r="1208" spans="1:15" x14ac:dyDescent="0.25">
      <c r="A1208" t="s">
        <v>941</v>
      </c>
      <c r="B1208" t="s">
        <v>6173</v>
      </c>
      <c r="C1208" t="s">
        <v>5482</v>
      </c>
      <c r="D1208" t="s">
        <v>28</v>
      </c>
      <c r="E1208" t="s">
        <v>6428</v>
      </c>
      <c r="F1208" t="s">
        <v>5583</v>
      </c>
      <c r="G1208" t="s">
        <v>1731</v>
      </c>
      <c r="H1208" t="s">
        <v>1719</v>
      </c>
      <c r="I1208" t="s">
        <v>6429</v>
      </c>
      <c r="J1208" t="s">
        <v>1721</v>
      </c>
      <c r="K1208" t="s">
        <v>1733</v>
      </c>
      <c r="L1208" t="s">
        <v>6430</v>
      </c>
      <c r="M1208" t="s">
        <v>1724</v>
      </c>
      <c r="N1208" t="s">
        <v>6431</v>
      </c>
      <c r="O1208" t="s">
        <v>1742</v>
      </c>
    </row>
    <row r="1209" spans="1:15" hidden="1" x14ac:dyDescent="0.25">
      <c r="A1209" t="s">
        <v>6432</v>
      </c>
      <c r="B1209" t="s">
        <v>6433</v>
      </c>
      <c r="C1209" t="s">
        <v>5482</v>
      </c>
      <c r="D1209" t="s">
        <v>3482</v>
      </c>
      <c r="F1209" t="s">
        <v>6434</v>
      </c>
      <c r="G1209" t="s">
        <v>1785</v>
      </c>
      <c r="I1209" t="s">
        <v>6435</v>
      </c>
      <c r="J1209" t="s">
        <v>1721</v>
      </c>
      <c r="K1209" t="s">
        <v>1733</v>
      </c>
      <c r="L1209" t="s">
        <v>6436</v>
      </c>
      <c r="M1209" t="s">
        <v>1724</v>
      </c>
      <c r="N1209" t="s">
        <v>6437</v>
      </c>
      <c r="O1209" t="s">
        <v>1736</v>
      </c>
    </row>
    <row r="1210" spans="1:15" hidden="1" x14ac:dyDescent="0.25">
      <c r="A1210" t="s">
        <v>1245</v>
      </c>
      <c r="B1210" t="s">
        <v>6433</v>
      </c>
      <c r="C1210" t="s">
        <v>5482</v>
      </c>
      <c r="D1210" t="s">
        <v>20</v>
      </c>
      <c r="E1210" t="s">
        <v>6438</v>
      </c>
      <c r="F1210" t="s">
        <v>6439</v>
      </c>
      <c r="G1210" t="s">
        <v>1785</v>
      </c>
      <c r="H1210" t="s">
        <v>1719</v>
      </c>
      <c r="I1210" t="s">
        <v>6440</v>
      </c>
      <c r="J1210" t="s">
        <v>1721</v>
      </c>
      <c r="K1210" t="s">
        <v>1733</v>
      </c>
      <c r="L1210" t="s">
        <v>6441</v>
      </c>
      <c r="M1210" t="s">
        <v>1724</v>
      </c>
      <c r="N1210" t="s">
        <v>6442</v>
      </c>
      <c r="O1210" t="s">
        <v>1753</v>
      </c>
    </row>
    <row r="1211" spans="1:15" hidden="1" x14ac:dyDescent="0.25">
      <c r="A1211" t="s">
        <v>372</v>
      </c>
      <c r="B1211" t="s">
        <v>6433</v>
      </c>
      <c r="C1211" t="s">
        <v>5482</v>
      </c>
      <c r="D1211" t="s">
        <v>28</v>
      </c>
      <c r="E1211" t="s">
        <v>6443</v>
      </c>
      <c r="F1211" t="s">
        <v>6444</v>
      </c>
      <c r="G1211" t="s">
        <v>1785</v>
      </c>
      <c r="H1211" t="s">
        <v>1719</v>
      </c>
      <c r="I1211" t="s">
        <v>6445</v>
      </c>
      <c r="J1211" t="s">
        <v>1721</v>
      </c>
      <c r="K1211" t="s">
        <v>1733</v>
      </c>
      <c r="L1211" t="s">
        <v>6446</v>
      </c>
      <c r="M1211" t="s">
        <v>1724</v>
      </c>
      <c r="N1211" t="s">
        <v>6447</v>
      </c>
      <c r="O1211" t="s">
        <v>1742</v>
      </c>
    </row>
    <row r="1212" spans="1:15" hidden="1" x14ac:dyDescent="0.25">
      <c r="A1212" t="s">
        <v>543</v>
      </c>
      <c r="B1212" t="s">
        <v>6433</v>
      </c>
      <c r="C1212" t="s">
        <v>5482</v>
      </c>
      <c r="D1212" t="s">
        <v>78</v>
      </c>
      <c r="E1212" t="s">
        <v>6448</v>
      </c>
      <c r="F1212" t="s">
        <v>6449</v>
      </c>
      <c r="G1212" t="s">
        <v>1731</v>
      </c>
      <c r="H1212" t="s">
        <v>1719</v>
      </c>
      <c r="I1212" t="s">
        <v>6450</v>
      </c>
      <c r="J1212" t="s">
        <v>1721</v>
      </c>
      <c r="K1212" t="s">
        <v>1733</v>
      </c>
      <c r="L1212" t="s">
        <v>6451</v>
      </c>
      <c r="M1212" t="s">
        <v>1724</v>
      </c>
      <c r="N1212" t="s">
        <v>6452</v>
      </c>
      <c r="O1212" t="s">
        <v>1742</v>
      </c>
    </row>
    <row r="1213" spans="1:15" hidden="1" x14ac:dyDescent="0.25">
      <c r="A1213" t="s">
        <v>6453</v>
      </c>
      <c r="B1213" t="s">
        <v>6433</v>
      </c>
      <c r="C1213" t="s">
        <v>5482</v>
      </c>
      <c r="D1213" t="s">
        <v>1826</v>
      </c>
      <c r="E1213" t="s">
        <v>6454</v>
      </c>
      <c r="F1213" t="s">
        <v>6455</v>
      </c>
      <c r="G1213" t="s">
        <v>1829</v>
      </c>
      <c r="H1213" t="s">
        <v>1719</v>
      </c>
      <c r="I1213" t="s">
        <v>6456</v>
      </c>
      <c r="J1213" t="s">
        <v>1721</v>
      </c>
      <c r="K1213" t="s">
        <v>1733</v>
      </c>
      <c r="L1213" t="s">
        <v>6457</v>
      </c>
      <c r="M1213" t="s">
        <v>1724</v>
      </c>
      <c r="N1213" t="s">
        <v>6458</v>
      </c>
      <c r="O1213" t="s">
        <v>1742</v>
      </c>
    </row>
    <row r="1214" spans="1:15" hidden="1" x14ac:dyDescent="0.25">
      <c r="A1214" t="s">
        <v>999</v>
      </c>
      <c r="B1214" t="s">
        <v>6433</v>
      </c>
      <c r="C1214" t="s">
        <v>5482</v>
      </c>
      <c r="D1214" t="s">
        <v>20</v>
      </c>
      <c r="E1214" t="s">
        <v>6459</v>
      </c>
      <c r="F1214" t="s">
        <v>6439</v>
      </c>
      <c r="G1214" t="s">
        <v>1785</v>
      </c>
      <c r="H1214" t="s">
        <v>1719</v>
      </c>
      <c r="I1214" t="s">
        <v>6460</v>
      </c>
      <c r="J1214" t="s">
        <v>1721</v>
      </c>
      <c r="K1214" t="s">
        <v>1733</v>
      </c>
      <c r="L1214" t="s">
        <v>6461</v>
      </c>
      <c r="M1214" t="s">
        <v>1724</v>
      </c>
      <c r="N1214" t="s">
        <v>6462</v>
      </c>
      <c r="O1214" t="s">
        <v>1742</v>
      </c>
    </row>
    <row r="1215" spans="1:15" hidden="1" x14ac:dyDescent="0.25">
      <c r="A1215" t="s">
        <v>53</v>
      </c>
      <c r="B1215" t="s">
        <v>6433</v>
      </c>
      <c r="C1215" t="s">
        <v>5482</v>
      </c>
      <c r="D1215" t="s">
        <v>24</v>
      </c>
      <c r="E1215" t="s">
        <v>6463</v>
      </c>
      <c r="F1215" t="s">
        <v>6464</v>
      </c>
      <c r="G1215" t="s">
        <v>1760</v>
      </c>
      <c r="H1215" t="s">
        <v>1719</v>
      </c>
      <c r="I1215" t="s">
        <v>6465</v>
      </c>
      <c r="J1215" t="s">
        <v>1721</v>
      </c>
      <c r="K1215" t="s">
        <v>1733</v>
      </c>
      <c r="L1215" t="s">
        <v>6466</v>
      </c>
      <c r="M1215" t="s">
        <v>1724</v>
      </c>
      <c r="N1215" t="s">
        <v>6467</v>
      </c>
      <c r="O1215" t="s">
        <v>1742</v>
      </c>
    </row>
    <row r="1216" spans="1:15" hidden="1" x14ac:dyDescent="0.25">
      <c r="A1216" t="s">
        <v>969</v>
      </c>
      <c r="B1216" t="s">
        <v>6433</v>
      </c>
      <c r="C1216" t="s">
        <v>5482</v>
      </c>
      <c r="D1216" t="s">
        <v>44</v>
      </c>
      <c r="E1216" t="s">
        <v>6468</v>
      </c>
      <c r="F1216" t="s">
        <v>5578</v>
      </c>
      <c r="G1216" t="s">
        <v>1731</v>
      </c>
      <c r="H1216" t="s">
        <v>1719</v>
      </c>
      <c r="I1216" t="s">
        <v>6469</v>
      </c>
      <c r="J1216" t="s">
        <v>1721</v>
      </c>
      <c r="K1216" t="s">
        <v>1733</v>
      </c>
      <c r="L1216" t="s">
        <v>6470</v>
      </c>
      <c r="M1216" t="s">
        <v>1724</v>
      </c>
      <c r="N1216" t="s">
        <v>6471</v>
      </c>
      <c r="O1216" t="s">
        <v>1742</v>
      </c>
    </row>
    <row r="1217" spans="1:15" hidden="1" x14ac:dyDescent="0.25">
      <c r="A1217" t="s">
        <v>962</v>
      </c>
      <c r="B1217" t="s">
        <v>6433</v>
      </c>
      <c r="C1217" t="s">
        <v>5482</v>
      </c>
      <c r="D1217" t="s">
        <v>44</v>
      </c>
      <c r="E1217" t="s">
        <v>6472</v>
      </c>
      <c r="F1217" t="s">
        <v>5742</v>
      </c>
      <c r="G1217" t="s">
        <v>1760</v>
      </c>
      <c r="H1217" t="s">
        <v>1719</v>
      </c>
      <c r="I1217" t="s">
        <v>6473</v>
      </c>
      <c r="J1217" t="s">
        <v>1721</v>
      </c>
      <c r="K1217" t="s">
        <v>1733</v>
      </c>
      <c r="L1217" t="s">
        <v>6474</v>
      </c>
      <c r="M1217" t="s">
        <v>1724</v>
      </c>
      <c r="N1217" t="s">
        <v>6475</v>
      </c>
      <c r="O1217" t="s">
        <v>1742</v>
      </c>
    </row>
    <row r="1218" spans="1:15" hidden="1" x14ac:dyDescent="0.25">
      <c r="A1218" t="s">
        <v>992</v>
      </c>
      <c r="B1218" t="s">
        <v>6433</v>
      </c>
      <c r="C1218" t="s">
        <v>5482</v>
      </c>
      <c r="D1218" t="s">
        <v>44</v>
      </c>
      <c r="E1218" t="s">
        <v>6476</v>
      </c>
      <c r="F1218" t="s">
        <v>5742</v>
      </c>
      <c r="G1218" t="s">
        <v>1760</v>
      </c>
      <c r="H1218" t="s">
        <v>1719</v>
      </c>
      <c r="I1218" t="s">
        <v>2653</v>
      </c>
      <c r="J1218" t="s">
        <v>1721</v>
      </c>
      <c r="K1218" t="s">
        <v>1733</v>
      </c>
      <c r="L1218" t="s">
        <v>6477</v>
      </c>
      <c r="M1218" t="s">
        <v>1724</v>
      </c>
      <c r="N1218" t="s">
        <v>6478</v>
      </c>
      <c r="O1218" t="s">
        <v>1742</v>
      </c>
    </row>
    <row r="1219" spans="1:15" hidden="1" x14ac:dyDescent="0.25">
      <c r="A1219" t="s">
        <v>266</v>
      </c>
      <c r="B1219" t="s">
        <v>6433</v>
      </c>
      <c r="C1219" t="s">
        <v>5482</v>
      </c>
      <c r="D1219" t="s">
        <v>18</v>
      </c>
      <c r="E1219" t="s">
        <v>6479</v>
      </c>
      <c r="F1219" t="s">
        <v>6480</v>
      </c>
      <c r="G1219" t="s">
        <v>1731</v>
      </c>
      <c r="H1219" t="s">
        <v>1719</v>
      </c>
      <c r="I1219" t="s">
        <v>6481</v>
      </c>
      <c r="J1219" t="s">
        <v>1721</v>
      </c>
      <c r="K1219" t="s">
        <v>1733</v>
      </c>
      <c r="L1219" t="s">
        <v>6482</v>
      </c>
      <c r="M1219" t="s">
        <v>1724</v>
      </c>
      <c r="N1219" t="s">
        <v>6483</v>
      </c>
      <c r="O1219" t="s">
        <v>1753</v>
      </c>
    </row>
    <row r="1220" spans="1:15" hidden="1" x14ac:dyDescent="0.25">
      <c r="A1220" t="s">
        <v>249</v>
      </c>
      <c r="B1220" t="s">
        <v>6433</v>
      </c>
      <c r="C1220" t="s">
        <v>5482</v>
      </c>
      <c r="D1220" t="s">
        <v>250</v>
      </c>
      <c r="E1220" t="s">
        <v>6484</v>
      </c>
      <c r="F1220" t="s">
        <v>2675</v>
      </c>
      <c r="G1220" t="s">
        <v>1785</v>
      </c>
      <c r="H1220" t="s">
        <v>1719</v>
      </c>
      <c r="I1220" t="s">
        <v>6485</v>
      </c>
      <c r="J1220" t="s">
        <v>1721</v>
      </c>
      <c r="K1220" t="s">
        <v>1733</v>
      </c>
      <c r="L1220" t="s">
        <v>6486</v>
      </c>
      <c r="M1220" t="s">
        <v>1724</v>
      </c>
      <c r="N1220" t="s">
        <v>6487</v>
      </c>
      <c r="O1220" t="s">
        <v>1753</v>
      </c>
    </row>
    <row r="1221" spans="1:15" hidden="1" x14ac:dyDescent="0.25">
      <c r="A1221" t="s">
        <v>402</v>
      </c>
      <c r="B1221" t="s">
        <v>6433</v>
      </c>
      <c r="C1221" t="s">
        <v>5482</v>
      </c>
      <c r="D1221" t="s">
        <v>28</v>
      </c>
      <c r="E1221" t="s">
        <v>6488</v>
      </c>
      <c r="F1221" t="s">
        <v>6489</v>
      </c>
      <c r="G1221" t="s">
        <v>1731</v>
      </c>
      <c r="H1221" t="s">
        <v>1719</v>
      </c>
      <c r="I1221" t="s">
        <v>6490</v>
      </c>
      <c r="J1221" t="s">
        <v>1721</v>
      </c>
      <c r="K1221" t="s">
        <v>1733</v>
      </c>
      <c r="L1221" t="s">
        <v>6491</v>
      </c>
      <c r="M1221" t="s">
        <v>1724</v>
      </c>
      <c r="N1221" t="s">
        <v>6492</v>
      </c>
      <c r="O1221" t="s">
        <v>1753</v>
      </c>
    </row>
    <row r="1222" spans="1:15" hidden="1" x14ac:dyDescent="0.25">
      <c r="A1222" t="s">
        <v>756</v>
      </c>
      <c r="B1222" t="s">
        <v>6433</v>
      </c>
      <c r="C1222" t="s">
        <v>5482</v>
      </c>
      <c r="D1222" t="s">
        <v>78</v>
      </c>
      <c r="E1222" t="s">
        <v>6493</v>
      </c>
      <c r="F1222" t="s">
        <v>6449</v>
      </c>
      <c r="G1222" t="s">
        <v>1731</v>
      </c>
      <c r="H1222" t="s">
        <v>1719</v>
      </c>
      <c r="I1222" t="s">
        <v>6494</v>
      </c>
      <c r="J1222" t="s">
        <v>1721</v>
      </c>
      <c r="K1222" t="s">
        <v>1733</v>
      </c>
      <c r="L1222" t="s">
        <v>6495</v>
      </c>
      <c r="M1222" t="s">
        <v>1724</v>
      </c>
      <c r="N1222" t="s">
        <v>6496</v>
      </c>
      <c r="O1222" t="s">
        <v>1753</v>
      </c>
    </row>
    <row r="1223" spans="1:15" hidden="1" x14ac:dyDescent="0.25">
      <c r="A1223" t="s">
        <v>6497</v>
      </c>
      <c r="B1223" t="s">
        <v>6433</v>
      </c>
      <c r="C1223" t="s">
        <v>5482</v>
      </c>
      <c r="D1223" t="s">
        <v>20</v>
      </c>
      <c r="E1223" t="s">
        <v>6498</v>
      </c>
      <c r="F1223" t="s">
        <v>6499</v>
      </c>
      <c r="G1223" t="s">
        <v>1749</v>
      </c>
      <c r="H1223" t="s">
        <v>1719</v>
      </c>
      <c r="I1223" t="s">
        <v>6500</v>
      </c>
      <c r="J1223" t="s">
        <v>1721</v>
      </c>
      <c r="K1223" t="s">
        <v>1733</v>
      </c>
      <c r="L1223" t="s">
        <v>6501</v>
      </c>
      <c r="M1223" t="s">
        <v>1724</v>
      </c>
      <c r="N1223" t="s">
        <v>6502</v>
      </c>
      <c r="O1223" t="s">
        <v>1726</v>
      </c>
    </row>
    <row r="1224" spans="1:15" hidden="1" x14ac:dyDescent="0.25">
      <c r="A1224" t="s">
        <v>918</v>
      </c>
      <c r="B1224" t="s">
        <v>6433</v>
      </c>
      <c r="C1224" t="s">
        <v>5482</v>
      </c>
      <c r="D1224" t="s">
        <v>52</v>
      </c>
      <c r="E1224" t="s">
        <v>6503</v>
      </c>
      <c r="F1224" t="s">
        <v>6504</v>
      </c>
      <c r="G1224" t="s">
        <v>1988</v>
      </c>
      <c r="H1224" t="s">
        <v>1719</v>
      </c>
      <c r="I1224" t="s">
        <v>1862</v>
      </c>
      <c r="J1224" t="s">
        <v>1721</v>
      </c>
      <c r="K1224" t="s">
        <v>1733</v>
      </c>
      <c r="L1224" t="s">
        <v>6505</v>
      </c>
      <c r="M1224" t="s">
        <v>1724</v>
      </c>
      <c r="N1224" t="s">
        <v>6506</v>
      </c>
      <c r="O1224" t="s">
        <v>1742</v>
      </c>
    </row>
    <row r="1225" spans="1:15" hidden="1" x14ac:dyDescent="0.25">
      <c r="A1225" t="s">
        <v>98</v>
      </c>
      <c r="B1225" t="s">
        <v>6433</v>
      </c>
      <c r="C1225" t="s">
        <v>5482</v>
      </c>
      <c r="D1225" t="s">
        <v>10</v>
      </c>
      <c r="E1225" t="s">
        <v>6507</v>
      </c>
      <c r="F1225" t="s">
        <v>6508</v>
      </c>
      <c r="G1225" t="s">
        <v>1749</v>
      </c>
      <c r="H1225" t="s">
        <v>1719</v>
      </c>
      <c r="I1225" t="s">
        <v>6509</v>
      </c>
      <c r="J1225" t="s">
        <v>1721</v>
      </c>
      <c r="K1225" t="s">
        <v>1733</v>
      </c>
      <c r="L1225" t="s">
        <v>6510</v>
      </c>
      <c r="M1225" t="s">
        <v>1724</v>
      </c>
      <c r="N1225" t="s">
        <v>6511</v>
      </c>
      <c r="O1225" t="s">
        <v>1742</v>
      </c>
    </row>
    <row r="1226" spans="1:15" hidden="1" x14ac:dyDescent="0.25">
      <c r="A1226" t="s">
        <v>411</v>
      </c>
      <c r="B1226" t="s">
        <v>6433</v>
      </c>
      <c r="C1226" t="s">
        <v>5482</v>
      </c>
      <c r="D1226" t="s">
        <v>10</v>
      </c>
      <c r="E1226" t="s">
        <v>6512</v>
      </c>
      <c r="F1226" t="s">
        <v>6508</v>
      </c>
      <c r="G1226" t="s">
        <v>1749</v>
      </c>
      <c r="H1226" t="s">
        <v>1719</v>
      </c>
      <c r="I1226" t="s">
        <v>6513</v>
      </c>
      <c r="J1226" t="s">
        <v>1721</v>
      </c>
      <c r="K1226" t="s">
        <v>1733</v>
      </c>
      <c r="L1226" t="s">
        <v>6514</v>
      </c>
      <c r="M1226" t="s">
        <v>1724</v>
      </c>
      <c r="N1226" t="s">
        <v>6515</v>
      </c>
      <c r="O1226" t="s">
        <v>1742</v>
      </c>
    </row>
    <row r="1227" spans="1:15" hidden="1" x14ac:dyDescent="0.25">
      <c r="A1227" t="s">
        <v>692</v>
      </c>
      <c r="B1227" t="s">
        <v>6433</v>
      </c>
      <c r="C1227" t="s">
        <v>5482</v>
      </c>
      <c r="D1227" t="s">
        <v>28</v>
      </c>
      <c r="E1227" t="s">
        <v>6516</v>
      </c>
      <c r="F1227" t="s">
        <v>6444</v>
      </c>
      <c r="G1227" t="s">
        <v>1785</v>
      </c>
      <c r="H1227" t="s">
        <v>1719</v>
      </c>
      <c r="I1227" t="s">
        <v>6517</v>
      </c>
      <c r="J1227" t="s">
        <v>1721</v>
      </c>
      <c r="K1227" t="s">
        <v>1733</v>
      </c>
      <c r="L1227" t="s">
        <v>6518</v>
      </c>
      <c r="M1227" t="s">
        <v>1724</v>
      </c>
      <c r="N1227" t="s">
        <v>6519</v>
      </c>
      <c r="O1227" t="s">
        <v>1742</v>
      </c>
    </row>
    <row r="1228" spans="1:15" hidden="1" x14ac:dyDescent="0.25">
      <c r="A1228" t="s">
        <v>821</v>
      </c>
      <c r="B1228" t="s">
        <v>6433</v>
      </c>
      <c r="C1228" t="s">
        <v>5482</v>
      </c>
      <c r="D1228" t="s">
        <v>20</v>
      </c>
      <c r="E1228" t="s">
        <v>6520</v>
      </c>
      <c r="F1228" t="s">
        <v>6439</v>
      </c>
      <c r="G1228" t="s">
        <v>1785</v>
      </c>
      <c r="H1228" t="s">
        <v>1719</v>
      </c>
      <c r="I1228" t="s">
        <v>6521</v>
      </c>
      <c r="J1228" t="s">
        <v>1721</v>
      </c>
      <c r="K1228" t="s">
        <v>1733</v>
      </c>
      <c r="L1228" t="s">
        <v>6522</v>
      </c>
      <c r="M1228" t="s">
        <v>1724</v>
      </c>
      <c r="N1228" t="s">
        <v>6523</v>
      </c>
      <c r="O1228" t="s">
        <v>1753</v>
      </c>
    </row>
    <row r="1229" spans="1:15" hidden="1" x14ac:dyDescent="0.25">
      <c r="A1229" t="s">
        <v>6524</v>
      </c>
      <c r="B1229" t="s">
        <v>6433</v>
      </c>
      <c r="C1229" t="s">
        <v>5482</v>
      </c>
      <c r="D1229" t="s">
        <v>6343</v>
      </c>
      <c r="E1229" t="s">
        <v>6525</v>
      </c>
      <c r="F1229" t="s">
        <v>6526</v>
      </c>
      <c r="G1229" t="s">
        <v>1718</v>
      </c>
      <c r="H1229" t="s">
        <v>1719</v>
      </c>
      <c r="I1229" t="s">
        <v>6527</v>
      </c>
      <c r="J1229" t="s">
        <v>1721</v>
      </c>
      <c r="K1229" t="s">
        <v>1733</v>
      </c>
      <c r="L1229" t="s">
        <v>6528</v>
      </c>
      <c r="M1229" t="s">
        <v>1724</v>
      </c>
      <c r="N1229" t="s">
        <v>6529</v>
      </c>
      <c r="O1229" t="s">
        <v>1726</v>
      </c>
    </row>
    <row r="1230" spans="1:15" hidden="1" x14ac:dyDescent="0.25">
      <c r="A1230" t="s">
        <v>399</v>
      </c>
      <c r="B1230" t="s">
        <v>6433</v>
      </c>
      <c r="C1230" t="s">
        <v>5482</v>
      </c>
      <c r="D1230" t="s">
        <v>20</v>
      </c>
      <c r="E1230" t="s">
        <v>6530</v>
      </c>
      <c r="F1230" t="s">
        <v>6439</v>
      </c>
      <c r="G1230" t="s">
        <v>1785</v>
      </c>
      <c r="H1230" t="s">
        <v>1719</v>
      </c>
      <c r="I1230" t="s">
        <v>6531</v>
      </c>
      <c r="J1230" t="s">
        <v>1721</v>
      </c>
      <c r="K1230" t="s">
        <v>1733</v>
      </c>
      <c r="L1230" t="s">
        <v>6532</v>
      </c>
      <c r="M1230" t="s">
        <v>1724</v>
      </c>
      <c r="N1230" t="s">
        <v>6533</v>
      </c>
      <c r="O1230" t="s">
        <v>1742</v>
      </c>
    </row>
    <row r="1231" spans="1:15" hidden="1" x14ac:dyDescent="0.25">
      <c r="A1231" t="s">
        <v>1091</v>
      </c>
      <c r="B1231" t="s">
        <v>6433</v>
      </c>
      <c r="C1231" t="s">
        <v>5482</v>
      </c>
      <c r="D1231" t="s">
        <v>10</v>
      </c>
      <c r="E1231" t="s">
        <v>6534</v>
      </c>
      <c r="F1231" t="s">
        <v>6508</v>
      </c>
      <c r="G1231" t="s">
        <v>1749</v>
      </c>
      <c r="H1231" t="s">
        <v>1719</v>
      </c>
      <c r="I1231" t="s">
        <v>6535</v>
      </c>
      <c r="J1231" t="s">
        <v>1721</v>
      </c>
      <c r="K1231" t="s">
        <v>1733</v>
      </c>
      <c r="L1231" t="s">
        <v>6536</v>
      </c>
      <c r="M1231" t="s">
        <v>1724</v>
      </c>
      <c r="N1231" t="s">
        <v>6537</v>
      </c>
      <c r="O1231" t="s">
        <v>1742</v>
      </c>
    </row>
    <row r="1232" spans="1:15" hidden="1" x14ac:dyDescent="0.25">
      <c r="A1232" t="s">
        <v>6538</v>
      </c>
      <c r="B1232" t="s">
        <v>6433</v>
      </c>
      <c r="C1232" t="s">
        <v>5482</v>
      </c>
      <c r="D1232" t="s">
        <v>28</v>
      </c>
      <c r="E1232" t="s">
        <v>6539</v>
      </c>
      <c r="F1232" t="s">
        <v>6540</v>
      </c>
      <c r="G1232" t="s">
        <v>1785</v>
      </c>
      <c r="H1232" t="s">
        <v>1719</v>
      </c>
      <c r="I1232" t="s">
        <v>6541</v>
      </c>
      <c r="J1232" t="s">
        <v>1721</v>
      </c>
      <c r="K1232" t="s">
        <v>1733</v>
      </c>
      <c r="L1232" t="s">
        <v>6542</v>
      </c>
      <c r="M1232" t="s">
        <v>1724</v>
      </c>
      <c r="N1232" t="s">
        <v>6543</v>
      </c>
      <c r="O1232" t="s">
        <v>1742</v>
      </c>
    </row>
    <row r="1233" spans="1:15" hidden="1" x14ac:dyDescent="0.25">
      <c r="A1233" t="s">
        <v>938</v>
      </c>
      <c r="B1233" t="s">
        <v>6433</v>
      </c>
      <c r="C1233" t="s">
        <v>5482</v>
      </c>
      <c r="D1233" t="s">
        <v>93</v>
      </c>
      <c r="E1233" t="s">
        <v>6544</v>
      </c>
      <c r="F1233" t="s">
        <v>6439</v>
      </c>
      <c r="G1233" t="s">
        <v>1785</v>
      </c>
      <c r="H1233" t="s">
        <v>1719</v>
      </c>
      <c r="I1233" t="s">
        <v>6545</v>
      </c>
      <c r="J1233" t="s">
        <v>1721</v>
      </c>
      <c r="K1233" t="s">
        <v>1733</v>
      </c>
      <c r="L1233" t="s">
        <v>6546</v>
      </c>
      <c r="M1233" t="s">
        <v>1724</v>
      </c>
      <c r="N1233" t="s">
        <v>6547</v>
      </c>
      <c r="O1233" t="s">
        <v>1742</v>
      </c>
    </row>
    <row r="1234" spans="1:15" hidden="1" x14ac:dyDescent="0.25">
      <c r="A1234" t="s">
        <v>336</v>
      </c>
      <c r="B1234" t="s">
        <v>6433</v>
      </c>
      <c r="C1234" t="s">
        <v>5482</v>
      </c>
      <c r="D1234" t="s">
        <v>93</v>
      </c>
      <c r="E1234" t="s">
        <v>6548</v>
      </c>
      <c r="F1234" t="s">
        <v>6439</v>
      </c>
      <c r="G1234" t="s">
        <v>1785</v>
      </c>
      <c r="H1234" t="s">
        <v>1719</v>
      </c>
      <c r="I1234" t="s">
        <v>6549</v>
      </c>
      <c r="J1234" t="s">
        <v>1721</v>
      </c>
      <c r="K1234" t="s">
        <v>1733</v>
      </c>
      <c r="L1234" t="s">
        <v>6550</v>
      </c>
      <c r="M1234" t="s">
        <v>1724</v>
      </c>
      <c r="N1234" t="s">
        <v>6551</v>
      </c>
      <c r="O1234" t="s">
        <v>1753</v>
      </c>
    </row>
    <row r="1235" spans="1:15" hidden="1" x14ac:dyDescent="0.25">
      <c r="A1235" t="s">
        <v>1258</v>
      </c>
      <c r="B1235" t="s">
        <v>6433</v>
      </c>
      <c r="C1235" t="s">
        <v>5482</v>
      </c>
      <c r="D1235" t="s">
        <v>93</v>
      </c>
      <c r="E1235" t="s">
        <v>6552</v>
      </c>
      <c r="F1235" t="s">
        <v>6439</v>
      </c>
      <c r="G1235" t="s">
        <v>1785</v>
      </c>
      <c r="H1235" t="s">
        <v>1719</v>
      </c>
      <c r="I1235" t="s">
        <v>6553</v>
      </c>
      <c r="J1235" t="s">
        <v>1721</v>
      </c>
      <c r="K1235" t="s">
        <v>1733</v>
      </c>
      <c r="L1235" t="s">
        <v>6554</v>
      </c>
      <c r="M1235" t="s">
        <v>1724</v>
      </c>
      <c r="N1235" t="s">
        <v>6555</v>
      </c>
      <c r="O1235" t="s">
        <v>1742</v>
      </c>
    </row>
    <row r="1236" spans="1:15" hidden="1" x14ac:dyDescent="0.25">
      <c r="A1236" t="s">
        <v>262</v>
      </c>
      <c r="B1236" t="s">
        <v>6433</v>
      </c>
      <c r="C1236" t="s">
        <v>5482</v>
      </c>
      <c r="D1236" t="s">
        <v>10</v>
      </c>
      <c r="E1236" t="s">
        <v>6556</v>
      </c>
      <c r="F1236" t="s">
        <v>6508</v>
      </c>
      <c r="G1236" t="s">
        <v>1749</v>
      </c>
      <c r="H1236" t="s">
        <v>1719</v>
      </c>
      <c r="I1236" t="s">
        <v>6557</v>
      </c>
      <c r="J1236" t="s">
        <v>1721</v>
      </c>
      <c r="K1236" t="s">
        <v>1733</v>
      </c>
      <c r="L1236" t="s">
        <v>6558</v>
      </c>
      <c r="M1236" t="s">
        <v>1724</v>
      </c>
      <c r="N1236" t="s">
        <v>6559</v>
      </c>
      <c r="O1236" t="s">
        <v>1742</v>
      </c>
    </row>
    <row r="1237" spans="1:15" hidden="1" x14ac:dyDescent="0.25">
      <c r="A1237" t="s">
        <v>257</v>
      </c>
      <c r="B1237" t="s">
        <v>6433</v>
      </c>
      <c r="C1237" t="s">
        <v>5482</v>
      </c>
      <c r="D1237" t="s">
        <v>10</v>
      </c>
      <c r="E1237" t="s">
        <v>6560</v>
      </c>
      <c r="F1237" t="s">
        <v>6508</v>
      </c>
      <c r="G1237" t="s">
        <v>1749</v>
      </c>
      <c r="H1237" t="s">
        <v>1719</v>
      </c>
      <c r="I1237" t="s">
        <v>6561</v>
      </c>
      <c r="J1237" t="s">
        <v>1721</v>
      </c>
      <c r="K1237" t="s">
        <v>1733</v>
      </c>
      <c r="L1237" t="s">
        <v>6562</v>
      </c>
      <c r="M1237" t="s">
        <v>1724</v>
      </c>
      <c r="N1237" t="s">
        <v>6563</v>
      </c>
      <c r="O1237" t="s">
        <v>1742</v>
      </c>
    </row>
    <row r="1238" spans="1:15" hidden="1" x14ac:dyDescent="0.25">
      <c r="A1238" t="s">
        <v>867</v>
      </c>
      <c r="B1238" t="s">
        <v>6433</v>
      </c>
      <c r="C1238" t="s">
        <v>5482</v>
      </c>
      <c r="D1238" t="s">
        <v>10</v>
      </c>
      <c r="E1238" t="s">
        <v>6564</v>
      </c>
      <c r="F1238" t="s">
        <v>6508</v>
      </c>
      <c r="G1238" t="s">
        <v>1749</v>
      </c>
      <c r="H1238" t="s">
        <v>1719</v>
      </c>
      <c r="I1238" t="s">
        <v>6565</v>
      </c>
      <c r="J1238" t="s">
        <v>1721</v>
      </c>
      <c r="K1238" t="s">
        <v>1733</v>
      </c>
      <c r="L1238" t="s">
        <v>6566</v>
      </c>
      <c r="M1238" t="s">
        <v>1724</v>
      </c>
      <c r="N1238" t="s">
        <v>6567</v>
      </c>
      <c r="O1238" t="s">
        <v>1742</v>
      </c>
    </row>
    <row r="1239" spans="1:15" hidden="1" x14ac:dyDescent="0.25">
      <c r="A1239" t="s">
        <v>1156</v>
      </c>
      <c r="B1239" t="s">
        <v>6433</v>
      </c>
      <c r="C1239" t="s">
        <v>5482</v>
      </c>
      <c r="D1239" t="s">
        <v>28</v>
      </c>
      <c r="F1239" t="s">
        <v>6444</v>
      </c>
      <c r="G1239" t="s">
        <v>1785</v>
      </c>
      <c r="I1239" t="s">
        <v>6568</v>
      </c>
      <c r="J1239" t="s">
        <v>1721</v>
      </c>
      <c r="K1239" t="s">
        <v>1733</v>
      </c>
      <c r="L1239" t="s">
        <v>6569</v>
      </c>
      <c r="M1239" t="s">
        <v>1724</v>
      </c>
      <c r="N1239" t="s">
        <v>6570</v>
      </c>
      <c r="O1239" t="s">
        <v>1753</v>
      </c>
    </row>
    <row r="1240" spans="1:15" hidden="1" x14ac:dyDescent="0.25">
      <c r="A1240" t="s">
        <v>1227</v>
      </c>
      <c r="B1240" t="s">
        <v>6433</v>
      </c>
      <c r="C1240" t="s">
        <v>5482</v>
      </c>
      <c r="D1240" t="s">
        <v>18</v>
      </c>
      <c r="E1240" t="s">
        <v>6571</v>
      </c>
      <c r="F1240" t="s">
        <v>6572</v>
      </c>
      <c r="G1240" t="s">
        <v>1785</v>
      </c>
      <c r="H1240" t="s">
        <v>1719</v>
      </c>
      <c r="I1240" t="s">
        <v>6573</v>
      </c>
      <c r="J1240" t="s">
        <v>1721</v>
      </c>
      <c r="K1240" t="s">
        <v>1733</v>
      </c>
      <c r="L1240" t="s">
        <v>6574</v>
      </c>
      <c r="M1240" t="s">
        <v>1724</v>
      </c>
      <c r="N1240" t="s">
        <v>6575</v>
      </c>
      <c r="O1240" t="s">
        <v>1742</v>
      </c>
    </row>
    <row r="1241" spans="1:15" hidden="1" x14ac:dyDescent="0.25">
      <c r="A1241" t="s">
        <v>997</v>
      </c>
      <c r="B1241" t="s">
        <v>6433</v>
      </c>
      <c r="C1241" t="s">
        <v>5482</v>
      </c>
      <c r="D1241" t="s">
        <v>28</v>
      </c>
      <c r="E1241" t="s">
        <v>6576</v>
      </c>
      <c r="F1241" t="s">
        <v>6444</v>
      </c>
      <c r="G1241" t="s">
        <v>1785</v>
      </c>
      <c r="H1241" t="s">
        <v>1719</v>
      </c>
      <c r="I1241" t="s">
        <v>6577</v>
      </c>
      <c r="J1241" t="s">
        <v>1721</v>
      </c>
      <c r="K1241" t="s">
        <v>1722</v>
      </c>
      <c r="L1241" t="s">
        <v>6578</v>
      </c>
      <c r="M1241" t="s">
        <v>1724</v>
      </c>
      <c r="N1241" t="s">
        <v>6579</v>
      </c>
      <c r="O1241" t="s">
        <v>1753</v>
      </c>
    </row>
    <row r="1242" spans="1:15" hidden="1" x14ac:dyDescent="0.25">
      <c r="A1242" t="s">
        <v>6580</v>
      </c>
      <c r="B1242" t="s">
        <v>6433</v>
      </c>
      <c r="C1242" t="s">
        <v>5482</v>
      </c>
      <c r="D1242" t="s">
        <v>832</v>
      </c>
      <c r="E1242" t="s">
        <v>6581</v>
      </c>
      <c r="F1242" t="s">
        <v>6526</v>
      </c>
      <c r="G1242" t="s">
        <v>1718</v>
      </c>
      <c r="H1242" t="s">
        <v>1719</v>
      </c>
      <c r="I1242" t="s">
        <v>4552</v>
      </c>
      <c r="J1242" t="s">
        <v>1721</v>
      </c>
      <c r="K1242" t="s">
        <v>1733</v>
      </c>
      <c r="L1242" t="s">
        <v>6582</v>
      </c>
      <c r="M1242" t="s">
        <v>1724</v>
      </c>
      <c r="N1242" t="s">
        <v>6583</v>
      </c>
      <c r="O1242" t="s">
        <v>1726</v>
      </c>
    </row>
    <row r="1243" spans="1:15" hidden="1" x14ac:dyDescent="0.25">
      <c r="A1243" t="s">
        <v>6584</v>
      </c>
      <c r="B1243" t="s">
        <v>6433</v>
      </c>
      <c r="C1243" t="s">
        <v>5482</v>
      </c>
      <c r="D1243" t="s">
        <v>4846</v>
      </c>
      <c r="F1243" t="s">
        <v>2330</v>
      </c>
      <c r="G1243" t="s">
        <v>1738</v>
      </c>
      <c r="I1243" t="s">
        <v>6585</v>
      </c>
      <c r="J1243" t="s">
        <v>1721</v>
      </c>
      <c r="K1243" t="s">
        <v>1733</v>
      </c>
      <c r="L1243" t="s">
        <v>6586</v>
      </c>
      <c r="M1243" t="s">
        <v>1724</v>
      </c>
      <c r="N1243" t="s">
        <v>6587</v>
      </c>
      <c r="O1243" t="s">
        <v>1742</v>
      </c>
    </row>
    <row r="1244" spans="1:15" hidden="1" x14ac:dyDescent="0.25">
      <c r="A1244" t="s">
        <v>6588</v>
      </c>
      <c r="B1244" t="s">
        <v>6433</v>
      </c>
      <c r="C1244" t="s">
        <v>5482</v>
      </c>
      <c r="D1244" t="s">
        <v>2565</v>
      </c>
      <c r="E1244" t="s">
        <v>6589</v>
      </c>
      <c r="F1244" t="s">
        <v>6590</v>
      </c>
      <c r="G1244" t="s">
        <v>1829</v>
      </c>
      <c r="H1244" t="s">
        <v>1719</v>
      </c>
      <c r="I1244" t="s">
        <v>6591</v>
      </c>
      <c r="J1244" t="s">
        <v>1721</v>
      </c>
      <c r="K1244" t="s">
        <v>1733</v>
      </c>
      <c r="L1244" t="s">
        <v>6592</v>
      </c>
      <c r="M1244" t="s">
        <v>1724</v>
      </c>
      <c r="N1244" t="s">
        <v>6593</v>
      </c>
      <c r="O1244" t="s">
        <v>1753</v>
      </c>
    </row>
    <row r="1245" spans="1:15" hidden="1" x14ac:dyDescent="0.25">
      <c r="A1245" t="s">
        <v>6594</v>
      </c>
      <c r="B1245" t="s">
        <v>6433</v>
      </c>
      <c r="C1245" t="s">
        <v>5482</v>
      </c>
      <c r="D1245" t="s">
        <v>33</v>
      </c>
      <c r="E1245" t="s">
        <v>6595</v>
      </c>
      <c r="F1245" t="s">
        <v>6596</v>
      </c>
      <c r="G1245" t="s">
        <v>1760</v>
      </c>
      <c r="H1245" t="s">
        <v>1719</v>
      </c>
      <c r="I1245" t="s">
        <v>6597</v>
      </c>
      <c r="J1245" t="s">
        <v>1721</v>
      </c>
      <c r="K1245" t="s">
        <v>1733</v>
      </c>
      <c r="L1245" t="s">
        <v>6598</v>
      </c>
      <c r="M1245" t="s">
        <v>1724</v>
      </c>
      <c r="N1245" t="s">
        <v>6599</v>
      </c>
      <c r="O1245" t="s">
        <v>1726</v>
      </c>
    </row>
    <row r="1246" spans="1:15" hidden="1" x14ac:dyDescent="0.25">
      <c r="A1246" t="s">
        <v>6600</v>
      </c>
      <c r="B1246" t="s">
        <v>6433</v>
      </c>
      <c r="C1246" t="s">
        <v>5482</v>
      </c>
      <c r="D1246" t="s">
        <v>1509</v>
      </c>
      <c r="F1246" t="s">
        <v>6601</v>
      </c>
      <c r="G1246" t="s">
        <v>1829</v>
      </c>
      <c r="I1246" t="s">
        <v>6602</v>
      </c>
      <c r="J1246" t="s">
        <v>1721</v>
      </c>
      <c r="K1246" t="s">
        <v>1733</v>
      </c>
      <c r="L1246" t="s">
        <v>6603</v>
      </c>
      <c r="M1246" t="s">
        <v>1724</v>
      </c>
      <c r="N1246" t="s">
        <v>6604</v>
      </c>
      <c r="O1246" t="s">
        <v>1753</v>
      </c>
    </row>
    <row r="1247" spans="1:15" hidden="1" x14ac:dyDescent="0.25">
      <c r="A1247" t="s">
        <v>1095</v>
      </c>
      <c r="B1247" t="s">
        <v>6433</v>
      </c>
      <c r="C1247" t="s">
        <v>5482</v>
      </c>
      <c r="D1247" t="s">
        <v>55</v>
      </c>
      <c r="E1247" t="s">
        <v>6605</v>
      </c>
      <c r="F1247" t="s">
        <v>6606</v>
      </c>
      <c r="G1247" t="s">
        <v>1785</v>
      </c>
      <c r="H1247" t="s">
        <v>1719</v>
      </c>
      <c r="I1247" t="s">
        <v>6607</v>
      </c>
      <c r="J1247" t="s">
        <v>1721</v>
      </c>
      <c r="K1247" t="s">
        <v>1733</v>
      </c>
      <c r="L1247" t="s">
        <v>6608</v>
      </c>
      <c r="M1247" t="s">
        <v>1724</v>
      </c>
      <c r="N1247" t="s">
        <v>6609</v>
      </c>
      <c r="O1247" t="s">
        <v>1753</v>
      </c>
    </row>
    <row r="1248" spans="1:15" hidden="1" x14ac:dyDescent="0.25">
      <c r="A1248" t="s">
        <v>6610</v>
      </c>
      <c r="B1248" t="s">
        <v>6433</v>
      </c>
      <c r="C1248" t="s">
        <v>5482</v>
      </c>
      <c r="D1248" t="s">
        <v>33</v>
      </c>
      <c r="E1248" t="s">
        <v>6595</v>
      </c>
      <c r="F1248" t="s">
        <v>6596</v>
      </c>
      <c r="G1248" t="s">
        <v>1760</v>
      </c>
      <c r="H1248" t="s">
        <v>1719</v>
      </c>
      <c r="I1248" t="s">
        <v>6611</v>
      </c>
      <c r="J1248" t="s">
        <v>1721</v>
      </c>
      <c r="K1248" t="s">
        <v>1733</v>
      </c>
      <c r="L1248" t="s">
        <v>6612</v>
      </c>
      <c r="M1248" t="s">
        <v>1724</v>
      </c>
      <c r="N1248" t="s">
        <v>6613</v>
      </c>
      <c r="O1248" t="s">
        <v>3311</v>
      </c>
    </row>
    <row r="1249" spans="1:15" hidden="1" x14ac:dyDescent="0.25">
      <c r="A1249" t="s">
        <v>600</v>
      </c>
      <c r="B1249" t="s">
        <v>6614</v>
      </c>
      <c r="C1249" t="s">
        <v>5482</v>
      </c>
      <c r="D1249" t="s">
        <v>24</v>
      </c>
      <c r="E1249" t="s">
        <v>6615</v>
      </c>
      <c r="F1249" t="s">
        <v>5005</v>
      </c>
      <c r="G1249" t="s">
        <v>1760</v>
      </c>
      <c r="H1249" t="s">
        <v>1719</v>
      </c>
      <c r="I1249" t="s">
        <v>6616</v>
      </c>
      <c r="J1249" t="s">
        <v>1721</v>
      </c>
      <c r="K1249" t="s">
        <v>1733</v>
      </c>
      <c r="L1249" t="s">
        <v>6617</v>
      </c>
      <c r="M1249" t="s">
        <v>1724</v>
      </c>
      <c r="N1249" t="s">
        <v>6618</v>
      </c>
      <c r="O1249" t="s">
        <v>1742</v>
      </c>
    </row>
    <row r="1250" spans="1:15" hidden="1" x14ac:dyDescent="0.25">
      <c r="A1250" t="s">
        <v>816</v>
      </c>
      <c r="B1250" t="s">
        <v>6614</v>
      </c>
      <c r="C1250" t="s">
        <v>5482</v>
      </c>
      <c r="D1250" t="s">
        <v>22</v>
      </c>
      <c r="E1250" t="s">
        <v>6619</v>
      </c>
      <c r="F1250" t="s">
        <v>6620</v>
      </c>
      <c r="G1250" t="s">
        <v>1749</v>
      </c>
      <c r="H1250" t="s">
        <v>1719</v>
      </c>
      <c r="I1250" t="s">
        <v>6621</v>
      </c>
      <c r="J1250" t="s">
        <v>1721</v>
      </c>
      <c r="K1250" t="s">
        <v>1733</v>
      </c>
      <c r="L1250" t="s">
        <v>6622</v>
      </c>
      <c r="M1250" t="s">
        <v>1724</v>
      </c>
      <c r="N1250" t="s">
        <v>6623</v>
      </c>
      <c r="O1250" t="s">
        <v>1742</v>
      </c>
    </row>
    <row r="1251" spans="1:15" hidden="1" x14ac:dyDescent="0.25">
      <c r="A1251" t="s">
        <v>425</v>
      </c>
      <c r="B1251" t="s">
        <v>6614</v>
      </c>
      <c r="C1251" t="s">
        <v>5482</v>
      </c>
      <c r="D1251" t="s">
        <v>22</v>
      </c>
      <c r="E1251" t="s">
        <v>6624</v>
      </c>
      <c r="F1251" t="s">
        <v>6620</v>
      </c>
      <c r="G1251" t="s">
        <v>1749</v>
      </c>
      <c r="H1251" t="s">
        <v>1719</v>
      </c>
      <c r="I1251" t="s">
        <v>6625</v>
      </c>
      <c r="J1251" t="s">
        <v>1721</v>
      </c>
      <c r="K1251" t="s">
        <v>1733</v>
      </c>
      <c r="L1251" t="s">
        <v>6626</v>
      </c>
      <c r="M1251" t="s">
        <v>1724</v>
      </c>
      <c r="N1251" t="s">
        <v>6627</v>
      </c>
      <c r="O1251" t="s">
        <v>1742</v>
      </c>
    </row>
    <row r="1252" spans="1:15" hidden="1" x14ac:dyDescent="0.25">
      <c r="A1252" t="s">
        <v>431</v>
      </c>
      <c r="B1252" t="s">
        <v>6628</v>
      </c>
      <c r="C1252" t="s">
        <v>5482</v>
      </c>
      <c r="D1252" t="s">
        <v>73</v>
      </c>
      <c r="E1252" t="s">
        <v>6629</v>
      </c>
      <c r="F1252" t="s">
        <v>6630</v>
      </c>
      <c r="G1252" t="s">
        <v>1731</v>
      </c>
      <c r="H1252" t="s">
        <v>1719</v>
      </c>
      <c r="I1252" t="s">
        <v>6631</v>
      </c>
      <c r="J1252" t="s">
        <v>1721</v>
      </c>
      <c r="K1252" t="s">
        <v>1733</v>
      </c>
      <c r="L1252" t="s">
        <v>6632</v>
      </c>
      <c r="M1252" t="s">
        <v>1724</v>
      </c>
      <c r="N1252" t="s">
        <v>6633</v>
      </c>
      <c r="O1252" t="s">
        <v>1753</v>
      </c>
    </row>
    <row r="1253" spans="1:15" hidden="1" x14ac:dyDescent="0.25">
      <c r="A1253" t="s">
        <v>1157</v>
      </c>
      <c r="B1253" t="s">
        <v>6628</v>
      </c>
      <c r="C1253" t="s">
        <v>5482</v>
      </c>
      <c r="D1253" t="s">
        <v>28</v>
      </c>
      <c r="E1253" t="s">
        <v>6634</v>
      </c>
      <c r="F1253" t="s">
        <v>5954</v>
      </c>
      <c r="G1253" t="s">
        <v>1785</v>
      </c>
      <c r="H1253" t="s">
        <v>1719</v>
      </c>
      <c r="I1253" t="s">
        <v>6635</v>
      </c>
      <c r="J1253" t="s">
        <v>1721</v>
      </c>
      <c r="K1253" t="s">
        <v>1733</v>
      </c>
      <c r="L1253" t="s">
        <v>6636</v>
      </c>
      <c r="M1253" t="s">
        <v>1724</v>
      </c>
      <c r="N1253" t="s">
        <v>6637</v>
      </c>
      <c r="O1253" t="s">
        <v>1742</v>
      </c>
    </row>
    <row r="1254" spans="1:15" hidden="1" x14ac:dyDescent="0.25">
      <c r="A1254" t="s">
        <v>134</v>
      </c>
      <c r="B1254" t="s">
        <v>6628</v>
      </c>
      <c r="C1254" t="s">
        <v>5482</v>
      </c>
      <c r="D1254" t="s">
        <v>10</v>
      </c>
      <c r="E1254" t="s">
        <v>6638</v>
      </c>
      <c r="F1254" t="s">
        <v>6639</v>
      </c>
      <c r="G1254" t="s">
        <v>1749</v>
      </c>
      <c r="H1254" t="s">
        <v>1719</v>
      </c>
      <c r="I1254" t="s">
        <v>6640</v>
      </c>
      <c r="J1254" t="s">
        <v>1721</v>
      </c>
      <c r="K1254" t="s">
        <v>1733</v>
      </c>
      <c r="L1254" t="s">
        <v>6641</v>
      </c>
      <c r="M1254" t="s">
        <v>1724</v>
      </c>
      <c r="N1254" t="s">
        <v>6642</v>
      </c>
      <c r="O1254" t="s">
        <v>1742</v>
      </c>
    </row>
    <row r="1255" spans="1:15" hidden="1" x14ac:dyDescent="0.25">
      <c r="A1255" t="s">
        <v>327</v>
      </c>
      <c r="B1255" t="s">
        <v>6628</v>
      </c>
      <c r="C1255" t="s">
        <v>5482</v>
      </c>
      <c r="D1255" t="s">
        <v>28</v>
      </c>
      <c r="E1255" t="s">
        <v>6643</v>
      </c>
      <c r="F1255" t="s">
        <v>6644</v>
      </c>
      <c r="G1255" t="s">
        <v>1785</v>
      </c>
      <c r="H1255" t="s">
        <v>1719</v>
      </c>
      <c r="I1255" t="s">
        <v>6645</v>
      </c>
      <c r="J1255" t="s">
        <v>1721</v>
      </c>
      <c r="K1255" t="s">
        <v>1733</v>
      </c>
      <c r="L1255" t="s">
        <v>6646</v>
      </c>
      <c r="M1255" t="s">
        <v>1724</v>
      </c>
      <c r="N1255" t="s">
        <v>6647</v>
      </c>
      <c r="O1255" t="s">
        <v>1742</v>
      </c>
    </row>
    <row r="1256" spans="1:15" hidden="1" x14ac:dyDescent="0.25">
      <c r="A1256" t="s">
        <v>6648</v>
      </c>
      <c r="B1256" t="s">
        <v>6628</v>
      </c>
      <c r="C1256" t="s">
        <v>5482</v>
      </c>
      <c r="D1256" t="s">
        <v>33</v>
      </c>
      <c r="E1256" t="s">
        <v>6649</v>
      </c>
      <c r="F1256" t="s">
        <v>5995</v>
      </c>
      <c r="G1256" t="s">
        <v>1760</v>
      </c>
      <c r="H1256" t="s">
        <v>1719</v>
      </c>
      <c r="I1256" t="s">
        <v>6650</v>
      </c>
      <c r="J1256" t="s">
        <v>1721</v>
      </c>
      <c r="K1256" t="s">
        <v>1733</v>
      </c>
      <c r="L1256" t="s">
        <v>6651</v>
      </c>
      <c r="M1256" t="s">
        <v>1724</v>
      </c>
      <c r="N1256" t="s">
        <v>6652</v>
      </c>
      <c r="O1256" t="s">
        <v>1753</v>
      </c>
    </row>
    <row r="1257" spans="1:15" hidden="1" x14ac:dyDescent="0.25">
      <c r="A1257" t="s">
        <v>6653</v>
      </c>
      <c r="B1257" t="s">
        <v>6654</v>
      </c>
      <c r="C1257" t="s">
        <v>5482</v>
      </c>
      <c r="D1257" t="s">
        <v>1460</v>
      </c>
      <c r="F1257" t="s">
        <v>6655</v>
      </c>
      <c r="G1257" t="s">
        <v>1988</v>
      </c>
      <c r="I1257" t="s">
        <v>6656</v>
      </c>
      <c r="J1257" t="s">
        <v>1721</v>
      </c>
      <c r="K1257" t="s">
        <v>1733</v>
      </c>
      <c r="L1257" t="s">
        <v>6657</v>
      </c>
      <c r="M1257" t="s">
        <v>1724</v>
      </c>
      <c r="N1257" t="s">
        <v>6658</v>
      </c>
      <c r="O1257" t="s">
        <v>1742</v>
      </c>
    </row>
    <row r="1258" spans="1:15" hidden="1" x14ac:dyDescent="0.25">
      <c r="A1258" t="s">
        <v>634</v>
      </c>
      <c r="B1258" t="s">
        <v>6654</v>
      </c>
      <c r="C1258" t="s">
        <v>5482</v>
      </c>
      <c r="D1258" t="s">
        <v>24</v>
      </c>
      <c r="E1258" t="s">
        <v>6659</v>
      </c>
      <c r="F1258" t="s">
        <v>6660</v>
      </c>
      <c r="G1258" t="s">
        <v>1760</v>
      </c>
      <c r="H1258" t="s">
        <v>1719</v>
      </c>
      <c r="I1258" t="s">
        <v>6661</v>
      </c>
      <c r="J1258" t="s">
        <v>1721</v>
      </c>
      <c r="K1258" t="s">
        <v>1733</v>
      </c>
      <c r="L1258" t="s">
        <v>6662</v>
      </c>
      <c r="M1258" t="s">
        <v>1724</v>
      </c>
      <c r="N1258" t="s">
        <v>6663</v>
      </c>
      <c r="O1258" t="s">
        <v>1753</v>
      </c>
    </row>
    <row r="1259" spans="1:15" hidden="1" x14ac:dyDescent="0.25">
      <c r="A1259" t="s">
        <v>171</v>
      </c>
      <c r="B1259" t="s">
        <v>6654</v>
      </c>
      <c r="C1259" t="s">
        <v>5482</v>
      </c>
      <c r="D1259" t="s">
        <v>24</v>
      </c>
      <c r="E1259" t="s">
        <v>6664</v>
      </c>
      <c r="F1259" t="s">
        <v>6665</v>
      </c>
      <c r="G1259" t="s">
        <v>1760</v>
      </c>
      <c r="H1259" t="s">
        <v>1719</v>
      </c>
      <c r="I1259" t="s">
        <v>6666</v>
      </c>
      <c r="J1259" t="s">
        <v>1721</v>
      </c>
      <c r="K1259" t="s">
        <v>1733</v>
      </c>
      <c r="L1259" t="s">
        <v>6667</v>
      </c>
      <c r="M1259" t="s">
        <v>1724</v>
      </c>
      <c r="N1259" t="s">
        <v>6668</v>
      </c>
      <c r="O1259" t="s">
        <v>1742</v>
      </c>
    </row>
    <row r="1260" spans="1:15" hidden="1" x14ac:dyDescent="0.25">
      <c r="A1260" t="s">
        <v>466</v>
      </c>
      <c r="B1260" t="s">
        <v>6654</v>
      </c>
      <c r="C1260" t="s">
        <v>5482</v>
      </c>
      <c r="D1260" t="s">
        <v>24</v>
      </c>
      <c r="E1260" t="s">
        <v>6669</v>
      </c>
      <c r="F1260" t="s">
        <v>6660</v>
      </c>
      <c r="G1260" t="s">
        <v>1760</v>
      </c>
      <c r="H1260" t="s">
        <v>1719</v>
      </c>
      <c r="I1260" t="s">
        <v>6670</v>
      </c>
      <c r="J1260" t="s">
        <v>1721</v>
      </c>
      <c r="K1260" t="s">
        <v>1733</v>
      </c>
      <c r="L1260" t="s">
        <v>6671</v>
      </c>
      <c r="M1260" t="s">
        <v>1724</v>
      </c>
      <c r="N1260" t="s">
        <v>6672</v>
      </c>
      <c r="O1260" t="s">
        <v>1742</v>
      </c>
    </row>
    <row r="1261" spans="1:15" hidden="1" x14ac:dyDescent="0.25">
      <c r="A1261" t="s">
        <v>6673</v>
      </c>
      <c r="B1261" t="s">
        <v>6654</v>
      </c>
      <c r="C1261" t="s">
        <v>5482</v>
      </c>
      <c r="D1261" t="s">
        <v>1460</v>
      </c>
      <c r="F1261" t="s">
        <v>6674</v>
      </c>
      <c r="G1261" t="s">
        <v>1829</v>
      </c>
      <c r="I1261" t="s">
        <v>6656</v>
      </c>
      <c r="J1261" t="s">
        <v>1721</v>
      </c>
      <c r="K1261" t="s">
        <v>1733</v>
      </c>
      <c r="L1261" t="s">
        <v>6675</v>
      </c>
      <c r="M1261" t="s">
        <v>1724</v>
      </c>
      <c r="N1261" t="s">
        <v>6676</v>
      </c>
      <c r="O1261" t="s">
        <v>1742</v>
      </c>
    </row>
    <row r="1262" spans="1:15" hidden="1" x14ac:dyDescent="0.25">
      <c r="A1262" t="s">
        <v>6677</v>
      </c>
      <c r="B1262" t="s">
        <v>6654</v>
      </c>
      <c r="C1262" t="s">
        <v>5482</v>
      </c>
      <c r="D1262" t="s">
        <v>1460</v>
      </c>
      <c r="F1262" t="s">
        <v>6678</v>
      </c>
      <c r="G1262" t="s">
        <v>1829</v>
      </c>
      <c r="I1262" t="s">
        <v>6679</v>
      </c>
      <c r="J1262" t="s">
        <v>1721</v>
      </c>
      <c r="K1262" t="s">
        <v>1733</v>
      </c>
      <c r="L1262" t="s">
        <v>6680</v>
      </c>
      <c r="M1262" t="s">
        <v>1724</v>
      </c>
      <c r="N1262" t="s">
        <v>6681</v>
      </c>
      <c r="O1262" t="s">
        <v>1742</v>
      </c>
    </row>
    <row r="1263" spans="1:15" hidden="1" x14ac:dyDescent="0.25">
      <c r="A1263" t="s">
        <v>102</v>
      </c>
      <c r="B1263" t="s">
        <v>6654</v>
      </c>
      <c r="C1263" t="s">
        <v>5482</v>
      </c>
      <c r="D1263" t="s">
        <v>103</v>
      </c>
      <c r="F1263" t="s">
        <v>6682</v>
      </c>
      <c r="G1263" t="s">
        <v>1988</v>
      </c>
      <c r="I1263" t="s">
        <v>6683</v>
      </c>
      <c r="J1263" t="s">
        <v>1721</v>
      </c>
      <c r="K1263" t="s">
        <v>1733</v>
      </c>
      <c r="L1263" t="s">
        <v>6684</v>
      </c>
      <c r="M1263" t="s">
        <v>1724</v>
      </c>
      <c r="N1263" t="s">
        <v>6685</v>
      </c>
      <c r="O1263" t="s">
        <v>1742</v>
      </c>
    </row>
    <row r="1264" spans="1:15" hidden="1" x14ac:dyDescent="0.25">
      <c r="A1264" t="s">
        <v>6686</v>
      </c>
      <c r="B1264" t="s">
        <v>6654</v>
      </c>
      <c r="C1264" t="s">
        <v>5482</v>
      </c>
      <c r="D1264" t="s">
        <v>103</v>
      </c>
      <c r="E1264" t="s">
        <v>1285</v>
      </c>
      <c r="F1264" t="s">
        <v>6687</v>
      </c>
      <c r="G1264" t="s">
        <v>1738</v>
      </c>
      <c r="H1264" t="s">
        <v>1719</v>
      </c>
      <c r="I1264" t="s">
        <v>6688</v>
      </c>
      <c r="J1264" t="s">
        <v>1721</v>
      </c>
      <c r="K1264" t="s">
        <v>1733</v>
      </c>
      <c r="L1264" t="s">
        <v>6689</v>
      </c>
      <c r="M1264" t="s">
        <v>1724</v>
      </c>
      <c r="N1264" t="s">
        <v>6690</v>
      </c>
      <c r="O1264" t="s">
        <v>1742</v>
      </c>
    </row>
    <row r="1265" spans="1:15" hidden="1" x14ac:dyDescent="0.25">
      <c r="A1265" t="s">
        <v>289</v>
      </c>
      <c r="B1265" t="s">
        <v>6654</v>
      </c>
      <c r="C1265" t="s">
        <v>5482</v>
      </c>
      <c r="D1265" t="s">
        <v>70</v>
      </c>
      <c r="E1265" t="s">
        <v>1286</v>
      </c>
      <c r="F1265" t="s">
        <v>5242</v>
      </c>
      <c r="G1265" t="s">
        <v>1749</v>
      </c>
      <c r="H1265" t="s">
        <v>1719</v>
      </c>
      <c r="I1265" t="s">
        <v>6691</v>
      </c>
      <c r="J1265" t="s">
        <v>1721</v>
      </c>
      <c r="K1265" t="s">
        <v>1733</v>
      </c>
      <c r="L1265" t="s">
        <v>6692</v>
      </c>
      <c r="M1265" t="s">
        <v>1724</v>
      </c>
      <c r="N1265" t="s">
        <v>6693</v>
      </c>
      <c r="O1265" t="s">
        <v>1753</v>
      </c>
    </row>
    <row r="1266" spans="1:15" hidden="1" x14ac:dyDescent="0.25">
      <c r="A1266" t="s">
        <v>412</v>
      </c>
      <c r="B1266" t="s">
        <v>6654</v>
      </c>
      <c r="C1266" t="s">
        <v>5482</v>
      </c>
      <c r="D1266" t="s">
        <v>70</v>
      </c>
      <c r="E1266" t="s">
        <v>1287</v>
      </c>
      <c r="F1266" t="s">
        <v>5242</v>
      </c>
      <c r="G1266" t="s">
        <v>1749</v>
      </c>
      <c r="H1266" t="s">
        <v>1719</v>
      </c>
      <c r="I1266" t="s">
        <v>6694</v>
      </c>
      <c r="J1266" t="s">
        <v>1721</v>
      </c>
      <c r="K1266" t="s">
        <v>1733</v>
      </c>
      <c r="L1266" t="s">
        <v>6695</v>
      </c>
      <c r="M1266" t="s">
        <v>1724</v>
      </c>
      <c r="N1266" t="s">
        <v>6696</v>
      </c>
      <c r="O1266" t="s">
        <v>1742</v>
      </c>
    </row>
    <row r="1267" spans="1:15" hidden="1" x14ac:dyDescent="0.25">
      <c r="A1267" t="s">
        <v>979</v>
      </c>
      <c r="B1267" t="s">
        <v>6654</v>
      </c>
      <c r="C1267" t="s">
        <v>5482</v>
      </c>
      <c r="D1267" t="s">
        <v>20</v>
      </c>
      <c r="E1267" t="s">
        <v>1288</v>
      </c>
      <c r="F1267" t="s">
        <v>6697</v>
      </c>
      <c r="G1267" t="s">
        <v>1785</v>
      </c>
      <c r="H1267" t="s">
        <v>1719</v>
      </c>
      <c r="I1267" t="s">
        <v>6698</v>
      </c>
      <c r="J1267" t="s">
        <v>1721</v>
      </c>
      <c r="K1267" t="s">
        <v>1722</v>
      </c>
      <c r="L1267" t="s">
        <v>6699</v>
      </c>
      <c r="M1267" t="s">
        <v>1724</v>
      </c>
      <c r="N1267" t="s">
        <v>6700</v>
      </c>
      <c r="O1267" t="s">
        <v>1753</v>
      </c>
    </row>
    <row r="1268" spans="1:15" hidden="1" x14ac:dyDescent="0.25">
      <c r="A1268" t="s">
        <v>445</v>
      </c>
      <c r="B1268" t="s">
        <v>6654</v>
      </c>
      <c r="C1268" t="s">
        <v>5482</v>
      </c>
      <c r="D1268" t="s">
        <v>24</v>
      </c>
      <c r="E1268" t="s">
        <v>6701</v>
      </c>
      <c r="F1268" t="s">
        <v>6660</v>
      </c>
      <c r="G1268" t="s">
        <v>1760</v>
      </c>
      <c r="H1268" t="s">
        <v>1719</v>
      </c>
      <c r="I1268" t="s">
        <v>6702</v>
      </c>
      <c r="J1268" t="s">
        <v>1721</v>
      </c>
      <c r="K1268" t="s">
        <v>1722</v>
      </c>
      <c r="L1268" t="s">
        <v>6703</v>
      </c>
      <c r="M1268" t="s">
        <v>1724</v>
      </c>
      <c r="N1268" t="s">
        <v>6704</v>
      </c>
      <c r="O1268" t="s">
        <v>1753</v>
      </c>
    </row>
    <row r="1269" spans="1:15" hidden="1" x14ac:dyDescent="0.25">
      <c r="A1269" t="s">
        <v>1209</v>
      </c>
      <c r="B1269" t="s">
        <v>6654</v>
      </c>
      <c r="C1269" t="s">
        <v>5482</v>
      </c>
      <c r="D1269" t="s">
        <v>20</v>
      </c>
      <c r="E1269" t="s">
        <v>1289</v>
      </c>
      <c r="F1269" t="s">
        <v>6697</v>
      </c>
      <c r="G1269" t="s">
        <v>1785</v>
      </c>
      <c r="H1269" t="s">
        <v>1719</v>
      </c>
      <c r="I1269" t="s">
        <v>3213</v>
      </c>
      <c r="J1269" t="s">
        <v>1721</v>
      </c>
      <c r="K1269" t="s">
        <v>1733</v>
      </c>
      <c r="L1269" t="s">
        <v>6705</v>
      </c>
      <c r="M1269" t="s">
        <v>1724</v>
      </c>
      <c r="N1269" t="s">
        <v>6706</v>
      </c>
      <c r="O1269" t="s">
        <v>1742</v>
      </c>
    </row>
    <row r="1270" spans="1:15" hidden="1" x14ac:dyDescent="0.25">
      <c r="A1270" t="s">
        <v>737</v>
      </c>
      <c r="B1270" t="s">
        <v>6654</v>
      </c>
      <c r="C1270" t="s">
        <v>5482</v>
      </c>
      <c r="D1270" t="s">
        <v>44</v>
      </c>
      <c r="E1270" t="s">
        <v>1290</v>
      </c>
      <c r="F1270" t="s">
        <v>6707</v>
      </c>
      <c r="G1270" t="s">
        <v>1731</v>
      </c>
      <c r="H1270" t="s">
        <v>1719</v>
      </c>
      <c r="I1270" t="s">
        <v>6708</v>
      </c>
      <c r="J1270" t="s">
        <v>1721</v>
      </c>
      <c r="K1270" t="s">
        <v>1733</v>
      </c>
      <c r="L1270" t="s">
        <v>6709</v>
      </c>
      <c r="M1270" t="s">
        <v>1724</v>
      </c>
      <c r="N1270" t="s">
        <v>6710</v>
      </c>
      <c r="O1270" t="s">
        <v>1742</v>
      </c>
    </row>
    <row r="1271" spans="1:15" hidden="1" x14ac:dyDescent="0.25">
      <c r="A1271" t="s">
        <v>878</v>
      </c>
      <c r="B1271" t="s">
        <v>6654</v>
      </c>
      <c r="C1271" t="s">
        <v>5482</v>
      </c>
      <c r="D1271" t="s">
        <v>70</v>
      </c>
      <c r="E1271" t="s">
        <v>6711</v>
      </c>
      <c r="F1271" t="s">
        <v>5242</v>
      </c>
      <c r="G1271" t="s">
        <v>1749</v>
      </c>
      <c r="H1271" t="s">
        <v>1719</v>
      </c>
      <c r="I1271" t="s">
        <v>6712</v>
      </c>
      <c r="J1271" t="s">
        <v>1721</v>
      </c>
      <c r="K1271" t="s">
        <v>1733</v>
      </c>
      <c r="L1271" t="s">
        <v>6713</v>
      </c>
      <c r="M1271" t="s">
        <v>1724</v>
      </c>
      <c r="N1271" t="s">
        <v>6714</v>
      </c>
      <c r="O1271" t="s">
        <v>1742</v>
      </c>
    </row>
    <row r="1272" spans="1:15" hidden="1" x14ac:dyDescent="0.25">
      <c r="A1272" t="s">
        <v>989</v>
      </c>
      <c r="B1272" t="s">
        <v>6654</v>
      </c>
      <c r="C1272" t="s">
        <v>5482</v>
      </c>
      <c r="D1272" t="s">
        <v>44</v>
      </c>
      <c r="E1272" t="s">
        <v>1291</v>
      </c>
      <c r="F1272" t="s">
        <v>6707</v>
      </c>
      <c r="G1272" t="s">
        <v>1731</v>
      </c>
      <c r="H1272" t="s">
        <v>1719</v>
      </c>
      <c r="I1272" t="s">
        <v>6715</v>
      </c>
      <c r="J1272" t="s">
        <v>1721</v>
      </c>
      <c r="K1272" t="s">
        <v>1733</v>
      </c>
      <c r="L1272" t="s">
        <v>6716</v>
      </c>
      <c r="M1272" t="s">
        <v>1724</v>
      </c>
      <c r="N1272" t="s">
        <v>6717</v>
      </c>
      <c r="O1272" t="s">
        <v>1742</v>
      </c>
    </row>
    <row r="1273" spans="1:15" hidden="1" x14ac:dyDescent="0.25">
      <c r="A1273" t="s">
        <v>963</v>
      </c>
      <c r="B1273" t="s">
        <v>6654</v>
      </c>
      <c r="C1273" t="s">
        <v>5482</v>
      </c>
      <c r="D1273" t="s">
        <v>70</v>
      </c>
      <c r="E1273" t="s">
        <v>1292</v>
      </c>
      <c r="F1273" t="s">
        <v>5242</v>
      </c>
      <c r="G1273" t="s">
        <v>1749</v>
      </c>
      <c r="H1273" t="s">
        <v>1719</v>
      </c>
      <c r="I1273" t="s">
        <v>6718</v>
      </c>
      <c r="J1273" t="s">
        <v>1721</v>
      </c>
      <c r="K1273" t="s">
        <v>1733</v>
      </c>
      <c r="L1273" t="s">
        <v>6719</v>
      </c>
      <c r="M1273" t="s">
        <v>1724</v>
      </c>
      <c r="N1273" t="s">
        <v>6720</v>
      </c>
      <c r="O1273" t="s">
        <v>1742</v>
      </c>
    </row>
    <row r="1274" spans="1:15" hidden="1" x14ac:dyDescent="0.25">
      <c r="A1274" t="s">
        <v>6721</v>
      </c>
      <c r="B1274" t="s">
        <v>6654</v>
      </c>
      <c r="C1274" t="s">
        <v>5482</v>
      </c>
      <c r="D1274" t="s">
        <v>20</v>
      </c>
      <c r="E1274" t="s">
        <v>1293</v>
      </c>
      <c r="F1274" t="s">
        <v>6697</v>
      </c>
      <c r="G1274" t="s">
        <v>1785</v>
      </c>
      <c r="H1274" t="s">
        <v>1719</v>
      </c>
      <c r="I1274" t="s">
        <v>6722</v>
      </c>
      <c r="J1274" t="s">
        <v>1721</v>
      </c>
      <c r="K1274" t="s">
        <v>1733</v>
      </c>
      <c r="L1274" t="s">
        <v>6723</v>
      </c>
      <c r="M1274" t="s">
        <v>1724</v>
      </c>
      <c r="N1274" t="s">
        <v>6724</v>
      </c>
      <c r="O1274" t="s">
        <v>1742</v>
      </c>
    </row>
    <row r="1275" spans="1:15" hidden="1" x14ac:dyDescent="0.25">
      <c r="A1275" t="s">
        <v>1034</v>
      </c>
      <c r="B1275" t="s">
        <v>6654</v>
      </c>
      <c r="C1275" t="s">
        <v>5482</v>
      </c>
      <c r="D1275" t="s">
        <v>103</v>
      </c>
      <c r="E1275" t="s">
        <v>6725</v>
      </c>
      <c r="F1275" t="s">
        <v>6682</v>
      </c>
      <c r="G1275" t="s">
        <v>1988</v>
      </c>
      <c r="H1275" t="s">
        <v>1719</v>
      </c>
      <c r="I1275" t="s">
        <v>6726</v>
      </c>
      <c r="J1275" t="s">
        <v>1721</v>
      </c>
      <c r="K1275" t="s">
        <v>1733</v>
      </c>
      <c r="L1275" t="s">
        <v>6727</v>
      </c>
      <c r="M1275" t="s">
        <v>1724</v>
      </c>
      <c r="N1275" t="s">
        <v>6728</v>
      </c>
      <c r="O1275" t="s">
        <v>1742</v>
      </c>
    </row>
    <row r="1276" spans="1:15" hidden="1" x14ac:dyDescent="0.25">
      <c r="A1276" t="s">
        <v>199</v>
      </c>
      <c r="B1276" t="s">
        <v>6654</v>
      </c>
      <c r="C1276" t="s">
        <v>5482</v>
      </c>
      <c r="D1276" t="s">
        <v>103</v>
      </c>
      <c r="E1276" t="s">
        <v>1294</v>
      </c>
      <c r="F1276" t="s">
        <v>6687</v>
      </c>
      <c r="G1276" t="s">
        <v>1738</v>
      </c>
      <c r="H1276" t="s">
        <v>1719</v>
      </c>
      <c r="I1276" t="s">
        <v>6729</v>
      </c>
      <c r="J1276" t="s">
        <v>1721</v>
      </c>
      <c r="K1276" t="s">
        <v>1733</v>
      </c>
      <c r="L1276" t="s">
        <v>6730</v>
      </c>
      <c r="M1276" t="s">
        <v>1724</v>
      </c>
      <c r="N1276" t="s">
        <v>6731</v>
      </c>
      <c r="O1276" t="s">
        <v>1753</v>
      </c>
    </row>
    <row r="1277" spans="1:15" hidden="1" x14ac:dyDescent="0.25">
      <c r="A1277" t="s">
        <v>6732</v>
      </c>
      <c r="B1277" t="s">
        <v>6654</v>
      </c>
      <c r="C1277" t="s">
        <v>5482</v>
      </c>
      <c r="D1277" t="s">
        <v>6343</v>
      </c>
      <c r="E1277" t="s">
        <v>1295</v>
      </c>
      <c r="F1277" t="s">
        <v>6733</v>
      </c>
      <c r="G1277" t="s">
        <v>1718</v>
      </c>
      <c r="H1277" t="s">
        <v>1719</v>
      </c>
      <c r="I1277" t="s">
        <v>6734</v>
      </c>
      <c r="J1277" t="s">
        <v>1721</v>
      </c>
      <c r="K1277" t="s">
        <v>1733</v>
      </c>
      <c r="L1277" t="s">
        <v>6735</v>
      </c>
      <c r="M1277" t="s">
        <v>1724</v>
      </c>
      <c r="N1277" t="s">
        <v>6736</v>
      </c>
      <c r="O1277" t="s">
        <v>1726</v>
      </c>
    </row>
    <row r="1278" spans="1:15" hidden="1" x14ac:dyDescent="0.25">
      <c r="A1278" t="s">
        <v>799</v>
      </c>
      <c r="B1278" t="s">
        <v>6654</v>
      </c>
      <c r="C1278" t="s">
        <v>5482</v>
      </c>
      <c r="D1278" t="s">
        <v>70</v>
      </c>
      <c r="E1278" t="s">
        <v>1296</v>
      </c>
      <c r="F1278" t="s">
        <v>5242</v>
      </c>
      <c r="G1278" t="s">
        <v>1749</v>
      </c>
      <c r="H1278" t="s">
        <v>1719</v>
      </c>
      <c r="I1278" t="s">
        <v>6737</v>
      </c>
      <c r="J1278" t="s">
        <v>1721</v>
      </c>
      <c r="K1278" t="s">
        <v>1733</v>
      </c>
      <c r="L1278" t="s">
        <v>6738</v>
      </c>
      <c r="M1278" t="s">
        <v>1724</v>
      </c>
      <c r="N1278" t="s">
        <v>6739</v>
      </c>
      <c r="O1278" t="s">
        <v>1742</v>
      </c>
    </row>
    <row r="1279" spans="1:15" hidden="1" x14ac:dyDescent="0.25">
      <c r="A1279" t="s">
        <v>524</v>
      </c>
      <c r="B1279" t="s">
        <v>6654</v>
      </c>
      <c r="C1279" t="s">
        <v>5482</v>
      </c>
      <c r="D1279" t="s">
        <v>103</v>
      </c>
      <c r="E1279" t="s">
        <v>1297</v>
      </c>
      <c r="F1279" t="s">
        <v>6687</v>
      </c>
      <c r="G1279" t="s">
        <v>1738</v>
      </c>
      <c r="H1279" t="s">
        <v>1719</v>
      </c>
      <c r="I1279" t="s">
        <v>6740</v>
      </c>
      <c r="J1279" t="s">
        <v>1721</v>
      </c>
      <c r="K1279" t="s">
        <v>1733</v>
      </c>
      <c r="L1279" t="s">
        <v>6741</v>
      </c>
      <c r="M1279" t="s">
        <v>1724</v>
      </c>
      <c r="N1279" t="s">
        <v>6742</v>
      </c>
      <c r="O1279" t="s">
        <v>1742</v>
      </c>
    </row>
    <row r="1280" spans="1:15" hidden="1" x14ac:dyDescent="0.25">
      <c r="A1280" t="s">
        <v>6743</v>
      </c>
      <c r="B1280" t="s">
        <v>6654</v>
      </c>
      <c r="C1280" t="s">
        <v>5482</v>
      </c>
      <c r="D1280" t="s">
        <v>6343</v>
      </c>
      <c r="E1280" t="s">
        <v>1298</v>
      </c>
      <c r="F1280" t="s">
        <v>6733</v>
      </c>
      <c r="G1280" t="s">
        <v>1718</v>
      </c>
      <c r="H1280" t="s">
        <v>1719</v>
      </c>
      <c r="I1280" t="s">
        <v>6744</v>
      </c>
      <c r="J1280" t="s">
        <v>1721</v>
      </c>
      <c r="K1280" t="s">
        <v>1733</v>
      </c>
      <c r="L1280" t="s">
        <v>6745</v>
      </c>
      <c r="M1280" t="s">
        <v>1724</v>
      </c>
      <c r="N1280" t="s">
        <v>6746</v>
      </c>
      <c r="O1280" t="s">
        <v>1726</v>
      </c>
    </row>
    <row r="1281" spans="1:15" hidden="1" x14ac:dyDescent="0.25">
      <c r="A1281" t="s">
        <v>6747</v>
      </c>
      <c r="B1281" t="s">
        <v>6654</v>
      </c>
      <c r="C1281" t="s">
        <v>5482</v>
      </c>
      <c r="D1281" t="s">
        <v>44</v>
      </c>
      <c r="E1281" t="s">
        <v>6748</v>
      </c>
      <c r="F1281" t="s">
        <v>6749</v>
      </c>
      <c r="G1281" t="s">
        <v>1731</v>
      </c>
      <c r="H1281" t="s">
        <v>1719</v>
      </c>
      <c r="I1281" t="s">
        <v>6750</v>
      </c>
      <c r="J1281" t="s">
        <v>1721</v>
      </c>
      <c r="K1281" t="s">
        <v>1733</v>
      </c>
      <c r="L1281" t="s">
        <v>6751</v>
      </c>
      <c r="M1281" t="s">
        <v>1724</v>
      </c>
      <c r="N1281" t="s">
        <v>6752</v>
      </c>
      <c r="O1281" t="s">
        <v>1742</v>
      </c>
    </row>
    <row r="1282" spans="1:15" hidden="1" x14ac:dyDescent="0.25">
      <c r="A1282" t="s">
        <v>6753</v>
      </c>
      <c r="B1282" t="s">
        <v>6654</v>
      </c>
      <c r="C1282" t="s">
        <v>5482</v>
      </c>
      <c r="D1282" t="s">
        <v>70</v>
      </c>
      <c r="E1282" t="s">
        <v>1299</v>
      </c>
      <c r="F1282" t="s">
        <v>5242</v>
      </c>
      <c r="G1282" t="s">
        <v>1749</v>
      </c>
      <c r="H1282" t="s">
        <v>1719</v>
      </c>
      <c r="I1282" t="s">
        <v>6754</v>
      </c>
      <c r="J1282" t="s">
        <v>1721</v>
      </c>
      <c r="K1282" t="s">
        <v>1733</v>
      </c>
      <c r="L1282" t="s">
        <v>6755</v>
      </c>
      <c r="M1282" t="s">
        <v>1724</v>
      </c>
      <c r="N1282" t="s">
        <v>6756</v>
      </c>
      <c r="O1282" t="s">
        <v>1742</v>
      </c>
    </row>
    <row r="1283" spans="1:15" hidden="1" x14ac:dyDescent="0.25">
      <c r="A1283" t="s">
        <v>6757</v>
      </c>
      <c r="B1283" t="s">
        <v>6654</v>
      </c>
      <c r="C1283" t="s">
        <v>5482</v>
      </c>
      <c r="D1283" t="s">
        <v>6343</v>
      </c>
      <c r="E1283" t="s">
        <v>1300</v>
      </c>
      <c r="F1283" t="s">
        <v>6733</v>
      </c>
      <c r="G1283" t="s">
        <v>1718</v>
      </c>
      <c r="H1283" t="s">
        <v>1719</v>
      </c>
      <c r="I1283" t="s">
        <v>6758</v>
      </c>
      <c r="J1283" t="s">
        <v>1721</v>
      </c>
      <c r="K1283" t="s">
        <v>1733</v>
      </c>
      <c r="L1283" t="s">
        <v>6759</v>
      </c>
      <c r="M1283" t="s">
        <v>1724</v>
      </c>
      <c r="N1283" t="s">
        <v>6760</v>
      </c>
      <c r="O1283" t="s">
        <v>1726</v>
      </c>
    </row>
    <row r="1284" spans="1:15" hidden="1" x14ac:dyDescent="0.25">
      <c r="A1284" t="s">
        <v>1152</v>
      </c>
      <c r="B1284" t="s">
        <v>6654</v>
      </c>
      <c r="C1284" t="s">
        <v>5482</v>
      </c>
      <c r="D1284" t="s">
        <v>44</v>
      </c>
      <c r="E1284" t="s">
        <v>1301</v>
      </c>
      <c r="F1284" t="s">
        <v>6749</v>
      </c>
      <c r="G1284" t="s">
        <v>1731</v>
      </c>
      <c r="H1284" t="s">
        <v>1719</v>
      </c>
      <c r="I1284" t="s">
        <v>6761</v>
      </c>
      <c r="J1284" t="s">
        <v>1721</v>
      </c>
      <c r="K1284" t="s">
        <v>1733</v>
      </c>
      <c r="L1284" t="s">
        <v>6762</v>
      </c>
      <c r="M1284" t="s">
        <v>1724</v>
      </c>
      <c r="N1284" t="s">
        <v>6763</v>
      </c>
      <c r="O1284" t="s">
        <v>1742</v>
      </c>
    </row>
    <row r="1285" spans="1:15" hidden="1" x14ac:dyDescent="0.25">
      <c r="A1285" t="s">
        <v>863</v>
      </c>
      <c r="B1285" t="s">
        <v>6654</v>
      </c>
      <c r="C1285" t="s">
        <v>5482</v>
      </c>
      <c r="D1285" t="s">
        <v>14</v>
      </c>
      <c r="E1285" t="s">
        <v>1302</v>
      </c>
      <c r="F1285" t="s">
        <v>6764</v>
      </c>
      <c r="G1285" t="s">
        <v>1731</v>
      </c>
      <c r="H1285" t="s">
        <v>1719</v>
      </c>
      <c r="I1285" t="s">
        <v>6765</v>
      </c>
      <c r="J1285" t="s">
        <v>1721</v>
      </c>
      <c r="K1285" t="s">
        <v>1733</v>
      </c>
      <c r="L1285" t="s">
        <v>6766</v>
      </c>
      <c r="M1285" t="s">
        <v>1724</v>
      </c>
      <c r="N1285" t="s">
        <v>6767</v>
      </c>
      <c r="O1285" t="s">
        <v>1742</v>
      </c>
    </row>
    <row r="1286" spans="1:15" hidden="1" x14ac:dyDescent="0.25">
      <c r="A1286" t="s">
        <v>285</v>
      </c>
      <c r="B1286" t="s">
        <v>6654</v>
      </c>
      <c r="C1286" t="s">
        <v>5482</v>
      </c>
      <c r="D1286" t="s">
        <v>14</v>
      </c>
      <c r="E1286" t="s">
        <v>1303</v>
      </c>
      <c r="F1286" t="s">
        <v>6768</v>
      </c>
      <c r="G1286" t="s">
        <v>1731</v>
      </c>
      <c r="H1286" t="s">
        <v>1719</v>
      </c>
      <c r="I1286" t="s">
        <v>6769</v>
      </c>
      <c r="J1286" t="s">
        <v>1721</v>
      </c>
      <c r="K1286" t="s">
        <v>1733</v>
      </c>
      <c r="L1286" t="s">
        <v>6770</v>
      </c>
      <c r="M1286" t="s">
        <v>1724</v>
      </c>
      <c r="N1286" t="s">
        <v>6771</v>
      </c>
      <c r="O1286" t="s">
        <v>1742</v>
      </c>
    </row>
    <row r="1287" spans="1:15" hidden="1" x14ac:dyDescent="0.25">
      <c r="A1287" t="s">
        <v>6772</v>
      </c>
      <c r="B1287" t="s">
        <v>6773</v>
      </c>
      <c r="C1287" t="s">
        <v>5482</v>
      </c>
      <c r="D1287" t="s">
        <v>138</v>
      </c>
      <c r="E1287" t="s">
        <v>6774</v>
      </c>
      <c r="F1287" t="s">
        <v>6775</v>
      </c>
      <c r="G1287" t="s">
        <v>1749</v>
      </c>
      <c r="H1287" t="s">
        <v>1719</v>
      </c>
      <c r="I1287" t="s">
        <v>6776</v>
      </c>
      <c r="J1287" t="s">
        <v>1721</v>
      </c>
      <c r="K1287" t="s">
        <v>1733</v>
      </c>
      <c r="L1287" t="s">
        <v>6777</v>
      </c>
      <c r="M1287" t="s">
        <v>1724</v>
      </c>
      <c r="N1287" t="s">
        <v>6778</v>
      </c>
      <c r="O1287" t="s">
        <v>1742</v>
      </c>
    </row>
    <row r="1288" spans="1:15" hidden="1" x14ac:dyDescent="0.25">
      <c r="A1288" t="s">
        <v>789</v>
      </c>
      <c r="B1288" t="s">
        <v>6773</v>
      </c>
      <c r="C1288" t="s">
        <v>5482</v>
      </c>
      <c r="D1288" t="s">
        <v>142</v>
      </c>
      <c r="F1288" t="s">
        <v>6779</v>
      </c>
      <c r="G1288" t="s">
        <v>1738</v>
      </c>
      <c r="I1288" t="s">
        <v>6780</v>
      </c>
      <c r="J1288" t="s">
        <v>1721</v>
      </c>
      <c r="K1288" t="s">
        <v>1733</v>
      </c>
      <c r="L1288" t="s">
        <v>6781</v>
      </c>
      <c r="M1288" t="s">
        <v>1724</v>
      </c>
      <c r="N1288" t="s">
        <v>6782</v>
      </c>
      <c r="O1288" t="s">
        <v>1742</v>
      </c>
    </row>
    <row r="1289" spans="1:15" hidden="1" x14ac:dyDescent="0.25">
      <c r="A1289" t="s">
        <v>6783</v>
      </c>
      <c r="B1289" t="s">
        <v>6773</v>
      </c>
      <c r="C1289" t="s">
        <v>5482</v>
      </c>
      <c r="D1289" t="s">
        <v>78</v>
      </c>
      <c r="E1289" t="s">
        <v>1304</v>
      </c>
      <c r="F1289" t="s">
        <v>6784</v>
      </c>
      <c r="G1289" t="s">
        <v>1731</v>
      </c>
      <c r="H1289" t="s">
        <v>1719</v>
      </c>
      <c r="I1289" t="s">
        <v>6785</v>
      </c>
      <c r="J1289" t="s">
        <v>1721</v>
      </c>
      <c r="K1289" t="s">
        <v>1722</v>
      </c>
      <c r="L1289" t="s">
        <v>6786</v>
      </c>
      <c r="M1289" t="s">
        <v>1724</v>
      </c>
      <c r="N1289" t="s">
        <v>6787</v>
      </c>
      <c r="O1289" t="s">
        <v>1753</v>
      </c>
    </row>
    <row r="1290" spans="1:15" hidden="1" x14ac:dyDescent="0.25">
      <c r="A1290" t="s">
        <v>1063</v>
      </c>
      <c r="B1290" t="s">
        <v>6773</v>
      </c>
      <c r="C1290" t="s">
        <v>5482</v>
      </c>
      <c r="D1290" t="s">
        <v>73</v>
      </c>
      <c r="E1290" t="s">
        <v>1305</v>
      </c>
      <c r="F1290" t="s">
        <v>6449</v>
      </c>
      <c r="G1290" t="s">
        <v>1731</v>
      </c>
      <c r="H1290" t="s">
        <v>1719</v>
      </c>
      <c r="I1290" t="s">
        <v>6788</v>
      </c>
      <c r="J1290" t="s">
        <v>1721</v>
      </c>
      <c r="K1290" t="s">
        <v>1733</v>
      </c>
      <c r="L1290" t="s">
        <v>6789</v>
      </c>
      <c r="M1290" t="s">
        <v>1724</v>
      </c>
      <c r="N1290" t="s">
        <v>6790</v>
      </c>
      <c r="O1290" t="s">
        <v>1753</v>
      </c>
    </row>
    <row r="1291" spans="1:15" hidden="1" x14ac:dyDescent="0.25">
      <c r="A1291" t="s">
        <v>388</v>
      </c>
      <c r="B1291" t="s">
        <v>6773</v>
      </c>
      <c r="C1291" t="s">
        <v>5482</v>
      </c>
      <c r="D1291" t="s">
        <v>28</v>
      </c>
      <c r="E1291" t="s">
        <v>1306</v>
      </c>
      <c r="F1291" t="s">
        <v>6791</v>
      </c>
      <c r="G1291" t="s">
        <v>1731</v>
      </c>
      <c r="H1291" t="s">
        <v>1719</v>
      </c>
      <c r="I1291" t="s">
        <v>6792</v>
      </c>
      <c r="J1291" t="s">
        <v>1721</v>
      </c>
      <c r="K1291" t="s">
        <v>1733</v>
      </c>
      <c r="L1291" t="s">
        <v>6793</v>
      </c>
      <c r="M1291" t="s">
        <v>1724</v>
      </c>
      <c r="N1291" t="s">
        <v>6794</v>
      </c>
      <c r="O1291" t="s">
        <v>1742</v>
      </c>
    </row>
    <row r="1292" spans="1:15" hidden="1" x14ac:dyDescent="0.25">
      <c r="A1292" t="s">
        <v>6795</v>
      </c>
      <c r="B1292" t="s">
        <v>6773</v>
      </c>
      <c r="C1292" t="s">
        <v>5482</v>
      </c>
      <c r="D1292" t="s">
        <v>44</v>
      </c>
      <c r="E1292" t="s">
        <v>1307</v>
      </c>
      <c r="F1292" t="s">
        <v>1773</v>
      </c>
      <c r="G1292" t="s">
        <v>1731</v>
      </c>
      <c r="H1292" t="s">
        <v>1719</v>
      </c>
      <c r="I1292" t="s">
        <v>6796</v>
      </c>
      <c r="J1292" t="s">
        <v>1721</v>
      </c>
      <c r="K1292" t="s">
        <v>1733</v>
      </c>
      <c r="L1292" t="s">
        <v>6797</v>
      </c>
      <c r="M1292" t="s">
        <v>1724</v>
      </c>
      <c r="N1292" t="s">
        <v>6798</v>
      </c>
      <c r="O1292" t="s">
        <v>1726</v>
      </c>
    </row>
    <row r="1293" spans="1:15" hidden="1" x14ac:dyDescent="0.25">
      <c r="A1293" t="s">
        <v>1080</v>
      </c>
      <c r="B1293" t="s">
        <v>6773</v>
      </c>
      <c r="C1293" t="s">
        <v>5482</v>
      </c>
      <c r="D1293" t="s">
        <v>18</v>
      </c>
      <c r="E1293" t="s">
        <v>1308</v>
      </c>
      <c r="F1293" t="s">
        <v>6799</v>
      </c>
      <c r="G1293" t="s">
        <v>1785</v>
      </c>
      <c r="H1293" t="s">
        <v>1719</v>
      </c>
      <c r="I1293" t="s">
        <v>6800</v>
      </c>
      <c r="J1293" t="s">
        <v>1721</v>
      </c>
      <c r="K1293" t="s">
        <v>1733</v>
      </c>
      <c r="L1293" t="s">
        <v>6801</v>
      </c>
      <c r="M1293" t="s">
        <v>1724</v>
      </c>
      <c r="N1293" t="s">
        <v>6802</v>
      </c>
      <c r="O1293" t="s">
        <v>1742</v>
      </c>
    </row>
    <row r="1294" spans="1:15" hidden="1" x14ac:dyDescent="0.25">
      <c r="A1294" t="s">
        <v>1252</v>
      </c>
      <c r="B1294" t="s">
        <v>6773</v>
      </c>
      <c r="C1294" t="s">
        <v>5482</v>
      </c>
      <c r="D1294" t="s">
        <v>18</v>
      </c>
      <c r="E1294" t="s">
        <v>1309</v>
      </c>
      <c r="F1294" t="s">
        <v>6803</v>
      </c>
      <c r="G1294" t="s">
        <v>1785</v>
      </c>
      <c r="H1294" t="s">
        <v>1719</v>
      </c>
      <c r="I1294" t="s">
        <v>6804</v>
      </c>
      <c r="J1294" t="s">
        <v>1721</v>
      </c>
      <c r="K1294" t="s">
        <v>1733</v>
      </c>
      <c r="L1294" t="s">
        <v>6805</v>
      </c>
      <c r="M1294" t="s">
        <v>1724</v>
      </c>
      <c r="N1294" t="s">
        <v>6806</v>
      </c>
      <c r="O1294" t="s">
        <v>1742</v>
      </c>
    </row>
    <row r="1295" spans="1:15" hidden="1" x14ac:dyDescent="0.25">
      <c r="A1295" t="s">
        <v>578</v>
      </c>
      <c r="B1295" t="s">
        <v>6773</v>
      </c>
      <c r="C1295" t="s">
        <v>5482</v>
      </c>
      <c r="D1295" t="s">
        <v>250</v>
      </c>
      <c r="E1295" t="s">
        <v>1310</v>
      </c>
      <c r="F1295" t="s">
        <v>2442</v>
      </c>
      <c r="G1295" t="s">
        <v>1785</v>
      </c>
      <c r="H1295" t="s">
        <v>1719</v>
      </c>
      <c r="I1295" t="s">
        <v>6807</v>
      </c>
      <c r="J1295" t="s">
        <v>1721</v>
      </c>
      <c r="K1295" t="s">
        <v>1733</v>
      </c>
      <c r="L1295" t="s">
        <v>6808</v>
      </c>
      <c r="M1295" t="s">
        <v>1724</v>
      </c>
      <c r="N1295" t="s">
        <v>6809</v>
      </c>
      <c r="O1295" t="s">
        <v>1742</v>
      </c>
    </row>
    <row r="1296" spans="1:15" hidden="1" x14ac:dyDescent="0.25">
      <c r="A1296" t="s">
        <v>872</v>
      </c>
      <c r="B1296" t="s">
        <v>6773</v>
      </c>
      <c r="C1296" t="s">
        <v>5482</v>
      </c>
      <c r="D1296" t="s">
        <v>18</v>
      </c>
      <c r="E1296" t="s">
        <v>1311</v>
      </c>
      <c r="F1296" t="s">
        <v>5049</v>
      </c>
      <c r="G1296" t="s">
        <v>1785</v>
      </c>
      <c r="H1296" t="s">
        <v>1719</v>
      </c>
      <c r="I1296" t="s">
        <v>6810</v>
      </c>
      <c r="J1296" t="s">
        <v>1721</v>
      </c>
      <c r="K1296" t="s">
        <v>1733</v>
      </c>
      <c r="L1296" t="s">
        <v>6811</v>
      </c>
      <c r="M1296" t="s">
        <v>1724</v>
      </c>
      <c r="N1296" t="s">
        <v>6812</v>
      </c>
      <c r="O1296" t="s">
        <v>1742</v>
      </c>
    </row>
    <row r="1297" spans="1:15" hidden="1" x14ac:dyDescent="0.25">
      <c r="A1297" t="s">
        <v>273</v>
      </c>
      <c r="B1297" t="s">
        <v>6773</v>
      </c>
      <c r="C1297" t="s">
        <v>5482</v>
      </c>
      <c r="D1297" t="s">
        <v>250</v>
      </c>
      <c r="E1297" t="s">
        <v>1312</v>
      </c>
      <c r="F1297" t="s">
        <v>2442</v>
      </c>
      <c r="G1297" t="s">
        <v>1785</v>
      </c>
      <c r="H1297" t="s">
        <v>1719</v>
      </c>
      <c r="I1297" t="s">
        <v>6813</v>
      </c>
      <c r="J1297" t="s">
        <v>1721</v>
      </c>
      <c r="K1297" t="s">
        <v>1733</v>
      </c>
      <c r="L1297" t="s">
        <v>6814</v>
      </c>
      <c r="M1297" t="s">
        <v>1724</v>
      </c>
      <c r="N1297" t="s">
        <v>6815</v>
      </c>
      <c r="O1297" t="s">
        <v>1742</v>
      </c>
    </row>
    <row r="1298" spans="1:15" hidden="1" x14ac:dyDescent="0.25">
      <c r="A1298" t="s">
        <v>933</v>
      </c>
      <c r="B1298" t="s">
        <v>6773</v>
      </c>
      <c r="C1298" t="s">
        <v>5482</v>
      </c>
      <c r="D1298" t="s">
        <v>93</v>
      </c>
      <c r="E1298" t="s">
        <v>6816</v>
      </c>
      <c r="F1298" t="s">
        <v>6817</v>
      </c>
      <c r="G1298" t="s">
        <v>1785</v>
      </c>
      <c r="H1298" t="s">
        <v>1719</v>
      </c>
      <c r="I1298" t="s">
        <v>6818</v>
      </c>
      <c r="J1298" t="s">
        <v>1721</v>
      </c>
      <c r="K1298" t="s">
        <v>1733</v>
      </c>
      <c r="L1298" t="s">
        <v>6819</v>
      </c>
      <c r="M1298" t="s">
        <v>1724</v>
      </c>
      <c r="N1298" t="s">
        <v>6820</v>
      </c>
      <c r="O1298" t="s">
        <v>1753</v>
      </c>
    </row>
    <row r="1299" spans="1:15" hidden="1" x14ac:dyDescent="0.25">
      <c r="A1299" t="s">
        <v>1215</v>
      </c>
      <c r="B1299" t="s">
        <v>6773</v>
      </c>
      <c r="C1299" t="s">
        <v>5482</v>
      </c>
      <c r="D1299" t="s">
        <v>93</v>
      </c>
      <c r="F1299" t="s">
        <v>6817</v>
      </c>
      <c r="G1299" t="s">
        <v>1785</v>
      </c>
      <c r="I1299" t="s">
        <v>6821</v>
      </c>
      <c r="J1299" t="s">
        <v>1721</v>
      </c>
      <c r="K1299" t="s">
        <v>1733</v>
      </c>
      <c r="L1299" t="s">
        <v>6822</v>
      </c>
      <c r="M1299" t="s">
        <v>1724</v>
      </c>
      <c r="N1299" t="s">
        <v>6823</v>
      </c>
      <c r="O1299" t="s">
        <v>1753</v>
      </c>
    </row>
    <row r="1300" spans="1:15" hidden="1" x14ac:dyDescent="0.25">
      <c r="A1300" t="s">
        <v>1005</v>
      </c>
      <c r="B1300" t="s">
        <v>6773</v>
      </c>
      <c r="C1300" t="s">
        <v>5482</v>
      </c>
      <c r="D1300" t="s">
        <v>93</v>
      </c>
      <c r="E1300" t="s">
        <v>1313</v>
      </c>
      <c r="F1300" t="s">
        <v>6817</v>
      </c>
      <c r="G1300" t="s">
        <v>1785</v>
      </c>
      <c r="H1300" t="s">
        <v>1719</v>
      </c>
      <c r="I1300" t="s">
        <v>6824</v>
      </c>
      <c r="J1300" t="s">
        <v>1721</v>
      </c>
      <c r="K1300" t="s">
        <v>1733</v>
      </c>
      <c r="L1300" t="s">
        <v>6825</v>
      </c>
      <c r="M1300" t="s">
        <v>1724</v>
      </c>
      <c r="N1300" t="s">
        <v>6826</v>
      </c>
      <c r="O1300" t="s">
        <v>1742</v>
      </c>
    </row>
    <row r="1301" spans="1:15" hidden="1" x14ac:dyDescent="0.25">
      <c r="A1301" t="s">
        <v>201</v>
      </c>
      <c r="B1301" t="s">
        <v>6773</v>
      </c>
      <c r="C1301" t="s">
        <v>5482</v>
      </c>
      <c r="D1301" t="s">
        <v>93</v>
      </c>
      <c r="E1301" t="s">
        <v>1314</v>
      </c>
      <c r="F1301" t="s">
        <v>6827</v>
      </c>
      <c r="G1301" t="s">
        <v>1785</v>
      </c>
      <c r="H1301" t="s">
        <v>1719</v>
      </c>
      <c r="I1301" t="s">
        <v>6828</v>
      </c>
      <c r="J1301" t="s">
        <v>1721</v>
      </c>
      <c r="K1301" t="s">
        <v>1733</v>
      </c>
      <c r="L1301" t="s">
        <v>6829</v>
      </c>
      <c r="M1301" t="s">
        <v>1724</v>
      </c>
      <c r="N1301" t="s">
        <v>6830</v>
      </c>
      <c r="O1301" t="s">
        <v>1753</v>
      </c>
    </row>
    <row r="1302" spans="1:15" hidden="1" x14ac:dyDescent="0.25">
      <c r="A1302" t="s">
        <v>801</v>
      </c>
      <c r="B1302" t="s">
        <v>6773</v>
      </c>
      <c r="C1302" t="s">
        <v>5482</v>
      </c>
      <c r="D1302" t="s">
        <v>93</v>
      </c>
      <c r="E1302" t="s">
        <v>1315</v>
      </c>
      <c r="F1302" t="s">
        <v>1815</v>
      </c>
      <c r="G1302" t="s">
        <v>1785</v>
      </c>
      <c r="H1302" t="s">
        <v>1719</v>
      </c>
      <c r="I1302" t="s">
        <v>6831</v>
      </c>
      <c r="J1302" t="s">
        <v>1721</v>
      </c>
      <c r="K1302" t="s">
        <v>1733</v>
      </c>
      <c r="L1302" t="s">
        <v>6832</v>
      </c>
      <c r="M1302" t="s">
        <v>1724</v>
      </c>
      <c r="N1302" t="s">
        <v>6833</v>
      </c>
      <c r="O1302" t="s">
        <v>1742</v>
      </c>
    </row>
    <row r="1303" spans="1:15" hidden="1" x14ac:dyDescent="0.25">
      <c r="A1303" t="s">
        <v>1201</v>
      </c>
      <c r="B1303" t="s">
        <v>6773</v>
      </c>
      <c r="C1303" t="s">
        <v>5482</v>
      </c>
      <c r="D1303" t="s">
        <v>93</v>
      </c>
      <c r="E1303" t="s">
        <v>1316</v>
      </c>
      <c r="F1303" t="s">
        <v>1815</v>
      </c>
      <c r="G1303" t="s">
        <v>1785</v>
      </c>
      <c r="H1303" t="s">
        <v>1719</v>
      </c>
      <c r="I1303" t="s">
        <v>6834</v>
      </c>
      <c r="J1303" t="s">
        <v>1721</v>
      </c>
      <c r="K1303" t="s">
        <v>1733</v>
      </c>
      <c r="L1303" t="s">
        <v>6835</v>
      </c>
      <c r="M1303" t="s">
        <v>1724</v>
      </c>
      <c r="N1303" t="s">
        <v>6836</v>
      </c>
      <c r="O1303" t="s">
        <v>1753</v>
      </c>
    </row>
    <row r="1304" spans="1:15" hidden="1" x14ac:dyDescent="0.25">
      <c r="A1304" t="s">
        <v>6837</v>
      </c>
      <c r="B1304" t="s">
        <v>6773</v>
      </c>
      <c r="C1304" t="s">
        <v>5482</v>
      </c>
      <c r="D1304" t="s">
        <v>93</v>
      </c>
      <c r="E1304" t="s">
        <v>1317</v>
      </c>
      <c r="F1304" t="s">
        <v>5334</v>
      </c>
      <c r="G1304" t="s">
        <v>1785</v>
      </c>
      <c r="H1304" t="s">
        <v>1719</v>
      </c>
      <c r="I1304" t="s">
        <v>6838</v>
      </c>
      <c r="J1304" t="s">
        <v>1721</v>
      </c>
      <c r="K1304" t="s">
        <v>1733</v>
      </c>
      <c r="L1304" t="s">
        <v>6839</v>
      </c>
      <c r="M1304" t="s">
        <v>1724</v>
      </c>
      <c r="N1304" t="s">
        <v>6840</v>
      </c>
      <c r="O1304" t="s">
        <v>1753</v>
      </c>
    </row>
    <row r="1305" spans="1:15" hidden="1" x14ac:dyDescent="0.25">
      <c r="A1305" t="s">
        <v>436</v>
      </c>
      <c r="B1305" t="s">
        <v>6773</v>
      </c>
      <c r="C1305" t="s">
        <v>5482</v>
      </c>
      <c r="D1305" t="s">
        <v>93</v>
      </c>
      <c r="E1305" t="s">
        <v>1318</v>
      </c>
      <c r="F1305" t="s">
        <v>5334</v>
      </c>
      <c r="G1305" t="s">
        <v>1785</v>
      </c>
      <c r="H1305" t="s">
        <v>1719</v>
      </c>
      <c r="I1305" t="s">
        <v>6841</v>
      </c>
      <c r="J1305" t="s">
        <v>1721</v>
      </c>
      <c r="K1305" t="s">
        <v>1733</v>
      </c>
      <c r="L1305" t="s">
        <v>6842</v>
      </c>
      <c r="M1305" t="s">
        <v>1724</v>
      </c>
      <c r="N1305" t="s">
        <v>6843</v>
      </c>
      <c r="O1305" t="s">
        <v>1742</v>
      </c>
    </row>
    <row r="1306" spans="1:15" hidden="1" x14ac:dyDescent="0.25">
      <c r="A1306" t="s">
        <v>767</v>
      </c>
      <c r="B1306" t="s">
        <v>6773</v>
      </c>
      <c r="C1306" t="s">
        <v>5482</v>
      </c>
      <c r="D1306" t="s">
        <v>22</v>
      </c>
      <c r="E1306" t="s">
        <v>1319</v>
      </c>
      <c r="F1306" t="s">
        <v>6844</v>
      </c>
      <c r="G1306" t="s">
        <v>1785</v>
      </c>
      <c r="H1306" t="s">
        <v>1719</v>
      </c>
      <c r="I1306" t="s">
        <v>6845</v>
      </c>
      <c r="J1306" t="s">
        <v>1721</v>
      </c>
      <c r="K1306" t="s">
        <v>1733</v>
      </c>
      <c r="L1306" t="s">
        <v>6846</v>
      </c>
      <c r="M1306" t="s">
        <v>1724</v>
      </c>
      <c r="N1306" t="s">
        <v>6847</v>
      </c>
      <c r="O1306" t="s">
        <v>1742</v>
      </c>
    </row>
    <row r="1307" spans="1:15" hidden="1" x14ac:dyDescent="0.25">
      <c r="A1307" t="s">
        <v>531</v>
      </c>
      <c r="B1307" t="s">
        <v>6773</v>
      </c>
      <c r="C1307" t="s">
        <v>5482</v>
      </c>
      <c r="D1307" t="s">
        <v>48</v>
      </c>
      <c r="E1307" t="s">
        <v>1320</v>
      </c>
      <c r="F1307" t="s">
        <v>6389</v>
      </c>
      <c r="G1307" t="s">
        <v>1785</v>
      </c>
      <c r="H1307" t="s">
        <v>1719</v>
      </c>
      <c r="I1307" t="s">
        <v>6848</v>
      </c>
      <c r="J1307" t="s">
        <v>1721</v>
      </c>
      <c r="K1307" t="s">
        <v>1733</v>
      </c>
      <c r="L1307" t="s">
        <v>6849</v>
      </c>
      <c r="M1307" t="s">
        <v>1724</v>
      </c>
      <c r="N1307" t="s">
        <v>6850</v>
      </c>
      <c r="O1307" t="s">
        <v>1742</v>
      </c>
    </row>
    <row r="1308" spans="1:15" hidden="1" x14ac:dyDescent="0.25">
      <c r="A1308" t="s">
        <v>6851</v>
      </c>
      <c r="B1308" t="s">
        <v>6773</v>
      </c>
      <c r="C1308" t="s">
        <v>5482</v>
      </c>
      <c r="D1308" t="s">
        <v>48</v>
      </c>
      <c r="E1308" t="s">
        <v>6852</v>
      </c>
      <c r="F1308" t="s">
        <v>6853</v>
      </c>
      <c r="G1308" t="s">
        <v>1749</v>
      </c>
      <c r="H1308" t="s">
        <v>1719</v>
      </c>
      <c r="I1308" t="s">
        <v>6854</v>
      </c>
      <c r="J1308" t="s">
        <v>1721</v>
      </c>
      <c r="K1308" t="s">
        <v>1733</v>
      </c>
      <c r="L1308" t="s">
        <v>6855</v>
      </c>
      <c r="M1308" t="s">
        <v>1724</v>
      </c>
      <c r="N1308" t="s">
        <v>6856</v>
      </c>
      <c r="O1308" t="s">
        <v>1742</v>
      </c>
    </row>
    <row r="1309" spans="1:15" hidden="1" x14ac:dyDescent="0.25">
      <c r="A1309" t="s">
        <v>405</v>
      </c>
      <c r="B1309" t="s">
        <v>6773</v>
      </c>
      <c r="C1309" t="s">
        <v>5482</v>
      </c>
      <c r="D1309" t="s">
        <v>93</v>
      </c>
      <c r="F1309" t="s">
        <v>6389</v>
      </c>
      <c r="G1309" t="s">
        <v>1785</v>
      </c>
      <c r="I1309" t="s">
        <v>6390</v>
      </c>
      <c r="J1309" t="s">
        <v>1721</v>
      </c>
      <c r="K1309" t="s">
        <v>1733</v>
      </c>
      <c r="L1309" t="s">
        <v>6857</v>
      </c>
      <c r="M1309" t="s">
        <v>1724</v>
      </c>
      <c r="N1309" t="s">
        <v>6858</v>
      </c>
      <c r="O1309" t="s">
        <v>1742</v>
      </c>
    </row>
    <row r="1310" spans="1:15" hidden="1" x14ac:dyDescent="0.25">
      <c r="A1310" t="s">
        <v>6859</v>
      </c>
      <c r="B1310" t="s">
        <v>6773</v>
      </c>
      <c r="C1310" t="s">
        <v>5482</v>
      </c>
      <c r="D1310" t="s">
        <v>93</v>
      </c>
      <c r="E1310" t="s">
        <v>1317</v>
      </c>
      <c r="F1310" t="s">
        <v>6827</v>
      </c>
      <c r="G1310" t="s">
        <v>1785</v>
      </c>
      <c r="H1310" t="s">
        <v>1719</v>
      </c>
      <c r="I1310" t="s">
        <v>6860</v>
      </c>
      <c r="J1310" t="s">
        <v>1721</v>
      </c>
      <c r="K1310" t="s">
        <v>1733</v>
      </c>
      <c r="L1310" t="s">
        <v>6861</v>
      </c>
      <c r="M1310" t="s">
        <v>1724</v>
      </c>
      <c r="N1310" t="s">
        <v>6862</v>
      </c>
      <c r="O1310" t="s">
        <v>1753</v>
      </c>
    </row>
    <row r="1311" spans="1:15" hidden="1" x14ac:dyDescent="0.25">
      <c r="A1311" t="s">
        <v>1197</v>
      </c>
      <c r="B1311" t="s">
        <v>6773</v>
      </c>
      <c r="C1311" t="s">
        <v>5482</v>
      </c>
      <c r="D1311" t="s">
        <v>93</v>
      </c>
      <c r="E1311" t="s">
        <v>6863</v>
      </c>
      <c r="F1311" t="s">
        <v>2275</v>
      </c>
      <c r="G1311" t="s">
        <v>1749</v>
      </c>
      <c r="H1311" t="s">
        <v>1719</v>
      </c>
      <c r="I1311" t="s">
        <v>6864</v>
      </c>
      <c r="J1311" t="s">
        <v>1721</v>
      </c>
      <c r="K1311" t="s">
        <v>1733</v>
      </c>
      <c r="L1311" t="s">
        <v>6865</v>
      </c>
      <c r="M1311" t="s">
        <v>1724</v>
      </c>
      <c r="N1311" t="s">
        <v>6866</v>
      </c>
      <c r="O1311" t="s">
        <v>1742</v>
      </c>
    </row>
    <row r="1312" spans="1:15" hidden="1" x14ac:dyDescent="0.25">
      <c r="A1312" t="s">
        <v>733</v>
      </c>
      <c r="B1312" t="s">
        <v>6773</v>
      </c>
      <c r="C1312" t="s">
        <v>5482</v>
      </c>
      <c r="D1312" t="s">
        <v>10</v>
      </c>
      <c r="E1312" t="s">
        <v>1321</v>
      </c>
      <c r="F1312" t="s">
        <v>6867</v>
      </c>
      <c r="G1312" t="s">
        <v>1749</v>
      </c>
      <c r="H1312" t="s">
        <v>1719</v>
      </c>
      <c r="I1312" t="s">
        <v>6868</v>
      </c>
      <c r="J1312" t="s">
        <v>1721</v>
      </c>
      <c r="K1312" t="s">
        <v>1733</v>
      </c>
      <c r="L1312" t="s">
        <v>6869</v>
      </c>
      <c r="M1312" t="s">
        <v>1724</v>
      </c>
      <c r="N1312" t="s">
        <v>6870</v>
      </c>
      <c r="O1312" t="s">
        <v>1742</v>
      </c>
    </row>
    <row r="1313" spans="1:15" hidden="1" x14ac:dyDescent="0.25">
      <c r="A1313" t="s">
        <v>338</v>
      </c>
      <c r="B1313" t="s">
        <v>6773</v>
      </c>
      <c r="C1313" t="s">
        <v>5482</v>
      </c>
      <c r="D1313" t="s">
        <v>157</v>
      </c>
      <c r="E1313" t="s">
        <v>1322</v>
      </c>
      <c r="F1313" t="s">
        <v>6508</v>
      </c>
      <c r="G1313" t="s">
        <v>1749</v>
      </c>
      <c r="H1313" t="s">
        <v>1719</v>
      </c>
      <c r="I1313" t="s">
        <v>6871</v>
      </c>
      <c r="J1313" t="s">
        <v>1721</v>
      </c>
      <c r="K1313" t="s">
        <v>1733</v>
      </c>
      <c r="L1313" t="s">
        <v>6872</v>
      </c>
      <c r="M1313" t="s">
        <v>1724</v>
      </c>
      <c r="N1313" t="s">
        <v>6873</v>
      </c>
      <c r="O1313" t="s">
        <v>1742</v>
      </c>
    </row>
    <row r="1314" spans="1:15" hidden="1" x14ac:dyDescent="0.25">
      <c r="A1314" t="s">
        <v>1226</v>
      </c>
      <c r="B1314" t="s">
        <v>6773</v>
      </c>
      <c r="C1314" t="s">
        <v>5482</v>
      </c>
      <c r="D1314" t="s">
        <v>608</v>
      </c>
      <c r="E1314" t="s">
        <v>1323</v>
      </c>
      <c r="G1314" t="s">
        <v>2020</v>
      </c>
      <c r="H1314" t="s">
        <v>1719</v>
      </c>
      <c r="I1314" t="s">
        <v>6874</v>
      </c>
      <c r="J1314" t="s">
        <v>1721</v>
      </c>
      <c r="K1314" t="s">
        <v>1733</v>
      </c>
      <c r="L1314" t="s">
        <v>6875</v>
      </c>
      <c r="M1314" t="s">
        <v>1724</v>
      </c>
      <c r="N1314" t="s">
        <v>6876</v>
      </c>
      <c r="O1314" t="s">
        <v>1753</v>
      </c>
    </row>
    <row r="1315" spans="1:15" hidden="1" x14ac:dyDescent="0.25">
      <c r="A1315" t="s">
        <v>6877</v>
      </c>
      <c r="B1315" t="s">
        <v>6773</v>
      </c>
      <c r="C1315" t="s">
        <v>5482</v>
      </c>
      <c r="D1315" t="s">
        <v>149</v>
      </c>
      <c r="E1315" t="s">
        <v>1324</v>
      </c>
      <c r="F1315" t="s">
        <v>5541</v>
      </c>
      <c r="G1315" t="s">
        <v>1760</v>
      </c>
      <c r="H1315" t="s">
        <v>1719</v>
      </c>
      <c r="I1315" t="s">
        <v>6878</v>
      </c>
      <c r="J1315" t="s">
        <v>1721</v>
      </c>
      <c r="K1315" t="s">
        <v>1733</v>
      </c>
      <c r="L1315" t="s">
        <v>6879</v>
      </c>
      <c r="M1315" t="s">
        <v>1724</v>
      </c>
      <c r="N1315" t="s">
        <v>6880</v>
      </c>
      <c r="O1315" t="s">
        <v>1726</v>
      </c>
    </row>
    <row r="1316" spans="1:15" hidden="1" x14ac:dyDescent="0.25">
      <c r="A1316" t="s">
        <v>222</v>
      </c>
      <c r="B1316" t="s">
        <v>6773</v>
      </c>
      <c r="C1316" t="s">
        <v>5482</v>
      </c>
      <c r="D1316" t="s">
        <v>223</v>
      </c>
      <c r="E1316" t="s">
        <v>1325</v>
      </c>
      <c r="F1316" t="s">
        <v>6881</v>
      </c>
      <c r="G1316" t="s">
        <v>1749</v>
      </c>
      <c r="H1316" t="s">
        <v>1719</v>
      </c>
      <c r="I1316" t="s">
        <v>6882</v>
      </c>
      <c r="J1316" t="s">
        <v>1721</v>
      </c>
      <c r="K1316" t="s">
        <v>1733</v>
      </c>
      <c r="L1316" t="s">
        <v>6883</v>
      </c>
      <c r="M1316" t="s">
        <v>1724</v>
      </c>
      <c r="N1316" t="s">
        <v>6884</v>
      </c>
      <c r="O1316" t="s">
        <v>1753</v>
      </c>
    </row>
    <row r="1317" spans="1:15" hidden="1" x14ac:dyDescent="0.25">
      <c r="A1317" t="s">
        <v>1010</v>
      </c>
      <c r="B1317" t="s">
        <v>6773</v>
      </c>
      <c r="C1317" t="s">
        <v>5482</v>
      </c>
      <c r="D1317" t="s">
        <v>70</v>
      </c>
      <c r="E1317" t="s">
        <v>6885</v>
      </c>
      <c r="F1317" t="s">
        <v>3612</v>
      </c>
      <c r="G1317" t="s">
        <v>1749</v>
      </c>
      <c r="H1317" t="s">
        <v>1719</v>
      </c>
      <c r="I1317" t="s">
        <v>6886</v>
      </c>
      <c r="J1317" t="s">
        <v>1721</v>
      </c>
      <c r="K1317" t="s">
        <v>1733</v>
      </c>
      <c r="L1317" t="s">
        <v>6887</v>
      </c>
      <c r="M1317" t="s">
        <v>1724</v>
      </c>
      <c r="N1317" t="s">
        <v>6888</v>
      </c>
      <c r="O1317" t="s">
        <v>1742</v>
      </c>
    </row>
    <row r="1318" spans="1:15" hidden="1" x14ac:dyDescent="0.25">
      <c r="A1318" t="s">
        <v>521</v>
      </c>
      <c r="B1318" t="s">
        <v>6773</v>
      </c>
      <c r="C1318" t="s">
        <v>5482</v>
      </c>
      <c r="D1318" t="s">
        <v>70</v>
      </c>
      <c r="E1318" t="s">
        <v>6889</v>
      </c>
      <c r="F1318" t="s">
        <v>3612</v>
      </c>
      <c r="G1318" t="s">
        <v>1749</v>
      </c>
      <c r="H1318" t="s">
        <v>1719</v>
      </c>
      <c r="I1318" t="s">
        <v>6890</v>
      </c>
      <c r="J1318" t="s">
        <v>1721</v>
      </c>
      <c r="K1318" t="s">
        <v>1733</v>
      </c>
      <c r="L1318" t="s">
        <v>6891</v>
      </c>
      <c r="M1318" t="s">
        <v>1724</v>
      </c>
      <c r="N1318" t="s">
        <v>6892</v>
      </c>
      <c r="O1318" t="s">
        <v>1742</v>
      </c>
    </row>
    <row r="1319" spans="1:15" hidden="1" x14ac:dyDescent="0.25">
      <c r="A1319" t="s">
        <v>6893</v>
      </c>
      <c r="B1319" t="s">
        <v>6773</v>
      </c>
      <c r="C1319" t="s">
        <v>5482</v>
      </c>
      <c r="D1319" t="s">
        <v>1504</v>
      </c>
      <c r="F1319" t="s">
        <v>5601</v>
      </c>
      <c r="G1319" t="s">
        <v>1829</v>
      </c>
      <c r="I1319" t="s">
        <v>6894</v>
      </c>
      <c r="J1319" t="s">
        <v>1721</v>
      </c>
      <c r="K1319" t="s">
        <v>1733</v>
      </c>
      <c r="L1319" t="s">
        <v>6895</v>
      </c>
      <c r="M1319" t="s">
        <v>1724</v>
      </c>
      <c r="N1319" t="s">
        <v>6896</v>
      </c>
      <c r="O1319" t="s">
        <v>1753</v>
      </c>
    </row>
    <row r="1320" spans="1:15" hidden="1" x14ac:dyDescent="0.25">
      <c r="A1320" t="s">
        <v>6897</v>
      </c>
      <c r="B1320" t="s">
        <v>6773</v>
      </c>
      <c r="C1320" t="s">
        <v>5482</v>
      </c>
      <c r="D1320" t="s">
        <v>1504</v>
      </c>
      <c r="E1320" t="s">
        <v>1326</v>
      </c>
      <c r="F1320" t="s">
        <v>5601</v>
      </c>
      <c r="G1320" t="s">
        <v>1829</v>
      </c>
      <c r="H1320" t="s">
        <v>1719</v>
      </c>
      <c r="I1320" t="s">
        <v>6898</v>
      </c>
      <c r="J1320" t="s">
        <v>1721</v>
      </c>
      <c r="K1320" t="s">
        <v>1733</v>
      </c>
      <c r="L1320" t="s">
        <v>6899</v>
      </c>
      <c r="M1320" t="s">
        <v>1724</v>
      </c>
      <c r="N1320" t="s">
        <v>6900</v>
      </c>
      <c r="O1320" t="s">
        <v>1753</v>
      </c>
    </row>
    <row r="1321" spans="1:15" hidden="1" x14ac:dyDescent="0.25">
      <c r="A1321" t="s">
        <v>903</v>
      </c>
      <c r="B1321" t="s">
        <v>6773</v>
      </c>
      <c r="C1321" t="s">
        <v>5482</v>
      </c>
      <c r="D1321" t="s">
        <v>33</v>
      </c>
      <c r="E1321" t="s">
        <v>6901</v>
      </c>
      <c r="F1321" t="s">
        <v>3895</v>
      </c>
      <c r="G1321" t="s">
        <v>1760</v>
      </c>
      <c r="H1321" t="s">
        <v>1719</v>
      </c>
      <c r="I1321" t="s">
        <v>6902</v>
      </c>
      <c r="J1321" t="s">
        <v>1721</v>
      </c>
      <c r="K1321" t="s">
        <v>1733</v>
      </c>
      <c r="L1321" t="s">
        <v>6903</v>
      </c>
      <c r="M1321" t="s">
        <v>1724</v>
      </c>
      <c r="N1321" t="s">
        <v>6904</v>
      </c>
      <c r="O1321" t="s">
        <v>1753</v>
      </c>
    </row>
    <row r="1322" spans="1:15" hidden="1" x14ac:dyDescent="0.25">
      <c r="A1322" t="s">
        <v>6905</v>
      </c>
      <c r="B1322" t="s">
        <v>6773</v>
      </c>
      <c r="C1322" t="s">
        <v>5482</v>
      </c>
      <c r="D1322" t="s">
        <v>1504</v>
      </c>
      <c r="E1322" t="s">
        <v>1326</v>
      </c>
      <c r="F1322" t="s">
        <v>5601</v>
      </c>
      <c r="G1322" t="s">
        <v>1829</v>
      </c>
      <c r="H1322" t="s">
        <v>1719</v>
      </c>
      <c r="I1322" t="s">
        <v>6906</v>
      </c>
      <c r="J1322" t="s">
        <v>1721</v>
      </c>
      <c r="K1322" t="s">
        <v>1733</v>
      </c>
      <c r="L1322" t="s">
        <v>6907</v>
      </c>
      <c r="M1322" t="s">
        <v>1724</v>
      </c>
      <c r="N1322" t="s">
        <v>6908</v>
      </c>
      <c r="O1322" t="s">
        <v>1753</v>
      </c>
    </row>
    <row r="1323" spans="1:15" hidden="1" x14ac:dyDescent="0.25">
      <c r="A1323" t="s">
        <v>6909</v>
      </c>
      <c r="B1323" t="s">
        <v>6773</v>
      </c>
      <c r="C1323" t="s">
        <v>5482</v>
      </c>
      <c r="D1323" t="s">
        <v>1504</v>
      </c>
      <c r="E1323" t="s">
        <v>1328</v>
      </c>
      <c r="F1323" t="s">
        <v>5595</v>
      </c>
      <c r="G1323" t="s">
        <v>1829</v>
      </c>
      <c r="H1323" t="s">
        <v>1719</v>
      </c>
      <c r="I1323" t="s">
        <v>6910</v>
      </c>
      <c r="J1323" t="s">
        <v>1721</v>
      </c>
      <c r="K1323" t="s">
        <v>1733</v>
      </c>
      <c r="L1323" t="s">
        <v>6911</v>
      </c>
      <c r="M1323" t="s">
        <v>1724</v>
      </c>
      <c r="N1323" t="s">
        <v>6912</v>
      </c>
      <c r="O1323" t="s">
        <v>1742</v>
      </c>
    </row>
    <row r="1324" spans="1:15" hidden="1" x14ac:dyDescent="0.25">
      <c r="A1324" t="s">
        <v>6913</v>
      </c>
      <c r="B1324" t="s">
        <v>6773</v>
      </c>
      <c r="C1324" t="s">
        <v>5482</v>
      </c>
      <c r="D1324" t="s">
        <v>1509</v>
      </c>
      <c r="E1324" t="s">
        <v>6901</v>
      </c>
      <c r="F1324" t="s">
        <v>6914</v>
      </c>
      <c r="G1324" t="s">
        <v>1829</v>
      </c>
      <c r="H1324" t="s">
        <v>1719</v>
      </c>
      <c r="I1324" t="s">
        <v>6915</v>
      </c>
      <c r="J1324" t="s">
        <v>1721</v>
      </c>
      <c r="K1324" t="s">
        <v>1733</v>
      </c>
      <c r="L1324" t="s">
        <v>6916</v>
      </c>
      <c r="M1324" t="s">
        <v>1724</v>
      </c>
      <c r="N1324" t="s">
        <v>6917</v>
      </c>
      <c r="O1324" t="s">
        <v>1742</v>
      </c>
    </row>
    <row r="1325" spans="1:15" hidden="1" x14ac:dyDescent="0.25">
      <c r="A1325" t="s">
        <v>1176</v>
      </c>
      <c r="B1325" t="s">
        <v>6773</v>
      </c>
      <c r="C1325" t="s">
        <v>5482</v>
      </c>
      <c r="D1325" t="s">
        <v>161</v>
      </c>
      <c r="E1325" t="s">
        <v>1328</v>
      </c>
      <c r="F1325" t="s">
        <v>6918</v>
      </c>
      <c r="G1325" t="s">
        <v>1785</v>
      </c>
      <c r="H1325" t="s">
        <v>1719</v>
      </c>
      <c r="I1325" t="s">
        <v>6919</v>
      </c>
      <c r="J1325" t="s">
        <v>1721</v>
      </c>
      <c r="K1325" t="s">
        <v>1733</v>
      </c>
      <c r="L1325" t="s">
        <v>6920</v>
      </c>
      <c r="M1325" t="s">
        <v>1724</v>
      </c>
      <c r="N1325" t="s">
        <v>6921</v>
      </c>
      <c r="O1325" t="s">
        <v>1742</v>
      </c>
    </row>
    <row r="1326" spans="1:15" hidden="1" x14ac:dyDescent="0.25">
      <c r="A1326" t="s">
        <v>380</v>
      </c>
      <c r="B1326" t="s">
        <v>6773</v>
      </c>
      <c r="C1326" t="s">
        <v>5482</v>
      </c>
      <c r="D1326" t="s">
        <v>161</v>
      </c>
      <c r="E1326" t="s">
        <v>6922</v>
      </c>
      <c r="F1326" t="s">
        <v>6923</v>
      </c>
      <c r="G1326" t="s">
        <v>1749</v>
      </c>
      <c r="H1326" t="s">
        <v>1719</v>
      </c>
      <c r="I1326" t="s">
        <v>6924</v>
      </c>
      <c r="J1326" t="s">
        <v>1721</v>
      </c>
      <c r="K1326" t="s">
        <v>1733</v>
      </c>
      <c r="L1326" t="s">
        <v>6925</v>
      </c>
      <c r="M1326" t="s">
        <v>1724</v>
      </c>
      <c r="N1326" t="s">
        <v>6926</v>
      </c>
      <c r="O1326" t="s">
        <v>1742</v>
      </c>
    </row>
    <row r="1327" spans="1:15" hidden="1" x14ac:dyDescent="0.25">
      <c r="A1327" t="s">
        <v>847</v>
      </c>
      <c r="B1327" t="s">
        <v>6773</v>
      </c>
      <c r="C1327" t="s">
        <v>5482</v>
      </c>
      <c r="D1327" t="s">
        <v>30</v>
      </c>
      <c r="E1327" t="s">
        <v>1327</v>
      </c>
      <c r="F1327" t="s">
        <v>6927</v>
      </c>
      <c r="G1327" t="s">
        <v>1749</v>
      </c>
      <c r="H1327" t="s">
        <v>1719</v>
      </c>
      <c r="I1327" t="s">
        <v>6928</v>
      </c>
      <c r="J1327" t="s">
        <v>1721</v>
      </c>
      <c r="K1327" t="s">
        <v>1733</v>
      </c>
      <c r="L1327" t="s">
        <v>6929</v>
      </c>
      <c r="M1327" t="s">
        <v>1724</v>
      </c>
      <c r="N1327" t="s">
        <v>6930</v>
      </c>
      <c r="O1327" t="s">
        <v>1753</v>
      </c>
    </row>
    <row r="1328" spans="1:15" hidden="1" x14ac:dyDescent="0.25">
      <c r="A1328" t="s">
        <v>6931</v>
      </c>
      <c r="B1328" t="s">
        <v>6773</v>
      </c>
      <c r="C1328" t="s">
        <v>5482</v>
      </c>
      <c r="D1328" t="s">
        <v>30</v>
      </c>
      <c r="E1328" t="s">
        <v>1328</v>
      </c>
      <c r="G1328" t="s">
        <v>2020</v>
      </c>
      <c r="H1328" t="s">
        <v>1719</v>
      </c>
      <c r="I1328" t="s">
        <v>6932</v>
      </c>
      <c r="J1328" t="s">
        <v>1721</v>
      </c>
      <c r="K1328" t="s">
        <v>1733</v>
      </c>
      <c r="L1328" t="s">
        <v>6933</v>
      </c>
      <c r="M1328" t="s">
        <v>1724</v>
      </c>
      <c r="N1328" t="s">
        <v>6934</v>
      </c>
      <c r="O1328" t="s">
        <v>1753</v>
      </c>
    </row>
    <row r="1329" spans="1:15" hidden="1" x14ac:dyDescent="0.25">
      <c r="A1329" t="s">
        <v>6935</v>
      </c>
      <c r="B1329" t="s">
        <v>6773</v>
      </c>
      <c r="C1329" t="s">
        <v>5482</v>
      </c>
      <c r="D1329" t="s">
        <v>30</v>
      </c>
      <c r="E1329" t="s">
        <v>1328</v>
      </c>
      <c r="G1329" t="s">
        <v>2020</v>
      </c>
      <c r="H1329" t="s">
        <v>1719</v>
      </c>
      <c r="I1329" t="s">
        <v>6936</v>
      </c>
      <c r="J1329" t="s">
        <v>1721</v>
      </c>
      <c r="K1329" t="s">
        <v>1733</v>
      </c>
      <c r="L1329" t="s">
        <v>6937</v>
      </c>
      <c r="M1329" t="s">
        <v>1724</v>
      </c>
      <c r="N1329" t="s">
        <v>6938</v>
      </c>
      <c r="O1329" t="s">
        <v>1742</v>
      </c>
    </row>
    <row r="1330" spans="1:15" hidden="1" x14ac:dyDescent="0.25">
      <c r="A1330" t="s">
        <v>1196</v>
      </c>
      <c r="B1330" t="s">
        <v>6773</v>
      </c>
      <c r="C1330" t="s">
        <v>5482</v>
      </c>
      <c r="D1330" t="s">
        <v>30</v>
      </c>
      <c r="E1330" t="s">
        <v>6939</v>
      </c>
      <c r="F1330" t="s">
        <v>6940</v>
      </c>
      <c r="G1330" t="s">
        <v>1718</v>
      </c>
      <c r="H1330" t="s">
        <v>1719</v>
      </c>
      <c r="I1330" t="s">
        <v>6941</v>
      </c>
      <c r="J1330" t="s">
        <v>1721</v>
      </c>
      <c r="K1330" t="s">
        <v>1733</v>
      </c>
      <c r="L1330" t="s">
        <v>6942</v>
      </c>
      <c r="M1330" t="s">
        <v>1724</v>
      </c>
      <c r="N1330" t="s">
        <v>6943</v>
      </c>
      <c r="O1330" t="s">
        <v>1742</v>
      </c>
    </row>
    <row r="1331" spans="1:15" hidden="1" x14ac:dyDescent="0.25">
      <c r="A1331" t="s">
        <v>169</v>
      </c>
      <c r="B1331" t="s">
        <v>6773</v>
      </c>
      <c r="C1331" t="s">
        <v>5482</v>
      </c>
      <c r="D1331" t="s">
        <v>30</v>
      </c>
      <c r="F1331" t="s">
        <v>4319</v>
      </c>
      <c r="G1331" t="s">
        <v>1749</v>
      </c>
      <c r="I1331" t="s">
        <v>6944</v>
      </c>
      <c r="J1331" t="s">
        <v>1721</v>
      </c>
      <c r="K1331" t="s">
        <v>1733</v>
      </c>
      <c r="L1331" t="s">
        <v>6945</v>
      </c>
      <c r="M1331" t="s">
        <v>1724</v>
      </c>
      <c r="N1331" t="s">
        <v>6946</v>
      </c>
      <c r="O1331" t="s">
        <v>1742</v>
      </c>
    </row>
    <row r="1332" spans="1:15" hidden="1" x14ac:dyDescent="0.25">
      <c r="A1332" t="s">
        <v>1106</v>
      </c>
      <c r="B1332" t="s">
        <v>6773</v>
      </c>
      <c r="C1332" t="s">
        <v>5482</v>
      </c>
      <c r="D1332" t="s">
        <v>608</v>
      </c>
      <c r="E1332" t="s">
        <v>6947</v>
      </c>
      <c r="F1332" t="s">
        <v>6948</v>
      </c>
      <c r="G1332" t="s">
        <v>1718</v>
      </c>
      <c r="H1332" t="s">
        <v>1719</v>
      </c>
      <c r="I1332" t="s">
        <v>6949</v>
      </c>
      <c r="J1332" t="s">
        <v>1721</v>
      </c>
      <c r="K1332" t="s">
        <v>1733</v>
      </c>
      <c r="L1332" t="s">
        <v>6950</v>
      </c>
      <c r="M1332" t="s">
        <v>1724</v>
      </c>
      <c r="N1332" t="s">
        <v>6951</v>
      </c>
      <c r="O1332" t="s">
        <v>1742</v>
      </c>
    </row>
    <row r="1333" spans="1:15" hidden="1" x14ac:dyDescent="0.25">
      <c r="A1333" t="s">
        <v>304</v>
      </c>
      <c r="B1333" t="s">
        <v>6952</v>
      </c>
      <c r="C1333" t="s">
        <v>5482</v>
      </c>
      <c r="D1333" t="s">
        <v>24</v>
      </c>
      <c r="E1333" t="s">
        <v>6953</v>
      </c>
      <c r="F1333" t="s">
        <v>3401</v>
      </c>
      <c r="G1333" t="s">
        <v>1760</v>
      </c>
      <c r="H1333" t="s">
        <v>1719</v>
      </c>
      <c r="I1333" t="s">
        <v>6954</v>
      </c>
      <c r="J1333" t="s">
        <v>1721</v>
      </c>
      <c r="K1333" t="s">
        <v>1733</v>
      </c>
      <c r="L1333" t="s">
        <v>6955</v>
      </c>
      <c r="M1333" t="s">
        <v>1724</v>
      </c>
      <c r="N1333" t="s">
        <v>6956</v>
      </c>
      <c r="O1333" t="s">
        <v>1742</v>
      </c>
    </row>
    <row r="1334" spans="1:15" x14ac:dyDescent="0.25">
      <c r="A1334" t="s">
        <v>6957</v>
      </c>
      <c r="B1334" t="s">
        <v>5635</v>
      </c>
      <c r="C1334" t="s">
        <v>5482</v>
      </c>
      <c r="D1334" t="s">
        <v>1729</v>
      </c>
      <c r="F1334" t="s">
        <v>6958</v>
      </c>
      <c r="G1334" t="s">
        <v>1731</v>
      </c>
      <c r="I1334" t="s">
        <v>6959</v>
      </c>
      <c r="J1334" t="s">
        <v>1721</v>
      </c>
      <c r="K1334" t="s">
        <v>1733</v>
      </c>
      <c r="L1334" t="s">
        <v>6960</v>
      </c>
      <c r="M1334" t="s">
        <v>1724</v>
      </c>
      <c r="N1334" t="s">
        <v>6961</v>
      </c>
      <c r="O1334" t="s">
        <v>1736</v>
      </c>
    </row>
    <row r="1335" spans="1:15" x14ac:dyDescent="0.25">
      <c r="A1335" t="s">
        <v>950</v>
      </c>
      <c r="B1335" t="s">
        <v>5635</v>
      </c>
      <c r="C1335" t="s">
        <v>5482</v>
      </c>
      <c r="D1335" t="s">
        <v>18</v>
      </c>
      <c r="E1335" t="s">
        <v>1329</v>
      </c>
      <c r="F1335" t="s">
        <v>6962</v>
      </c>
      <c r="G1335" t="s">
        <v>1731</v>
      </c>
      <c r="H1335" t="s">
        <v>1719</v>
      </c>
      <c r="I1335" t="s">
        <v>6963</v>
      </c>
      <c r="J1335" t="s">
        <v>1721</v>
      </c>
      <c r="K1335" t="s">
        <v>1733</v>
      </c>
      <c r="L1335" t="s">
        <v>6964</v>
      </c>
      <c r="M1335" t="s">
        <v>1724</v>
      </c>
      <c r="N1335" t="s">
        <v>6965</v>
      </c>
      <c r="O1335" t="s">
        <v>1742</v>
      </c>
    </row>
    <row r="1336" spans="1:15" x14ac:dyDescent="0.25">
      <c r="A1336" t="s">
        <v>947</v>
      </c>
      <c r="B1336" t="s">
        <v>5635</v>
      </c>
      <c r="C1336" t="s">
        <v>5482</v>
      </c>
      <c r="D1336" t="s">
        <v>28</v>
      </c>
      <c r="E1336" t="s">
        <v>6966</v>
      </c>
      <c r="F1336" t="s">
        <v>6967</v>
      </c>
      <c r="G1336" t="s">
        <v>1731</v>
      </c>
      <c r="H1336" t="s">
        <v>1719</v>
      </c>
      <c r="I1336" t="s">
        <v>6968</v>
      </c>
      <c r="J1336" t="s">
        <v>1721</v>
      </c>
      <c r="K1336" t="s">
        <v>1733</v>
      </c>
      <c r="L1336" t="s">
        <v>6969</v>
      </c>
      <c r="M1336" t="s">
        <v>1724</v>
      </c>
      <c r="N1336" t="s">
        <v>6970</v>
      </c>
      <c r="O1336" t="s">
        <v>1742</v>
      </c>
    </row>
    <row r="1337" spans="1:15" x14ac:dyDescent="0.25">
      <c r="A1337" t="s">
        <v>1268</v>
      </c>
      <c r="B1337" t="s">
        <v>5635</v>
      </c>
      <c r="C1337" t="s">
        <v>5482</v>
      </c>
      <c r="D1337" t="s">
        <v>28</v>
      </c>
      <c r="E1337" t="s">
        <v>1330</v>
      </c>
      <c r="F1337" t="s">
        <v>6971</v>
      </c>
      <c r="G1337" t="s">
        <v>1785</v>
      </c>
      <c r="H1337" t="s">
        <v>1719</v>
      </c>
      <c r="I1337" t="s">
        <v>6972</v>
      </c>
      <c r="J1337" t="s">
        <v>1721</v>
      </c>
      <c r="K1337" t="s">
        <v>1733</v>
      </c>
      <c r="L1337" t="s">
        <v>6973</v>
      </c>
      <c r="M1337" t="s">
        <v>1724</v>
      </c>
      <c r="N1337" t="s">
        <v>6974</v>
      </c>
      <c r="O1337" t="s">
        <v>1742</v>
      </c>
    </row>
    <row r="1338" spans="1:15" x14ac:dyDescent="0.25">
      <c r="A1338" t="s">
        <v>417</v>
      </c>
      <c r="B1338" t="s">
        <v>5635</v>
      </c>
      <c r="C1338" t="s">
        <v>5482</v>
      </c>
      <c r="D1338" t="s">
        <v>195</v>
      </c>
      <c r="E1338" t="s">
        <v>1331</v>
      </c>
      <c r="F1338" t="s">
        <v>6975</v>
      </c>
      <c r="G1338" t="s">
        <v>1785</v>
      </c>
      <c r="H1338" t="s">
        <v>1719</v>
      </c>
      <c r="I1338" t="s">
        <v>6976</v>
      </c>
      <c r="J1338" t="s">
        <v>1721</v>
      </c>
      <c r="K1338" t="s">
        <v>1733</v>
      </c>
      <c r="L1338" t="s">
        <v>6977</v>
      </c>
      <c r="M1338" t="s">
        <v>1724</v>
      </c>
      <c r="N1338" t="s">
        <v>6978</v>
      </c>
      <c r="O1338" t="s">
        <v>1742</v>
      </c>
    </row>
    <row r="1339" spans="1:15" x14ac:dyDescent="0.25">
      <c r="A1339" t="s">
        <v>6979</v>
      </c>
      <c r="B1339" t="s">
        <v>5635</v>
      </c>
      <c r="C1339" t="s">
        <v>5482</v>
      </c>
      <c r="D1339" t="s">
        <v>57</v>
      </c>
      <c r="E1339" t="s">
        <v>6980</v>
      </c>
      <c r="F1339" t="s">
        <v>6981</v>
      </c>
      <c r="G1339" t="s">
        <v>1749</v>
      </c>
      <c r="H1339" t="s">
        <v>1719</v>
      </c>
      <c r="I1339" t="s">
        <v>6982</v>
      </c>
      <c r="J1339" t="s">
        <v>1721</v>
      </c>
      <c r="K1339" t="s">
        <v>1733</v>
      </c>
      <c r="L1339" t="s">
        <v>6983</v>
      </c>
      <c r="M1339" t="s">
        <v>1724</v>
      </c>
      <c r="N1339" t="s">
        <v>6984</v>
      </c>
      <c r="O1339" t="s">
        <v>1726</v>
      </c>
    </row>
    <row r="1340" spans="1:15" x14ac:dyDescent="0.25">
      <c r="A1340" t="s">
        <v>774</v>
      </c>
      <c r="B1340" t="s">
        <v>5635</v>
      </c>
      <c r="C1340" t="s">
        <v>5482</v>
      </c>
      <c r="D1340" t="s">
        <v>10</v>
      </c>
      <c r="E1340" t="s">
        <v>6985</v>
      </c>
      <c r="F1340" t="s">
        <v>6986</v>
      </c>
      <c r="G1340" t="s">
        <v>1718</v>
      </c>
      <c r="H1340" t="s">
        <v>1719</v>
      </c>
      <c r="I1340" t="s">
        <v>6987</v>
      </c>
      <c r="J1340" t="s">
        <v>1721</v>
      </c>
      <c r="K1340" t="s">
        <v>1733</v>
      </c>
      <c r="L1340" t="s">
        <v>6988</v>
      </c>
      <c r="M1340" t="s">
        <v>1724</v>
      </c>
      <c r="N1340" t="s">
        <v>6989</v>
      </c>
      <c r="O1340" t="s">
        <v>1742</v>
      </c>
    </row>
    <row r="1341" spans="1:15" x14ac:dyDescent="0.25">
      <c r="A1341" t="s">
        <v>6990</v>
      </c>
      <c r="B1341" t="s">
        <v>5635</v>
      </c>
      <c r="C1341" t="s">
        <v>5482</v>
      </c>
      <c r="D1341" t="s">
        <v>18</v>
      </c>
      <c r="E1341" t="s">
        <v>6991</v>
      </c>
      <c r="F1341" t="s">
        <v>5669</v>
      </c>
      <c r="G1341" t="s">
        <v>1785</v>
      </c>
      <c r="H1341" t="s">
        <v>1719</v>
      </c>
      <c r="I1341" t="s">
        <v>2326</v>
      </c>
      <c r="J1341" t="s">
        <v>1721</v>
      </c>
      <c r="K1341" t="s">
        <v>1733</v>
      </c>
      <c r="L1341" t="s">
        <v>6992</v>
      </c>
      <c r="M1341" t="s">
        <v>1724</v>
      </c>
      <c r="N1341" t="s">
        <v>6993</v>
      </c>
      <c r="O1341" t="s">
        <v>1753</v>
      </c>
    </row>
    <row r="1342" spans="1:15" x14ac:dyDescent="0.25">
      <c r="A1342" t="s">
        <v>6994</v>
      </c>
      <c r="B1342" t="s">
        <v>5635</v>
      </c>
      <c r="C1342" t="s">
        <v>5482</v>
      </c>
      <c r="D1342" t="s">
        <v>10</v>
      </c>
      <c r="E1342" t="s">
        <v>6995</v>
      </c>
      <c r="F1342" t="s">
        <v>5656</v>
      </c>
      <c r="G1342" t="s">
        <v>1749</v>
      </c>
      <c r="H1342" t="s">
        <v>1719</v>
      </c>
      <c r="I1342" t="s">
        <v>6996</v>
      </c>
      <c r="J1342" t="s">
        <v>1721</v>
      </c>
      <c r="K1342" t="s">
        <v>1733</v>
      </c>
      <c r="L1342" t="s">
        <v>6997</v>
      </c>
      <c r="M1342" t="s">
        <v>1724</v>
      </c>
      <c r="N1342" t="s">
        <v>6998</v>
      </c>
      <c r="O1342" t="s">
        <v>1753</v>
      </c>
    </row>
    <row r="1343" spans="1:15" x14ac:dyDescent="0.25">
      <c r="A1343" t="s">
        <v>1126</v>
      </c>
      <c r="B1343" t="s">
        <v>5635</v>
      </c>
      <c r="C1343" t="s">
        <v>5482</v>
      </c>
      <c r="D1343" t="s">
        <v>10</v>
      </c>
      <c r="E1343" t="s">
        <v>6999</v>
      </c>
      <c r="F1343" t="s">
        <v>6986</v>
      </c>
      <c r="G1343" t="s">
        <v>1718</v>
      </c>
      <c r="H1343" t="s">
        <v>1719</v>
      </c>
      <c r="I1343" t="s">
        <v>7000</v>
      </c>
      <c r="J1343" t="s">
        <v>1721</v>
      </c>
      <c r="K1343" t="s">
        <v>1733</v>
      </c>
      <c r="L1343" t="s">
        <v>7001</v>
      </c>
      <c r="M1343" t="s">
        <v>1724</v>
      </c>
      <c r="N1343" t="s">
        <v>7002</v>
      </c>
      <c r="O1343" t="s">
        <v>1742</v>
      </c>
    </row>
    <row r="1344" spans="1:15" x14ac:dyDescent="0.25">
      <c r="A1344" t="s">
        <v>188</v>
      </c>
      <c r="B1344" t="s">
        <v>5635</v>
      </c>
      <c r="C1344" t="s">
        <v>5482</v>
      </c>
      <c r="D1344" t="s">
        <v>22</v>
      </c>
      <c r="E1344" t="s">
        <v>7003</v>
      </c>
      <c r="F1344" t="s">
        <v>7004</v>
      </c>
      <c r="G1344" t="s">
        <v>1749</v>
      </c>
      <c r="H1344" t="s">
        <v>1719</v>
      </c>
      <c r="I1344" t="s">
        <v>7005</v>
      </c>
      <c r="J1344" t="s">
        <v>1721</v>
      </c>
      <c r="K1344" t="s">
        <v>1733</v>
      </c>
      <c r="L1344" t="s">
        <v>7006</v>
      </c>
      <c r="M1344" t="s">
        <v>1724</v>
      </c>
      <c r="N1344" t="s">
        <v>7007</v>
      </c>
      <c r="O1344" t="s">
        <v>1742</v>
      </c>
    </row>
    <row r="1345" spans="1:15" x14ac:dyDescent="0.25">
      <c r="A1345" t="s">
        <v>245</v>
      </c>
      <c r="B1345" t="s">
        <v>5635</v>
      </c>
      <c r="C1345" t="s">
        <v>5482</v>
      </c>
      <c r="D1345" t="s">
        <v>10</v>
      </c>
      <c r="E1345" t="s">
        <v>7008</v>
      </c>
      <c r="F1345" t="s">
        <v>6986</v>
      </c>
      <c r="G1345" t="s">
        <v>1718</v>
      </c>
      <c r="H1345" t="s">
        <v>1719</v>
      </c>
      <c r="I1345" t="s">
        <v>7009</v>
      </c>
      <c r="J1345" t="s">
        <v>1721</v>
      </c>
      <c r="K1345" t="s">
        <v>1733</v>
      </c>
      <c r="L1345" t="s">
        <v>7010</v>
      </c>
      <c r="M1345" t="s">
        <v>1724</v>
      </c>
      <c r="N1345" t="s">
        <v>7011</v>
      </c>
      <c r="O1345" t="s">
        <v>1742</v>
      </c>
    </row>
    <row r="1346" spans="1:15" x14ac:dyDescent="0.25">
      <c r="A1346" t="s">
        <v>288</v>
      </c>
      <c r="B1346" t="s">
        <v>5635</v>
      </c>
      <c r="C1346" t="s">
        <v>5482</v>
      </c>
      <c r="D1346" t="s">
        <v>70</v>
      </c>
      <c r="E1346" t="s">
        <v>7012</v>
      </c>
      <c r="F1346" t="s">
        <v>7013</v>
      </c>
      <c r="G1346" t="s">
        <v>1749</v>
      </c>
      <c r="H1346" t="s">
        <v>1719</v>
      </c>
      <c r="I1346" t="s">
        <v>3974</v>
      </c>
      <c r="J1346" t="s">
        <v>1721</v>
      </c>
      <c r="K1346" t="s">
        <v>1733</v>
      </c>
      <c r="L1346" t="s">
        <v>7014</v>
      </c>
      <c r="M1346" t="s">
        <v>1724</v>
      </c>
      <c r="N1346" t="s">
        <v>7015</v>
      </c>
      <c r="O1346" t="s">
        <v>1753</v>
      </c>
    </row>
    <row r="1347" spans="1:15" x14ac:dyDescent="0.25">
      <c r="A1347" t="s">
        <v>546</v>
      </c>
      <c r="B1347" t="s">
        <v>5635</v>
      </c>
      <c r="C1347" t="s">
        <v>5482</v>
      </c>
      <c r="D1347" t="s">
        <v>10</v>
      </c>
      <c r="E1347" t="s">
        <v>7016</v>
      </c>
      <c r="F1347" t="s">
        <v>6986</v>
      </c>
      <c r="G1347" t="s">
        <v>1718</v>
      </c>
      <c r="H1347" t="s">
        <v>1719</v>
      </c>
      <c r="I1347" t="s">
        <v>7017</v>
      </c>
      <c r="J1347" t="s">
        <v>1721</v>
      </c>
      <c r="K1347" t="s">
        <v>1733</v>
      </c>
      <c r="L1347" t="s">
        <v>7018</v>
      </c>
      <c r="M1347" t="s">
        <v>1724</v>
      </c>
      <c r="N1347" t="s">
        <v>7019</v>
      </c>
      <c r="O1347" t="s">
        <v>1742</v>
      </c>
    </row>
    <row r="1348" spans="1:15" x14ac:dyDescent="0.25">
      <c r="A1348" t="s">
        <v>343</v>
      </c>
      <c r="B1348" t="s">
        <v>5635</v>
      </c>
      <c r="C1348" t="s">
        <v>5482</v>
      </c>
      <c r="D1348" t="s">
        <v>22</v>
      </c>
      <c r="E1348" t="s">
        <v>7020</v>
      </c>
      <c r="F1348" t="s">
        <v>7004</v>
      </c>
      <c r="G1348" t="s">
        <v>1749</v>
      </c>
      <c r="H1348" t="s">
        <v>1719</v>
      </c>
      <c r="I1348" t="s">
        <v>7021</v>
      </c>
      <c r="J1348" t="s">
        <v>1721</v>
      </c>
      <c r="K1348" t="s">
        <v>1733</v>
      </c>
      <c r="L1348" t="s">
        <v>7022</v>
      </c>
      <c r="M1348" t="s">
        <v>1724</v>
      </c>
      <c r="N1348" t="s">
        <v>7023</v>
      </c>
      <c r="O1348" t="s">
        <v>1742</v>
      </c>
    </row>
    <row r="1349" spans="1:15" hidden="1" x14ac:dyDescent="0.25">
      <c r="A1349" t="s">
        <v>7024</v>
      </c>
      <c r="B1349" t="s">
        <v>7025</v>
      </c>
      <c r="C1349" t="s">
        <v>5482</v>
      </c>
      <c r="D1349" t="s">
        <v>1729</v>
      </c>
      <c r="F1349" t="s">
        <v>4903</v>
      </c>
      <c r="G1349" t="s">
        <v>1731</v>
      </c>
      <c r="I1349" t="s">
        <v>7026</v>
      </c>
      <c r="J1349" t="s">
        <v>1721</v>
      </c>
      <c r="K1349" t="s">
        <v>1733</v>
      </c>
      <c r="L1349" t="s">
        <v>7027</v>
      </c>
      <c r="M1349" t="s">
        <v>1724</v>
      </c>
      <c r="N1349" t="s">
        <v>7028</v>
      </c>
      <c r="O1349" t="s">
        <v>1736</v>
      </c>
    </row>
    <row r="1350" spans="1:15" hidden="1" x14ac:dyDescent="0.25">
      <c r="A1350" t="s">
        <v>1246</v>
      </c>
      <c r="B1350" t="s">
        <v>7025</v>
      </c>
      <c r="C1350" t="s">
        <v>5482</v>
      </c>
      <c r="D1350" t="s">
        <v>536</v>
      </c>
      <c r="E1350" t="s">
        <v>1332</v>
      </c>
      <c r="F1350" t="s">
        <v>7029</v>
      </c>
      <c r="G1350" t="s">
        <v>1738</v>
      </c>
      <c r="H1350" t="s">
        <v>1719</v>
      </c>
      <c r="I1350" t="s">
        <v>7030</v>
      </c>
      <c r="J1350" t="s">
        <v>1721</v>
      </c>
      <c r="K1350" t="s">
        <v>1733</v>
      </c>
      <c r="L1350" t="s">
        <v>7031</v>
      </c>
      <c r="M1350" t="s">
        <v>1724</v>
      </c>
      <c r="N1350" t="s">
        <v>7032</v>
      </c>
      <c r="O1350" t="s">
        <v>1742</v>
      </c>
    </row>
    <row r="1351" spans="1:15" hidden="1" x14ac:dyDescent="0.25">
      <c r="A1351" t="s">
        <v>1274</v>
      </c>
      <c r="B1351" t="s">
        <v>7025</v>
      </c>
      <c r="C1351" t="s">
        <v>5482</v>
      </c>
      <c r="D1351" t="s">
        <v>24</v>
      </c>
      <c r="E1351" t="s">
        <v>1333</v>
      </c>
      <c r="F1351" t="s">
        <v>7033</v>
      </c>
      <c r="G1351" t="s">
        <v>1760</v>
      </c>
      <c r="H1351" t="s">
        <v>1719</v>
      </c>
      <c r="I1351" t="s">
        <v>7034</v>
      </c>
      <c r="J1351" t="s">
        <v>1721</v>
      </c>
      <c r="K1351" t="s">
        <v>1733</v>
      </c>
      <c r="L1351" t="s">
        <v>7035</v>
      </c>
      <c r="M1351" t="s">
        <v>1724</v>
      </c>
      <c r="N1351" t="s">
        <v>7036</v>
      </c>
      <c r="O1351" t="s">
        <v>1742</v>
      </c>
    </row>
    <row r="1352" spans="1:15" hidden="1" x14ac:dyDescent="0.25">
      <c r="A1352" t="s">
        <v>253</v>
      </c>
      <c r="B1352" t="s">
        <v>7025</v>
      </c>
      <c r="C1352" t="s">
        <v>5482</v>
      </c>
      <c r="D1352" t="s">
        <v>254</v>
      </c>
      <c r="E1352" t="s">
        <v>7037</v>
      </c>
      <c r="F1352" t="s">
        <v>7038</v>
      </c>
      <c r="G1352" t="s">
        <v>1760</v>
      </c>
      <c r="H1352" t="s">
        <v>1719</v>
      </c>
      <c r="I1352" t="s">
        <v>7039</v>
      </c>
      <c r="J1352" t="s">
        <v>1721</v>
      </c>
      <c r="K1352" t="s">
        <v>1733</v>
      </c>
      <c r="L1352" t="s">
        <v>7040</v>
      </c>
      <c r="M1352" t="s">
        <v>1724</v>
      </c>
      <c r="N1352" t="s">
        <v>7041</v>
      </c>
      <c r="O1352" t="s">
        <v>1753</v>
      </c>
    </row>
    <row r="1353" spans="1:15" hidden="1" x14ac:dyDescent="0.25">
      <c r="A1353" t="s">
        <v>7042</v>
      </c>
      <c r="B1353" t="s">
        <v>7025</v>
      </c>
      <c r="C1353" t="s">
        <v>5482</v>
      </c>
      <c r="D1353" t="s">
        <v>24</v>
      </c>
      <c r="E1353" t="s">
        <v>7043</v>
      </c>
      <c r="F1353" t="s">
        <v>7033</v>
      </c>
      <c r="G1353" t="s">
        <v>1760</v>
      </c>
      <c r="H1353" t="s">
        <v>1719</v>
      </c>
      <c r="I1353" t="s">
        <v>7044</v>
      </c>
      <c r="J1353" t="s">
        <v>1721</v>
      </c>
      <c r="K1353" t="s">
        <v>1733</v>
      </c>
      <c r="L1353" t="s">
        <v>7045</v>
      </c>
      <c r="M1353" t="s">
        <v>1724</v>
      </c>
      <c r="N1353" t="s">
        <v>7046</v>
      </c>
      <c r="O1353" t="s">
        <v>1742</v>
      </c>
    </row>
    <row r="1354" spans="1:15" hidden="1" x14ac:dyDescent="0.25">
      <c r="A1354" t="s">
        <v>207</v>
      </c>
      <c r="B1354" t="s">
        <v>7025</v>
      </c>
      <c r="C1354" t="s">
        <v>5482</v>
      </c>
      <c r="D1354" t="s">
        <v>28</v>
      </c>
      <c r="E1354" t="s">
        <v>7047</v>
      </c>
      <c r="F1354" t="s">
        <v>6630</v>
      </c>
      <c r="G1354" t="s">
        <v>1731</v>
      </c>
      <c r="H1354" t="s">
        <v>1719</v>
      </c>
      <c r="I1354" t="s">
        <v>7048</v>
      </c>
      <c r="J1354" t="s">
        <v>1721</v>
      </c>
      <c r="K1354" t="s">
        <v>1733</v>
      </c>
      <c r="L1354" t="s">
        <v>7049</v>
      </c>
      <c r="M1354" t="s">
        <v>1724</v>
      </c>
      <c r="N1354" t="s">
        <v>7050</v>
      </c>
      <c r="O1354" t="s">
        <v>1742</v>
      </c>
    </row>
    <row r="1355" spans="1:15" hidden="1" x14ac:dyDescent="0.25">
      <c r="A1355" t="s">
        <v>295</v>
      </c>
      <c r="B1355" t="s">
        <v>7025</v>
      </c>
      <c r="C1355" t="s">
        <v>5482</v>
      </c>
      <c r="D1355" t="s">
        <v>73</v>
      </c>
      <c r="E1355" t="s">
        <v>7051</v>
      </c>
      <c r="F1355" t="s">
        <v>7052</v>
      </c>
      <c r="G1355" t="s">
        <v>1760</v>
      </c>
      <c r="H1355" t="s">
        <v>1719</v>
      </c>
      <c r="I1355" t="s">
        <v>7053</v>
      </c>
      <c r="J1355" t="s">
        <v>1721</v>
      </c>
      <c r="K1355" t="s">
        <v>1733</v>
      </c>
      <c r="L1355" t="s">
        <v>7054</v>
      </c>
      <c r="M1355" t="s">
        <v>1724</v>
      </c>
      <c r="N1355" t="s">
        <v>7055</v>
      </c>
      <c r="O1355" t="s">
        <v>1742</v>
      </c>
    </row>
    <row r="1356" spans="1:15" hidden="1" x14ac:dyDescent="0.25">
      <c r="A1356" t="s">
        <v>582</v>
      </c>
      <c r="B1356" t="s">
        <v>7025</v>
      </c>
      <c r="C1356" t="s">
        <v>5482</v>
      </c>
      <c r="D1356" t="s">
        <v>28</v>
      </c>
      <c r="E1356" t="s">
        <v>7056</v>
      </c>
      <c r="F1356" t="s">
        <v>6630</v>
      </c>
      <c r="G1356" t="s">
        <v>1731</v>
      </c>
      <c r="H1356" t="s">
        <v>1719</v>
      </c>
      <c r="I1356" t="s">
        <v>2976</v>
      </c>
      <c r="J1356" t="s">
        <v>1721</v>
      </c>
      <c r="K1356" t="s">
        <v>1733</v>
      </c>
      <c r="L1356" t="s">
        <v>7057</v>
      </c>
      <c r="M1356" t="s">
        <v>1724</v>
      </c>
      <c r="N1356" t="s">
        <v>7058</v>
      </c>
      <c r="O1356" t="s">
        <v>1742</v>
      </c>
    </row>
    <row r="1357" spans="1:15" hidden="1" x14ac:dyDescent="0.25">
      <c r="A1357" t="s">
        <v>1048</v>
      </c>
      <c r="B1357" t="s">
        <v>7025</v>
      </c>
      <c r="C1357" t="s">
        <v>5482</v>
      </c>
      <c r="D1357" t="s">
        <v>28</v>
      </c>
      <c r="E1357" t="s">
        <v>7059</v>
      </c>
      <c r="F1357" t="s">
        <v>6630</v>
      </c>
      <c r="G1357" t="s">
        <v>1731</v>
      </c>
      <c r="H1357" t="s">
        <v>1719</v>
      </c>
      <c r="I1357" t="s">
        <v>7060</v>
      </c>
      <c r="J1357" t="s">
        <v>1721</v>
      </c>
      <c r="K1357" t="s">
        <v>1733</v>
      </c>
      <c r="L1357" t="s">
        <v>7061</v>
      </c>
      <c r="M1357" t="s">
        <v>1724</v>
      </c>
      <c r="N1357" t="s">
        <v>7062</v>
      </c>
      <c r="O1357" t="s">
        <v>1742</v>
      </c>
    </row>
    <row r="1358" spans="1:15" hidden="1" x14ac:dyDescent="0.25">
      <c r="A1358" t="s">
        <v>109</v>
      </c>
      <c r="B1358" t="s">
        <v>7025</v>
      </c>
      <c r="C1358" t="s">
        <v>5482</v>
      </c>
      <c r="D1358" t="s">
        <v>28</v>
      </c>
      <c r="E1358" t="s">
        <v>1334</v>
      </c>
      <c r="F1358" t="s">
        <v>6630</v>
      </c>
      <c r="G1358" t="s">
        <v>1731</v>
      </c>
      <c r="H1358" t="s">
        <v>1719</v>
      </c>
      <c r="I1358" t="s">
        <v>7063</v>
      </c>
      <c r="J1358" t="s">
        <v>1721</v>
      </c>
      <c r="K1358" t="s">
        <v>1733</v>
      </c>
      <c r="L1358" t="s">
        <v>7064</v>
      </c>
      <c r="M1358" t="s">
        <v>1724</v>
      </c>
      <c r="N1358" t="s">
        <v>7065</v>
      </c>
      <c r="O1358" t="s">
        <v>1742</v>
      </c>
    </row>
    <row r="1359" spans="1:15" hidden="1" x14ac:dyDescent="0.25">
      <c r="A1359" t="s">
        <v>747</v>
      </c>
      <c r="B1359" t="s">
        <v>7025</v>
      </c>
      <c r="C1359" t="s">
        <v>5482</v>
      </c>
      <c r="D1359" t="s">
        <v>28</v>
      </c>
      <c r="E1359" t="s">
        <v>7066</v>
      </c>
      <c r="F1359" t="s">
        <v>6630</v>
      </c>
      <c r="G1359" t="s">
        <v>1731</v>
      </c>
      <c r="H1359" t="s">
        <v>1719</v>
      </c>
      <c r="I1359" t="s">
        <v>7067</v>
      </c>
      <c r="J1359" t="s">
        <v>1721</v>
      </c>
      <c r="K1359" t="s">
        <v>1733</v>
      </c>
      <c r="L1359" t="s">
        <v>7068</v>
      </c>
      <c r="M1359" t="s">
        <v>1724</v>
      </c>
      <c r="N1359" t="s">
        <v>7069</v>
      </c>
      <c r="O1359" t="s">
        <v>1742</v>
      </c>
    </row>
    <row r="1360" spans="1:15" hidden="1" x14ac:dyDescent="0.25">
      <c r="A1360" t="s">
        <v>7070</v>
      </c>
      <c r="B1360" t="s">
        <v>7025</v>
      </c>
      <c r="C1360" t="s">
        <v>5482</v>
      </c>
      <c r="D1360" t="s">
        <v>7071</v>
      </c>
      <c r="E1360" t="s">
        <v>7072</v>
      </c>
      <c r="F1360" t="s">
        <v>4056</v>
      </c>
      <c r="G1360" t="s">
        <v>1829</v>
      </c>
      <c r="H1360" t="s">
        <v>1719</v>
      </c>
      <c r="I1360" t="s">
        <v>7073</v>
      </c>
      <c r="J1360" t="s">
        <v>1721</v>
      </c>
      <c r="K1360" t="s">
        <v>1733</v>
      </c>
      <c r="L1360" t="s">
        <v>7074</v>
      </c>
      <c r="M1360" t="s">
        <v>1724</v>
      </c>
      <c r="N1360" t="s">
        <v>7075</v>
      </c>
      <c r="O1360" t="s">
        <v>1742</v>
      </c>
    </row>
    <row r="1361" spans="1:15" hidden="1" x14ac:dyDescent="0.25">
      <c r="A1361" t="s">
        <v>7076</v>
      </c>
      <c r="B1361" t="s">
        <v>7025</v>
      </c>
      <c r="C1361" t="s">
        <v>5482</v>
      </c>
      <c r="D1361" t="s">
        <v>1826</v>
      </c>
      <c r="E1361" t="s">
        <v>1339</v>
      </c>
      <c r="F1361" t="s">
        <v>7077</v>
      </c>
      <c r="G1361" t="s">
        <v>1988</v>
      </c>
      <c r="H1361" t="s">
        <v>1719</v>
      </c>
      <c r="I1361" t="s">
        <v>7078</v>
      </c>
      <c r="J1361" t="s">
        <v>1721</v>
      </c>
      <c r="K1361" t="s">
        <v>1733</v>
      </c>
      <c r="L1361" t="s">
        <v>7079</v>
      </c>
      <c r="M1361" t="s">
        <v>1724</v>
      </c>
      <c r="N1361" t="s">
        <v>7080</v>
      </c>
      <c r="O1361" t="s">
        <v>1726</v>
      </c>
    </row>
    <row r="1362" spans="1:15" hidden="1" x14ac:dyDescent="0.25">
      <c r="A1362" t="s">
        <v>7081</v>
      </c>
      <c r="B1362" t="s">
        <v>7025</v>
      </c>
      <c r="C1362" t="s">
        <v>5482</v>
      </c>
      <c r="D1362" t="s">
        <v>24</v>
      </c>
      <c r="E1362" t="s">
        <v>1335</v>
      </c>
      <c r="F1362" t="s">
        <v>7033</v>
      </c>
      <c r="G1362" t="s">
        <v>1760</v>
      </c>
      <c r="H1362" t="s">
        <v>1719</v>
      </c>
      <c r="I1362" t="s">
        <v>7082</v>
      </c>
      <c r="J1362" t="s">
        <v>1721</v>
      </c>
      <c r="K1362" t="s">
        <v>1733</v>
      </c>
      <c r="L1362" t="s">
        <v>7083</v>
      </c>
      <c r="M1362" t="s">
        <v>1724</v>
      </c>
      <c r="N1362" t="s">
        <v>7084</v>
      </c>
      <c r="O1362" t="s">
        <v>1726</v>
      </c>
    </row>
    <row r="1363" spans="1:15" hidden="1" x14ac:dyDescent="0.25">
      <c r="A1363" t="s">
        <v>7085</v>
      </c>
      <c r="B1363" t="s">
        <v>7025</v>
      </c>
      <c r="C1363" t="s">
        <v>5482</v>
      </c>
      <c r="D1363" t="s">
        <v>138</v>
      </c>
      <c r="E1363" t="s">
        <v>7086</v>
      </c>
      <c r="F1363" t="s">
        <v>7087</v>
      </c>
      <c r="G1363" t="s">
        <v>1718</v>
      </c>
      <c r="H1363" t="s">
        <v>1719</v>
      </c>
      <c r="I1363" t="s">
        <v>7088</v>
      </c>
      <c r="J1363" t="s">
        <v>1721</v>
      </c>
      <c r="K1363" t="s">
        <v>1733</v>
      </c>
      <c r="L1363" t="s">
        <v>7089</v>
      </c>
      <c r="M1363" t="s">
        <v>1724</v>
      </c>
      <c r="N1363" t="s">
        <v>7090</v>
      </c>
      <c r="O1363" t="s">
        <v>1726</v>
      </c>
    </row>
    <row r="1364" spans="1:15" hidden="1" x14ac:dyDescent="0.25">
      <c r="A1364" t="s">
        <v>7091</v>
      </c>
      <c r="B1364" t="s">
        <v>7025</v>
      </c>
      <c r="C1364" t="s">
        <v>5482</v>
      </c>
      <c r="D1364" t="s">
        <v>6343</v>
      </c>
      <c r="E1364" t="s">
        <v>7092</v>
      </c>
      <c r="F1364" t="s">
        <v>7087</v>
      </c>
      <c r="G1364" t="s">
        <v>1718</v>
      </c>
      <c r="H1364" t="s">
        <v>1719</v>
      </c>
      <c r="I1364" t="s">
        <v>7093</v>
      </c>
      <c r="J1364" t="s">
        <v>1721</v>
      </c>
      <c r="K1364" t="s">
        <v>1733</v>
      </c>
      <c r="L1364" t="s">
        <v>7094</v>
      </c>
      <c r="M1364" t="s">
        <v>1724</v>
      </c>
      <c r="N1364" t="s">
        <v>7095</v>
      </c>
      <c r="O1364" t="s">
        <v>1726</v>
      </c>
    </row>
    <row r="1365" spans="1:15" hidden="1" x14ac:dyDescent="0.25">
      <c r="A1365" t="s">
        <v>7096</v>
      </c>
      <c r="B1365" t="s">
        <v>7025</v>
      </c>
      <c r="C1365" t="s">
        <v>5482</v>
      </c>
      <c r="D1365" t="s">
        <v>6343</v>
      </c>
      <c r="E1365" t="s">
        <v>7097</v>
      </c>
      <c r="F1365" t="s">
        <v>7087</v>
      </c>
      <c r="G1365" t="s">
        <v>1718</v>
      </c>
      <c r="H1365" t="s">
        <v>1719</v>
      </c>
      <c r="I1365" t="s">
        <v>7098</v>
      </c>
      <c r="J1365" t="s">
        <v>1721</v>
      </c>
      <c r="K1365" t="s">
        <v>1733</v>
      </c>
      <c r="L1365" t="s">
        <v>7099</v>
      </c>
      <c r="M1365" t="s">
        <v>1724</v>
      </c>
      <c r="N1365" t="s">
        <v>7100</v>
      </c>
      <c r="O1365" t="s">
        <v>1726</v>
      </c>
    </row>
    <row r="1366" spans="1:15" hidden="1" x14ac:dyDescent="0.25">
      <c r="A1366" t="s">
        <v>7101</v>
      </c>
      <c r="B1366" t="s">
        <v>7025</v>
      </c>
      <c r="C1366" t="s">
        <v>5482</v>
      </c>
      <c r="D1366" t="s">
        <v>6343</v>
      </c>
      <c r="E1366" t="s">
        <v>7102</v>
      </c>
      <c r="F1366" t="s">
        <v>7087</v>
      </c>
      <c r="G1366" t="s">
        <v>1718</v>
      </c>
      <c r="H1366" t="s">
        <v>1719</v>
      </c>
      <c r="I1366" t="s">
        <v>7103</v>
      </c>
      <c r="J1366" t="s">
        <v>1721</v>
      </c>
      <c r="K1366" t="s">
        <v>1733</v>
      </c>
      <c r="L1366" t="s">
        <v>7104</v>
      </c>
      <c r="M1366" t="s">
        <v>1724</v>
      </c>
      <c r="N1366" t="s">
        <v>7105</v>
      </c>
      <c r="O1366" t="s">
        <v>1726</v>
      </c>
    </row>
    <row r="1367" spans="1:15" hidden="1" x14ac:dyDescent="0.25">
      <c r="A1367" t="s">
        <v>7106</v>
      </c>
      <c r="B1367" t="s">
        <v>7025</v>
      </c>
      <c r="C1367" t="s">
        <v>5482</v>
      </c>
      <c r="D1367" t="s">
        <v>6343</v>
      </c>
      <c r="E1367" t="s">
        <v>7107</v>
      </c>
      <c r="F1367" t="s">
        <v>7087</v>
      </c>
      <c r="G1367" t="s">
        <v>1718</v>
      </c>
      <c r="H1367" t="s">
        <v>1719</v>
      </c>
      <c r="I1367" t="s">
        <v>7108</v>
      </c>
      <c r="J1367" t="s">
        <v>1721</v>
      </c>
      <c r="K1367" t="s">
        <v>1733</v>
      </c>
      <c r="L1367" t="s">
        <v>7109</v>
      </c>
      <c r="M1367" t="s">
        <v>1724</v>
      </c>
      <c r="N1367" t="s">
        <v>7110</v>
      </c>
      <c r="O1367" t="s">
        <v>1726</v>
      </c>
    </row>
    <row r="1368" spans="1:15" hidden="1" x14ac:dyDescent="0.25">
      <c r="A1368" t="s">
        <v>7111</v>
      </c>
      <c r="B1368" t="s">
        <v>7025</v>
      </c>
      <c r="C1368" t="s">
        <v>5482</v>
      </c>
      <c r="D1368" t="s">
        <v>138</v>
      </c>
      <c r="E1368" t="s">
        <v>7112</v>
      </c>
      <c r="F1368" t="s">
        <v>7087</v>
      </c>
      <c r="G1368" t="s">
        <v>1718</v>
      </c>
      <c r="H1368" t="s">
        <v>1719</v>
      </c>
      <c r="I1368" t="s">
        <v>7113</v>
      </c>
      <c r="J1368" t="s">
        <v>1721</v>
      </c>
      <c r="K1368" t="s">
        <v>1733</v>
      </c>
      <c r="L1368" t="s">
        <v>7114</v>
      </c>
      <c r="M1368" t="s">
        <v>1724</v>
      </c>
      <c r="N1368" t="s">
        <v>7115</v>
      </c>
      <c r="O1368" t="s">
        <v>1726</v>
      </c>
    </row>
    <row r="1369" spans="1:15" hidden="1" x14ac:dyDescent="0.25">
      <c r="A1369" t="s">
        <v>7116</v>
      </c>
      <c r="B1369" t="s">
        <v>7025</v>
      </c>
      <c r="C1369" t="s">
        <v>5482</v>
      </c>
      <c r="D1369" t="s">
        <v>138</v>
      </c>
      <c r="E1369" t="s">
        <v>7117</v>
      </c>
      <c r="F1369" t="s">
        <v>7087</v>
      </c>
      <c r="G1369" t="s">
        <v>1718</v>
      </c>
      <c r="H1369" t="s">
        <v>1719</v>
      </c>
      <c r="I1369" t="s">
        <v>7118</v>
      </c>
      <c r="J1369" t="s">
        <v>1721</v>
      </c>
      <c r="K1369" t="s">
        <v>1733</v>
      </c>
      <c r="L1369" t="s">
        <v>7119</v>
      </c>
      <c r="M1369" t="s">
        <v>1724</v>
      </c>
      <c r="N1369" t="s">
        <v>7120</v>
      </c>
      <c r="O1369" t="s">
        <v>1726</v>
      </c>
    </row>
    <row r="1370" spans="1:15" hidden="1" x14ac:dyDescent="0.25">
      <c r="A1370" t="s">
        <v>7121</v>
      </c>
      <c r="B1370" t="s">
        <v>7025</v>
      </c>
      <c r="C1370" t="s">
        <v>5482</v>
      </c>
      <c r="D1370" t="s">
        <v>22</v>
      </c>
      <c r="E1370" t="s">
        <v>7122</v>
      </c>
      <c r="F1370" t="s">
        <v>7123</v>
      </c>
      <c r="G1370" t="s">
        <v>1785</v>
      </c>
      <c r="H1370" t="s">
        <v>1719</v>
      </c>
      <c r="I1370" t="s">
        <v>7124</v>
      </c>
      <c r="J1370" t="s">
        <v>1721</v>
      </c>
      <c r="K1370" t="s">
        <v>1733</v>
      </c>
      <c r="L1370" t="s">
        <v>7125</v>
      </c>
      <c r="M1370" t="s">
        <v>1724</v>
      </c>
      <c r="N1370" t="s">
        <v>7126</v>
      </c>
      <c r="O1370" t="s">
        <v>1726</v>
      </c>
    </row>
    <row r="1371" spans="1:15" hidden="1" x14ac:dyDescent="0.25">
      <c r="A1371" t="s">
        <v>42</v>
      </c>
      <c r="B1371" t="s">
        <v>7025</v>
      </c>
      <c r="C1371" t="s">
        <v>5482</v>
      </c>
      <c r="D1371" t="s">
        <v>10</v>
      </c>
      <c r="E1371" t="s">
        <v>7056</v>
      </c>
      <c r="F1371" t="s">
        <v>7127</v>
      </c>
      <c r="G1371" t="s">
        <v>1749</v>
      </c>
      <c r="H1371" t="s">
        <v>1719</v>
      </c>
      <c r="I1371" t="s">
        <v>7128</v>
      </c>
      <c r="J1371" t="s">
        <v>1721</v>
      </c>
      <c r="K1371" t="s">
        <v>1733</v>
      </c>
      <c r="L1371" t="s">
        <v>7129</v>
      </c>
      <c r="M1371" t="s">
        <v>1724</v>
      </c>
      <c r="N1371" t="s">
        <v>7130</v>
      </c>
      <c r="O1371" t="s">
        <v>1742</v>
      </c>
    </row>
    <row r="1372" spans="1:15" hidden="1" x14ac:dyDescent="0.25">
      <c r="A1372" t="s">
        <v>1059</v>
      </c>
      <c r="B1372" t="s">
        <v>7025</v>
      </c>
      <c r="C1372" t="s">
        <v>5482</v>
      </c>
      <c r="D1372" t="s">
        <v>10</v>
      </c>
      <c r="E1372" t="s">
        <v>7131</v>
      </c>
      <c r="F1372" t="s">
        <v>7127</v>
      </c>
      <c r="G1372" t="s">
        <v>1749</v>
      </c>
      <c r="H1372" t="s">
        <v>1719</v>
      </c>
      <c r="I1372" t="s">
        <v>7132</v>
      </c>
      <c r="J1372" t="s">
        <v>1721</v>
      </c>
      <c r="K1372" t="s">
        <v>1733</v>
      </c>
      <c r="L1372" t="s">
        <v>7133</v>
      </c>
      <c r="M1372" t="s">
        <v>1724</v>
      </c>
      <c r="N1372" t="s">
        <v>7134</v>
      </c>
      <c r="O1372" t="s">
        <v>1753</v>
      </c>
    </row>
    <row r="1373" spans="1:15" hidden="1" x14ac:dyDescent="0.25">
      <c r="A1373" t="s">
        <v>7135</v>
      </c>
      <c r="B1373" t="s">
        <v>7025</v>
      </c>
      <c r="C1373" t="s">
        <v>5482</v>
      </c>
      <c r="D1373" t="s">
        <v>22</v>
      </c>
      <c r="E1373" t="s">
        <v>7136</v>
      </c>
      <c r="F1373" t="s">
        <v>7123</v>
      </c>
      <c r="G1373" t="s">
        <v>1785</v>
      </c>
      <c r="H1373" t="s">
        <v>1719</v>
      </c>
      <c r="I1373" t="s">
        <v>7137</v>
      </c>
      <c r="J1373" t="s">
        <v>1721</v>
      </c>
      <c r="K1373" t="s">
        <v>1722</v>
      </c>
      <c r="L1373" t="s">
        <v>7138</v>
      </c>
      <c r="M1373" t="s">
        <v>1724</v>
      </c>
      <c r="N1373" t="s">
        <v>7139</v>
      </c>
      <c r="O1373" t="s">
        <v>1742</v>
      </c>
    </row>
    <row r="1374" spans="1:15" hidden="1" x14ac:dyDescent="0.25">
      <c r="A1374" t="s">
        <v>1163</v>
      </c>
      <c r="B1374" t="s">
        <v>7025</v>
      </c>
      <c r="C1374" t="s">
        <v>5482</v>
      </c>
      <c r="D1374" t="s">
        <v>10</v>
      </c>
      <c r="E1374" t="s">
        <v>1336</v>
      </c>
      <c r="F1374" t="s">
        <v>7140</v>
      </c>
      <c r="G1374" t="s">
        <v>1749</v>
      </c>
      <c r="H1374" t="s">
        <v>1719</v>
      </c>
      <c r="I1374" t="s">
        <v>7141</v>
      </c>
      <c r="J1374" t="s">
        <v>1721</v>
      </c>
      <c r="K1374" t="s">
        <v>1733</v>
      </c>
      <c r="L1374" t="s">
        <v>7142</v>
      </c>
      <c r="M1374" t="s">
        <v>1724</v>
      </c>
      <c r="N1374" t="s">
        <v>7143</v>
      </c>
      <c r="O1374" t="s">
        <v>1742</v>
      </c>
    </row>
    <row r="1375" spans="1:15" hidden="1" x14ac:dyDescent="0.25">
      <c r="A1375" t="s">
        <v>917</v>
      </c>
      <c r="B1375" t="s">
        <v>7025</v>
      </c>
      <c r="C1375" t="s">
        <v>5482</v>
      </c>
      <c r="D1375" t="s">
        <v>22</v>
      </c>
      <c r="E1375" t="s">
        <v>1337</v>
      </c>
      <c r="F1375" t="s">
        <v>7123</v>
      </c>
      <c r="G1375" t="s">
        <v>1785</v>
      </c>
      <c r="H1375" t="s">
        <v>1719</v>
      </c>
      <c r="I1375" t="s">
        <v>7144</v>
      </c>
      <c r="J1375" t="s">
        <v>1721</v>
      </c>
      <c r="K1375" t="s">
        <v>1733</v>
      </c>
      <c r="L1375" t="s">
        <v>7145</v>
      </c>
      <c r="M1375" t="s">
        <v>1724</v>
      </c>
      <c r="N1375" t="s">
        <v>7146</v>
      </c>
      <c r="O1375" t="s">
        <v>1742</v>
      </c>
    </row>
    <row r="1376" spans="1:15" hidden="1" x14ac:dyDescent="0.25">
      <c r="A1376" t="s">
        <v>750</v>
      </c>
      <c r="B1376" t="s">
        <v>7025</v>
      </c>
      <c r="C1376" t="s">
        <v>5482</v>
      </c>
      <c r="D1376" t="s">
        <v>24</v>
      </c>
      <c r="E1376" t="s">
        <v>7147</v>
      </c>
      <c r="F1376" t="s">
        <v>7033</v>
      </c>
      <c r="G1376" t="s">
        <v>1760</v>
      </c>
      <c r="H1376" t="s">
        <v>1719</v>
      </c>
      <c r="I1376" t="s">
        <v>7137</v>
      </c>
      <c r="J1376" t="s">
        <v>1721</v>
      </c>
      <c r="K1376" t="s">
        <v>1733</v>
      </c>
      <c r="L1376" t="s">
        <v>7148</v>
      </c>
      <c r="M1376" t="s">
        <v>1724</v>
      </c>
      <c r="N1376" t="s">
        <v>7149</v>
      </c>
      <c r="O1376" t="s">
        <v>1742</v>
      </c>
    </row>
    <row r="1377" spans="1:15" hidden="1" x14ac:dyDescent="0.25">
      <c r="A1377" t="s">
        <v>7</v>
      </c>
      <c r="B1377" t="s">
        <v>7025</v>
      </c>
      <c r="C1377" t="s">
        <v>5482</v>
      </c>
      <c r="D1377" t="s">
        <v>10</v>
      </c>
      <c r="E1377" t="s">
        <v>1338</v>
      </c>
      <c r="F1377" t="s">
        <v>7127</v>
      </c>
      <c r="G1377" t="s">
        <v>1749</v>
      </c>
      <c r="H1377" t="s">
        <v>1719</v>
      </c>
      <c r="I1377" t="s">
        <v>7150</v>
      </c>
      <c r="J1377" t="s">
        <v>1721</v>
      </c>
      <c r="K1377" t="s">
        <v>1733</v>
      </c>
      <c r="L1377" t="s">
        <v>7151</v>
      </c>
      <c r="M1377" t="s">
        <v>1724</v>
      </c>
      <c r="N1377" t="s">
        <v>7152</v>
      </c>
      <c r="O1377" t="s">
        <v>1742</v>
      </c>
    </row>
    <row r="1378" spans="1:15" hidden="1" x14ac:dyDescent="0.25">
      <c r="A1378" t="s">
        <v>922</v>
      </c>
      <c r="B1378" t="s">
        <v>7025</v>
      </c>
      <c r="C1378" t="s">
        <v>5482</v>
      </c>
      <c r="D1378" t="s">
        <v>22</v>
      </c>
      <c r="E1378" t="s">
        <v>7153</v>
      </c>
      <c r="F1378" t="s">
        <v>7123</v>
      </c>
      <c r="G1378" t="s">
        <v>1785</v>
      </c>
      <c r="H1378" t="s">
        <v>1719</v>
      </c>
      <c r="I1378" t="s">
        <v>7154</v>
      </c>
      <c r="J1378" t="s">
        <v>1721</v>
      </c>
      <c r="K1378" t="s">
        <v>1733</v>
      </c>
      <c r="L1378" t="s">
        <v>7155</v>
      </c>
      <c r="M1378" t="s">
        <v>1724</v>
      </c>
      <c r="N1378" t="s">
        <v>7156</v>
      </c>
      <c r="O1378" t="s">
        <v>1742</v>
      </c>
    </row>
    <row r="1379" spans="1:15" hidden="1" x14ac:dyDescent="0.25">
      <c r="A1379" t="s">
        <v>189</v>
      </c>
      <c r="B1379" t="s">
        <v>7025</v>
      </c>
      <c r="C1379" t="s">
        <v>5482</v>
      </c>
      <c r="D1379" t="s">
        <v>10</v>
      </c>
      <c r="E1379" t="s">
        <v>7157</v>
      </c>
      <c r="F1379" t="s">
        <v>7140</v>
      </c>
      <c r="G1379" t="s">
        <v>1749</v>
      </c>
      <c r="H1379" t="s">
        <v>1719</v>
      </c>
      <c r="I1379" t="s">
        <v>7137</v>
      </c>
      <c r="J1379" t="s">
        <v>1721</v>
      </c>
      <c r="K1379" t="s">
        <v>1733</v>
      </c>
      <c r="L1379" t="s">
        <v>7158</v>
      </c>
      <c r="M1379" t="s">
        <v>1724</v>
      </c>
      <c r="N1379" t="s">
        <v>7159</v>
      </c>
      <c r="O1379" t="s">
        <v>1742</v>
      </c>
    </row>
    <row r="1380" spans="1:15" hidden="1" x14ac:dyDescent="0.25">
      <c r="A1380" t="s">
        <v>437</v>
      </c>
      <c r="B1380" t="s">
        <v>7025</v>
      </c>
      <c r="C1380" t="s">
        <v>5482</v>
      </c>
      <c r="D1380" t="s">
        <v>10</v>
      </c>
      <c r="E1380" t="s">
        <v>7160</v>
      </c>
      <c r="F1380" t="s">
        <v>7140</v>
      </c>
      <c r="G1380" t="s">
        <v>1749</v>
      </c>
      <c r="H1380" t="s">
        <v>1719</v>
      </c>
      <c r="I1380" t="s">
        <v>7161</v>
      </c>
      <c r="J1380" t="s">
        <v>1721</v>
      </c>
      <c r="K1380" t="s">
        <v>1733</v>
      </c>
      <c r="L1380" t="s">
        <v>7162</v>
      </c>
      <c r="M1380" t="s">
        <v>1724</v>
      </c>
      <c r="N1380" t="s">
        <v>7163</v>
      </c>
      <c r="O1380" t="s">
        <v>1742</v>
      </c>
    </row>
    <row r="1381" spans="1:15" hidden="1" x14ac:dyDescent="0.25">
      <c r="A1381" t="s">
        <v>158</v>
      </c>
      <c r="B1381" t="s">
        <v>7025</v>
      </c>
      <c r="C1381" t="s">
        <v>5482</v>
      </c>
      <c r="D1381" t="s">
        <v>159</v>
      </c>
      <c r="E1381" t="s">
        <v>1339</v>
      </c>
      <c r="F1381" t="s">
        <v>7164</v>
      </c>
      <c r="G1381" t="s">
        <v>1731</v>
      </c>
      <c r="H1381" t="s">
        <v>1719</v>
      </c>
      <c r="I1381" t="s">
        <v>7165</v>
      </c>
      <c r="J1381" t="s">
        <v>1721</v>
      </c>
      <c r="K1381" t="s">
        <v>1733</v>
      </c>
      <c r="L1381" t="s">
        <v>7166</v>
      </c>
      <c r="M1381" t="s">
        <v>1724</v>
      </c>
      <c r="N1381" t="s">
        <v>7167</v>
      </c>
      <c r="O1381" t="s">
        <v>1742</v>
      </c>
    </row>
    <row r="1382" spans="1:15" hidden="1" x14ac:dyDescent="0.25">
      <c r="A1382" t="s">
        <v>640</v>
      </c>
      <c r="B1382" t="s">
        <v>7025</v>
      </c>
      <c r="C1382" t="s">
        <v>5482</v>
      </c>
      <c r="D1382" t="s">
        <v>159</v>
      </c>
      <c r="E1382" t="s">
        <v>1340</v>
      </c>
      <c r="F1382" t="s">
        <v>7164</v>
      </c>
      <c r="G1382" t="s">
        <v>1731</v>
      </c>
      <c r="H1382" t="s">
        <v>1719</v>
      </c>
      <c r="I1382" t="s">
        <v>7168</v>
      </c>
      <c r="J1382" t="s">
        <v>1721</v>
      </c>
      <c r="K1382" t="s">
        <v>1733</v>
      </c>
      <c r="L1382" t="s">
        <v>7169</v>
      </c>
      <c r="M1382" t="s">
        <v>1724</v>
      </c>
      <c r="N1382" t="s">
        <v>7170</v>
      </c>
      <c r="O1382" t="s">
        <v>1742</v>
      </c>
    </row>
    <row r="1383" spans="1:15" hidden="1" x14ac:dyDescent="0.25">
      <c r="A1383" t="s">
        <v>1158</v>
      </c>
      <c r="B1383" t="s">
        <v>7025</v>
      </c>
      <c r="C1383" t="s">
        <v>5482</v>
      </c>
      <c r="D1383" t="s">
        <v>159</v>
      </c>
      <c r="E1383" t="s">
        <v>7171</v>
      </c>
      <c r="F1383" t="s">
        <v>7164</v>
      </c>
      <c r="G1383" t="s">
        <v>1731</v>
      </c>
      <c r="H1383" t="s">
        <v>1719</v>
      </c>
      <c r="I1383" t="s">
        <v>7172</v>
      </c>
      <c r="J1383" t="s">
        <v>1721</v>
      </c>
      <c r="K1383" t="s">
        <v>1733</v>
      </c>
      <c r="L1383" t="s">
        <v>7173</v>
      </c>
      <c r="M1383" t="s">
        <v>1724</v>
      </c>
      <c r="N1383" t="s">
        <v>7174</v>
      </c>
      <c r="O1383" t="s">
        <v>1753</v>
      </c>
    </row>
    <row r="1384" spans="1:15" hidden="1" x14ac:dyDescent="0.25">
      <c r="A1384" t="s">
        <v>549</v>
      </c>
      <c r="B1384" t="s">
        <v>7025</v>
      </c>
      <c r="C1384" t="s">
        <v>5482</v>
      </c>
      <c r="D1384" t="s">
        <v>159</v>
      </c>
      <c r="E1384" t="s">
        <v>7175</v>
      </c>
      <c r="F1384" t="s">
        <v>7164</v>
      </c>
      <c r="G1384" t="s">
        <v>1731</v>
      </c>
      <c r="H1384" t="s">
        <v>1719</v>
      </c>
      <c r="I1384" t="s">
        <v>7176</v>
      </c>
      <c r="J1384" t="s">
        <v>1721</v>
      </c>
      <c r="K1384" t="s">
        <v>1733</v>
      </c>
      <c r="L1384" t="s">
        <v>7177</v>
      </c>
      <c r="M1384" t="s">
        <v>1724</v>
      </c>
      <c r="N1384" t="s">
        <v>7178</v>
      </c>
      <c r="O1384" t="s">
        <v>1753</v>
      </c>
    </row>
    <row r="1385" spans="1:15" hidden="1" x14ac:dyDescent="0.25">
      <c r="A1385" t="s">
        <v>386</v>
      </c>
      <c r="B1385" t="s">
        <v>7025</v>
      </c>
      <c r="C1385" t="s">
        <v>5482</v>
      </c>
      <c r="D1385" t="s">
        <v>159</v>
      </c>
      <c r="E1385" t="s">
        <v>1335</v>
      </c>
      <c r="F1385" t="s">
        <v>7164</v>
      </c>
      <c r="G1385" t="s">
        <v>1731</v>
      </c>
      <c r="H1385" t="s">
        <v>1719</v>
      </c>
      <c r="I1385" t="s">
        <v>7179</v>
      </c>
      <c r="J1385" t="s">
        <v>1721</v>
      </c>
      <c r="K1385" t="s">
        <v>1733</v>
      </c>
      <c r="L1385" t="s">
        <v>7180</v>
      </c>
      <c r="M1385" t="s">
        <v>1724</v>
      </c>
      <c r="N1385" t="s">
        <v>7181</v>
      </c>
      <c r="O1385" t="s">
        <v>1753</v>
      </c>
    </row>
    <row r="1386" spans="1:15" hidden="1" x14ac:dyDescent="0.25">
      <c r="A1386" t="s">
        <v>672</v>
      </c>
      <c r="B1386" t="s">
        <v>7025</v>
      </c>
      <c r="C1386" t="s">
        <v>5482</v>
      </c>
      <c r="D1386" t="s">
        <v>159</v>
      </c>
      <c r="E1386" t="s">
        <v>1341</v>
      </c>
      <c r="F1386" t="s">
        <v>7182</v>
      </c>
      <c r="G1386" t="s">
        <v>1785</v>
      </c>
      <c r="H1386" t="s">
        <v>1719</v>
      </c>
      <c r="I1386" t="s">
        <v>7183</v>
      </c>
      <c r="J1386" t="s">
        <v>1721</v>
      </c>
      <c r="K1386" t="s">
        <v>1733</v>
      </c>
      <c r="L1386" t="s">
        <v>7184</v>
      </c>
      <c r="M1386" t="s">
        <v>1724</v>
      </c>
      <c r="N1386" t="s">
        <v>7185</v>
      </c>
      <c r="O1386" t="s">
        <v>1742</v>
      </c>
    </row>
    <row r="1387" spans="1:15" hidden="1" x14ac:dyDescent="0.25">
      <c r="A1387" t="s">
        <v>523</v>
      </c>
      <c r="B1387" t="s">
        <v>7025</v>
      </c>
      <c r="C1387" t="s">
        <v>5482</v>
      </c>
      <c r="D1387" t="s">
        <v>159</v>
      </c>
      <c r="E1387" t="s">
        <v>7186</v>
      </c>
      <c r="F1387" t="s">
        <v>7182</v>
      </c>
      <c r="G1387" t="s">
        <v>1785</v>
      </c>
      <c r="H1387" t="s">
        <v>1719</v>
      </c>
      <c r="I1387" t="s">
        <v>7187</v>
      </c>
      <c r="J1387" t="s">
        <v>1721</v>
      </c>
      <c r="K1387" t="s">
        <v>1733</v>
      </c>
      <c r="L1387" t="s">
        <v>7188</v>
      </c>
      <c r="M1387" t="s">
        <v>1724</v>
      </c>
      <c r="N1387" t="s">
        <v>7189</v>
      </c>
      <c r="O1387" t="s">
        <v>1742</v>
      </c>
    </row>
    <row r="1388" spans="1:15" hidden="1" x14ac:dyDescent="0.25">
      <c r="A1388" t="s">
        <v>1248</v>
      </c>
      <c r="B1388" t="s">
        <v>7025</v>
      </c>
      <c r="C1388" t="s">
        <v>5482</v>
      </c>
      <c r="D1388" t="s">
        <v>159</v>
      </c>
      <c r="E1388" t="s">
        <v>5698</v>
      </c>
      <c r="F1388" t="s">
        <v>7182</v>
      </c>
      <c r="G1388" t="s">
        <v>1785</v>
      </c>
      <c r="H1388" t="s">
        <v>1719</v>
      </c>
      <c r="I1388" t="s">
        <v>7190</v>
      </c>
      <c r="J1388" t="s">
        <v>1721</v>
      </c>
      <c r="K1388" t="s">
        <v>1733</v>
      </c>
      <c r="L1388" t="s">
        <v>7191</v>
      </c>
      <c r="M1388" t="s">
        <v>1724</v>
      </c>
      <c r="N1388" t="s">
        <v>7192</v>
      </c>
      <c r="O1388" t="s">
        <v>1742</v>
      </c>
    </row>
    <row r="1389" spans="1:15" hidden="1" x14ac:dyDescent="0.25">
      <c r="A1389" t="s">
        <v>803</v>
      </c>
      <c r="B1389" t="s">
        <v>7025</v>
      </c>
      <c r="C1389" t="s">
        <v>5482</v>
      </c>
      <c r="D1389" t="s">
        <v>159</v>
      </c>
      <c r="E1389" t="s">
        <v>7171</v>
      </c>
      <c r="F1389" t="s">
        <v>7182</v>
      </c>
      <c r="G1389" t="s">
        <v>1785</v>
      </c>
      <c r="H1389" t="s">
        <v>1719</v>
      </c>
      <c r="I1389" t="s">
        <v>7193</v>
      </c>
      <c r="J1389" t="s">
        <v>1721</v>
      </c>
      <c r="K1389" t="s">
        <v>1733</v>
      </c>
      <c r="L1389" t="s">
        <v>7194</v>
      </c>
      <c r="M1389" t="s">
        <v>1724</v>
      </c>
      <c r="N1389" t="s">
        <v>7195</v>
      </c>
      <c r="O1389" t="s">
        <v>1742</v>
      </c>
    </row>
    <row r="1390" spans="1:15" hidden="1" x14ac:dyDescent="0.25">
      <c r="A1390" t="s">
        <v>601</v>
      </c>
      <c r="B1390" t="s">
        <v>7025</v>
      </c>
      <c r="C1390" t="s">
        <v>5482</v>
      </c>
      <c r="D1390" t="s">
        <v>159</v>
      </c>
      <c r="E1390" t="s">
        <v>5698</v>
      </c>
      <c r="F1390" t="s">
        <v>7182</v>
      </c>
      <c r="G1390" t="s">
        <v>1785</v>
      </c>
      <c r="H1390" t="s">
        <v>1719</v>
      </c>
      <c r="I1390" t="s">
        <v>7196</v>
      </c>
      <c r="J1390" t="s">
        <v>1721</v>
      </c>
      <c r="K1390" t="s">
        <v>1733</v>
      </c>
      <c r="L1390" t="s">
        <v>7197</v>
      </c>
      <c r="M1390" t="s">
        <v>1724</v>
      </c>
      <c r="N1390" t="s">
        <v>7198</v>
      </c>
      <c r="O1390" t="s">
        <v>1742</v>
      </c>
    </row>
    <row r="1391" spans="1:15" hidden="1" x14ac:dyDescent="0.25">
      <c r="A1391" t="s">
        <v>82</v>
      </c>
      <c r="B1391" t="s">
        <v>7025</v>
      </c>
      <c r="C1391" t="s">
        <v>5482</v>
      </c>
      <c r="D1391" t="s">
        <v>16</v>
      </c>
      <c r="E1391" t="s">
        <v>7199</v>
      </c>
      <c r="F1391" t="s">
        <v>7200</v>
      </c>
      <c r="G1391" t="s">
        <v>1921</v>
      </c>
      <c r="H1391" t="s">
        <v>1719</v>
      </c>
      <c r="I1391" t="s">
        <v>7201</v>
      </c>
      <c r="J1391" t="s">
        <v>1721</v>
      </c>
      <c r="K1391" t="s">
        <v>1733</v>
      </c>
      <c r="L1391" t="s">
        <v>7202</v>
      </c>
      <c r="M1391" t="s">
        <v>1724</v>
      </c>
      <c r="N1391" t="s">
        <v>7203</v>
      </c>
      <c r="O1391" t="s">
        <v>1742</v>
      </c>
    </row>
    <row r="1392" spans="1:15" hidden="1" x14ac:dyDescent="0.25">
      <c r="A1392" t="s">
        <v>433</v>
      </c>
      <c r="B1392" t="s">
        <v>7025</v>
      </c>
      <c r="C1392" t="s">
        <v>5482</v>
      </c>
      <c r="D1392" t="s">
        <v>159</v>
      </c>
      <c r="E1392" t="s">
        <v>1340</v>
      </c>
      <c r="F1392" t="s">
        <v>7164</v>
      </c>
      <c r="G1392" t="s">
        <v>1731</v>
      </c>
      <c r="H1392" t="s">
        <v>1719</v>
      </c>
      <c r="I1392" t="s">
        <v>7204</v>
      </c>
      <c r="J1392" t="s">
        <v>1721</v>
      </c>
      <c r="K1392" t="s">
        <v>1733</v>
      </c>
      <c r="L1392" t="s">
        <v>7205</v>
      </c>
      <c r="M1392" t="s">
        <v>1724</v>
      </c>
      <c r="N1392" t="s">
        <v>7206</v>
      </c>
      <c r="O1392" t="s">
        <v>1742</v>
      </c>
    </row>
    <row r="1393" spans="1:15" hidden="1" x14ac:dyDescent="0.25">
      <c r="A1393" t="s">
        <v>7207</v>
      </c>
      <c r="B1393" t="s">
        <v>7025</v>
      </c>
      <c r="C1393" t="s">
        <v>5482</v>
      </c>
      <c r="D1393" t="s">
        <v>244</v>
      </c>
      <c r="E1393" t="s">
        <v>7208</v>
      </c>
      <c r="F1393" t="s">
        <v>7209</v>
      </c>
      <c r="G1393" t="s">
        <v>1749</v>
      </c>
      <c r="H1393" t="s">
        <v>1719</v>
      </c>
      <c r="I1393" t="s">
        <v>7210</v>
      </c>
      <c r="J1393" t="s">
        <v>1721</v>
      </c>
      <c r="K1393" t="s">
        <v>1733</v>
      </c>
      <c r="L1393" t="s">
        <v>7211</v>
      </c>
      <c r="M1393" t="s">
        <v>1724</v>
      </c>
      <c r="N1393" t="s">
        <v>7212</v>
      </c>
      <c r="O1393" t="s">
        <v>1726</v>
      </c>
    </row>
    <row r="1394" spans="1:15" hidden="1" x14ac:dyDescent="0.25">
      <c r="A1394" t="s">
        <v>1127</v>
      </c>
      <c r="B1394" t="s">
        <v>7025</v>
      </c>
      <c r="C1394" t="s">
        <v>5482</v>
      </c>
      <c r="D1394" t="s">
        <v>16</v>
      </c>
      <c r="F1394" t="s">
        <v>7213</v>
      </c>
      <c r="G1394" t="s">
        <v>1718</v>
      </c>
      <c r="I1394" t="s">
        <v>7214</v>
      </c>
      <c r="J1394" t="s">
        <v>1721</v>
      </c>
      <c r="K1394" t="s">
        <v>1733</v>
      </c>
      <c r="L1394" t="s">
        <v>7215</v>
      </c>
      <c r="M1394" t="s">
        <v>1724</v>
      </c>
      <c r="N1394" t="s">
        <v>7216</v>
      </c>
      <c r="O1394" t="s">
        <v>1742</v>
      </c>
    </row>
    <row r="1395" spans="1:15" hidden="1" x14ac:dyDescent="0.25">
      <c r="A1395" t="s">
        <v>1222</v>
      </c>
      <c r="B1395" t="s">
        <v>7025</v>
      </c>
      <c r="C1395" t="s">
        <v>5482</v>
      </c>
      <c r="D1395" t="s">
        <v>16</v>
      </c>
      <c r="E1395" t="s">
        <v>7217</v>
      </c>
      <c r="F1395" t="s">
        <v>5694</v>
      </c>
      <c r="G1395" t="s">
        <v>1718</v>
      </c>
      <c r="H1395" t="s">
        <v>1719</v>
      </c>
      <c r="I1395" t="s">
        <v>7218</v>
      </c>
      <c r="J1395" t="s">
        <v>1721</v>
      </c>
      <c r="K1395" t="s">
        <v>1733</v>
      </c>
      <c r="L1395" t="s">
        <v>7219</v>
      </c>
      <c r="M1395" t="s">
        <v>1724</v>
      </c>
      <c r="N1395" t="s">
        <v>7220</v>
      </c>
      <c r="O1395" t="s">
        <v>1742</v>
      </c>
    </row>
    <row r="1396" spans="1:15" hidden="1" x14ac:dyDescent="0.25">
      <c r="A1396" t="s">
        <v>498</v>
      </c>
      <c r="B1396" t="s">
        <v>7025</v>
      </c>
      <c r="C1396" t="s">
        <v>5482</v>
      </c>
      <c r="D1396" t="s">
        <v>16</v>
      </c>
      <c r="E1396" t="s">
        <v>5698</v>
      </c>
      <c r="F1396" t="s">
        <v>5694</v>
      </c>
      <c r="G1396" t="s">
        <v>1718</v>
      </c>
      <c r="H1396" t="s">
        <v>1719</v>
      </c>
      <c r="I1396" t="s">
        <v>7221</v>
      </c>
      <c r="J1396" t="s">
        <v>1721</v>
      </c>
      <c r="K1396" t="s">
        <v>1733</v>
      </c>
      <c r="L1396" t="s">
        <v>7222</v>
      </c>
      <c r="M1396" t="s">
        <v>1724</v>
      </c>
      <c r="N1396" t="s">
        <v>7223</v>
      </c>
      <c r="O1396" t="s">
        <v>1742</v>
      </c>
    </row>
    <row r="1397" spans="1:15" hidden="1" x14ac:dyDescent="0.25">
      <c r="A1397" t="s">
        <v>7224</v>
      </c>
      <c r="B1397" t="s">
        <v>5507</v>
      </c>
      <c r="C1397" t="s">
        <v>5482</v>
      </c>
      <c r="D1397" t="s">
        <v>832</v>
      </c>
      <c r="E1397" t="s">
        <v>7225</v>
      </c>
      <c r="F1397" t="s">
        <v>7226</v>
      </c>
      <c r="G1397" t="s">
        <v>1718</v>
      </c>
      <c r="H1397" t="s">
        <v>1719</v>
      </c>
      <c r="I1397" t="s">
        <v>7227</v>
      </c>
      <c r="J1397" t="s">
        <v>1721</v>
      </c>
      <c r="K1397" t="s">
        <v>1733</v>
      </c>
      <c r="L1397" t="s">
        <v>7228</v>
      </c>
      <c r="M1397" t="s">
        <v>1724</v>
      </c>
      <c r="N1397" t="s">
        <v>7229</v>
      </c>
      <c r="O1397" t="s">
        <v>1726</v>
      </c>
    </row>
    <row r="1398" spans="1:15" hidden="1" x14ac:dyDescent="0.25">
      <c r="A1398" t="s">
        <v>383</v>
      </c>
      <c r="B1398" t="s">
        <v>5507</v>
      </c>
      <c r="C1398" t="s">
        <v>5482</v>
      </c>
      <c r="D1398" t="s">
        <v>52</v>
      </c>
      <c r="E1398" t="s">
        <v>7230</v>
      </c>
      <c r="F1398" t="s">
        <v>7231</v>
      </c>
      <c r="G1398" t="s">
        <v>1988</v>
      </c>
      <c r="H1398" t="s">
        <v>1719</v>
      </c>
      <c r="I1398" t="s">
        <v>7232</v>
      </c>
      <c r="J1398" t="s">
        <v>1721</v>
      </c>
      <c r="K1398" t="s">
        <v>1733</v>
      </c>
      <c r="L1398" t="s">
        <v>7233</v>
      </c>
      <c r="M1398" t="s">
        <v>1724</v>
      </c>
      <c r="N1398" t="s">
        <v>7234</v>
      </c>
      <c r="O1398" t="s">
        <v>1742</v>
      </c>
    </row>
    <row r="1399" spans="1:15" hidden="1" x14ac:dyDescent="0.25">
      <c r="A1399" t="s">
        <v>1038</v>
      </c>
      <c r="B1399" t="s">
        <v>5507</v>
      </c>
      <c r="C1399" t="s">
        <v>5482</v>
      </c>
      <c r="D1399" t="s">
        <v>580</v>
      </c>
      <c r="E1399" t="s">
        <v>7235</v>
      </c>
      <c r="F1399" t="s">
        <v>7236</v>
      </c>
      <c r="G1399" t="s">
        <v>1785</v>
      </c>
      <c r="H1399" t="s">
        <v>1719</v>
      </c>
      <c r="I1399" t="s">
        <v>7237</v>
      </c>
      <c r="J1399" t="s">
        <v>1721</v>
      </c>
      <c r="K1399" t="s">
        <v>1733</v>
      </c>
      <c r="L1399" t="s">
        <v>7238</v>
      </c>
      <c r="M1399" t="s">
        <v>1724</v>
      </c>
      <c r="N1399" t="s">
        <v>7239</v>
      </c>
      <c r="O1399" t="s">
        <v>1753</v>
      </c>
    </row>
    <row r="1400" spans="1:15" hidden="1" x14ac:dyDescent="0.25">
      <c r="A1400" t="s">
        <v>1260</v>
      </c>
      <c r="B1400" t="s">
        <v>5507</v>
      </c>
      <c r="C1400" t="s">
        <v>5482</v>
      </c>
      <c r="D1400" t="s">
        <v>18</v>
      </c>
      <c r="E1400" t="s">
        <v>7240</v>
      </c>
      <c r="F1400" t="s">
        <v>2626</v>
      </c>
      <c r="G1400" t="s">
        <v>1731</v>
      </c>
      <c r="H1400" t="s">
        <v>1719</v>
      </c>
      <c r="I1400" t="s">
        <v>1922</v>
      </c>
      <c r="J1400" t="s">
        <v>1721</v>
      </c>
      <c r="K1400" t="s">
        <v>1733</v>
      </c>
      <c r="L1400" t="s">
        <v>7241</v>
      </c>
      <c r="M1400" t="s">
        <v>1724</v>
      </c>
      <c r="N1400" t="s">
        <v>7242</v>
      </c>
      <c r="O1400" t="s">
        <v>1753</v>
      </c>
    </row>
    <row r="1401" spans="1:15" hidden="1" x14ac:dyDescent="0.25">
      <c r="A1401" t="s">
        <v>7243</v>
      </c>
      <c r="B1401" t="s">
        <v>5507</v>
      </c>
      <c r="C1401" t="s">
        <v>5482</v>
      </c>
      <c r="D1401" t="s">
        <v>2288</v>
      </c>
      <c r="E1401" t="s">
        <v>1342</v>
      </c>
      <c r="F1401" t="s">
        <v>4520</v>
      </c>
      <c r="G1401" t="s">
        <v>1829</v>
      </c>
      <c r="H1401" t="s">
        <v>1719</v>
      </c>
      <c r="I1401" t="s">
        <v>7244</v>
      </c>
      <c r="J1401" t="s">
        <v>1721</v>
      </c>
      <c r="K1401" t="s">
        <v>1722</v>
      </c>
      <c r="L1401" t="s">
        <v>7245</v>
      </c>
      <c r="M1401" t="s">
        <v>1724</v>
      </c>
      <c r="N1401" t="s">
        <v>7246</v>
      </c>
      <c r="O1401" t="s">
        <v>1742</v>
      </c>
    </row>
    <row r="1402" spans="1:15" hidden="1" x14ac:dyDescent="0.25">
      <c r="A1402" t="s">
        <v>311</v>
      </c>
      <c r="B1402" t="s">
        <v>5507</v>
      </c>
      <c r="C1402" t="s">
        <v>5482</v>
      </c>
      <c r="D1402" t="s">
        <v>149</v>
      </c>
      <c r="E1402" t="s">
        <v>1343</v>
      </c>
      <c r="F1402" t="s">
        <v>7247</v>
      </c>
      <c r="G1402" t="s">
        <v>1738</v>
      </c>
      <c r="H1402" t="s">
        <v>1719</v>
      </c>
      <c r="I1402" t="s">
        <v>7248</v>
      </c>
      <c r="J1402" t="s">
        <v>1721</v>
      </c>
      <c r="K1402" t="s">
        <v>1733</v>
      </c>
      <c r="L1402" t="s">
        <v>7249</v>
      </c>
      <c r="M1402" t="s">
        <v>1724</v>
      </c>
      <c r="N1402" t="s">
        <v>7250</v>
      </c>
      <c r="O1402" t="s">
        <v>1742</v>
      </c>
    </row>
    <row r="1403" spans="1:15" hidden="1" x14ac:dyDescent="0.25">
      <c r="A1403" t="s">
        <v>377</v>
      </c>
      <c r="B1403" t="s">
        <v>5507</v>
      </c>
      <c r="C1403" t="s">
        <v>5482</v>
      </c>
      <c r="D1403" t="s">
        <v>28</v>
      </c>
      <c r="E1403" t="s">
        <v>7251</v>
      </c>
      <c r="F1403" t="s">
        <v>7252</v>
      </c>
      <c r="G1403" t="s">
        <v>1785</v>
      </c>
      <c r="H1403" t="s">
        <v>1719</v>
      </c>
      <c r="I1403" t="s">
        <v>7253</v>
      </c>
      <c r="J1403" t="s">
        <v>1721</v>
      </c>
      <c r="K1403" t="s">
        <v>1733</v>
      </c>
      <c r="L1403" t="s">
        <v>7254</v>
      </c>
      <c r="M1403" t="s">
        <v>1724</v>
      </c>
      <c r="N1403" t="s">
        <v>7255</v>
      </c>
      <c r="O1403" t="s">
        <v>1742</v>
      </c>
    </row>
    <row r="1404" spans="1:15" hidden="1" x14ac:dyDescent="0.25">
      <c r="A1404" t="s">
        <v>755</v>
      </c>
      <c r="B1404" t="s">
        <v>5507</v>
      </c>
      <c r="C1404" t="s">
        <v>5482</v>
      </c>
      <c r="D1404" t="s">
        <v>14</v>
      </c>
      <c r="E1404" t="s">
        <v>7256</v>
      </c>
      <c r="F1404" t="s">
        <v>7257</v>
      </c>
      <c r="G1404" t="s">
        <v>1731</v>
      </c>
      <c r="H1404" t="s">
        <v>1719</v>
      </c>
      <c r="I1404" t="s">
        <v>7258</v>
      </c>
      <c r="J1404" t="s">
        <v>1721</v>
      </c>
      <c r="K1404" t="s">
        <v>1733</v>
      </c>
      <c r="L1404" t="s">
        <v>7259</v>
      </c>
      <c r="M1404" t="s">
        <v>1724</v>
      </c>
      <c r="N1404" t="s">
        <v>7260</v>
      </c>
      <c r="O1404" t="s">
        <v>1742</v>
      </c>
    </row>
    <row r="1405" spans="1:15" hidden="1" x14ac:dyDescent="0.25">
      <c r="A1405" t="s">
        <v>91</v>
      </c>
      <c r="B1405" t="s">
        <v>5507</v>
      </c>
      <c r="C1405" t="s">
        <v>5482</v>
      </c>
      <c r="D1405" t="s">
        <v>10</v>
      </c>
      <c r="E1405" t="s">
        <v>7261</v>
      </c>
      <c r="F1405" t="s">
        <v>5862</v>
      </c>
      <c r="G1405" t="s">
        <v>1749</v>
      </c>
      <c r="H1405" t="s">
        <v>1719</v>
      </c>
      <c r="I1405" t="s">
        <v>7262</v>
      </c>
      <c r="J1405" t="s">
        <v>1721</v>
      </c>
      <c r="K1405" t="s">
        <v>1733</v>
      </c>
      <c r="L1405" t="s">
        <v>7263</v>
      </c>
      <c r="M1405" t="s">
        <v>1724</v>
      </c>
      <c r="N1405" t="s">
        <v>7264</v>
      </c>
      <c r="O1405" t="s">
        <v>1742</v>
      </c>
    </row>
    <row r="1406" spans="1:15" hidden="1" x14ac:dyDescent="0.25">
      <c r="A1406" t="s">
        <v>573</v>
      </c>
      <c r="B1406" t="s">
        <v>5507</v>
      </c>
      <c r="C1406" t="s">
        <v>5482</v>
      </c>
      <c r="D1406" t="s">
        <v>52</v>
      </c>
      <c r="E1406" t="s">
        <v>7265</v>
      </c>
      <c r="F1406" t="s">
        <v>7266</v>
      </c>
      <c r="G1406" t="s">
        <v>1738</v>
      </c>
      <c r="H1406" t="s">
        <v>1719</v>
      </c>
      <c r="I1406" t="s">
        <v>2690</v>
      </c>
      <c r="J1406" t="s">
        <v>1721</v>
      </c>
      <c r="K1406" t="s">
        <v>1733</v>
      </c>
      <c r="L1406" t="s">
        <v>7267</v>
      </c>
      <c r="M1406" t="s">
        <v>1724</v>
      </c>
      <c r="N1406" t="s">
        <v>7268</v>
      </c>
      <c r="O1406" t="s">
        <v>1753</v>
      </c>
    </row>
    <row r="1407" spans="1:15" hidden="1" x14ac:dyDescent="0.25">
      <c r="A1407" t="s">
        <v>86</v>
      </c>
      <c r="B1407" t="s">
        <v>5507</v>
      </c>
      <c r="C1407" t="s">
        <v>5482</v>
      </c>
      <c r="D1407" t="s">
        <v>52</v>
      </c>
      <c r="E1407" t="s">
        <v>7269</v>
      </c>
      <c r="F1407" t="s">
        <v>7266</v>
      </c>
      <c r="G1407" t="s">
        <v>1738</v>
      </c>
      <c r="H1407" t="s">
        <v>1719</v>
      </c>
      <c r="I1407" t="s">
        <v>7270</v>
      </c>
      <c r="J1407" t="s">
        <v>1721</v>
      </c>
      <c r="K1407" t="s">
        <v>1733</v>
      </c>
      <c r="L1407" t="s">
        <v>7271</v>
      </c>
      <c r="M1407" t="s">
        <v>1724</v>
      </c>
      <c r="N1407" t="s">
        <v>7272</v>
      </c>
      <c r="O1407" t="s">
        <v>1742</v>
      </c>
    </row>
    <row r="1408" spans="1:15" hidden="1" x14ac:dyDescent="0.25">
      <c r="A1408" t="s">
        <v>7273</v>
      </c>
      <c r="B1408" t="s">
        <v>5507</v>
      </c>
      <c r="C1408" t="s">
        <v>5482</v>
      </c>
      <c r="D1408" t="s">
        <v>24</v>
      </c>
      <c r="E1408" t="s">
        <v>7274</v>
      </c>
      <c r="F1408" t="s">
        <v>7275</v>
      </c>
      <c r="G1408" t="s">
        <v>1738</v>
      </c>
      <c r="H1408" t="s">
        <v>1719</v>
      </c>
      <c r="I1408" t="s">
        <v>7276</v>
      </c>
      <c r="J1408" t="s">
        <v>1721</v>
      </c>
      <c r="K1408" t="s">
        <v>1733</v>
      </c>
      <c r="L1408" t="s">
        <v>7277</v>
      </c>
      <c r="M1408" t="s">
        <v>1724</v>
      </c>
      <c r="N1408" t="s">
        <v>7278</v>
      </c>
      <c r="O1408" t="s">
        <v>1742</v>
      </c>
    </row>
    <row r="1409" spans="1:15" hidden="1" x14ac:dyDescent="0.25">
      <c r="A1409" t="s">
        <v>39</v>
      </c>
      <c r="B1409" t="s">
        <v>5507</v>
      </c>
      <c r="C1409" t="s">
        <v>5482</v>
      </c>
      <c r="D1409" t="s">
        <v>24</v>
      </c>
      <c r="E1409" t="s">
        <v>7279</v>
      </c>
      <c r="F1409" t="s">
        <v>7280</v>
      </c>
      <c r="G1409" t="s">
        <v>1760</v>
      </c>
      <c r="H1409" t="s">
        <v>1719</v>
      </c>
      <c r="I1409" t="s">
        <v>7281</v>
      </c>
      <c r="J1409" t="s">
        <v>1721</v>
      </c>
      <c r="K1409" t="s">
        <v>1733</v>
      </c>
      <c r="L1409" t="s">
        <v>7282</v>
      </c>
      <c r="M1409" t="s">
        <v>1724</v>
      </c>
      <c r="N1409" t="s">
        <v>7283</v>
      </c>
      <c r="O1409" t="s">
        <v>1742</v>
      </c>
    </row>
    <row r="1410" spans="1:15" hidden="1" x14ac:dyDescent="0.25">
      <c r="A1410" t="s">
        <v>23</v>
      </c>
      <c r="B1410" t="s">
        <v>5507</v>
      </c>
      <c r="C1410" t="s">
        <v>5482</v>
      </c>
      <c r="D1410" t="s">
        <v>24</v>
      </c>
      <c r="E1410" t="s">
        <v>7284</v>
      </c>
      <c r="F1410" t="s">
        <v>5536</v>
      </c>
      <c r="G1410" t="s">
        <v>1760</v>
      </c>
      <c r="H1410" t="s">
        <v>1719</v>
      </c>
      <c r="I1410" t="s">
        <v>7285</v>
      </c>
      <c r="J1410" t="s">
        <v>1721</v>
      </c>
      <c r="K1410" t="s">
        <v>1733</v>
      </c>
      <c r="L1410" t="s">
        <v>7286</v>
      </c>
      <c r="M1410" t="s">
        <v>1724</v>
      </c>
      <c r="N1410" t="s">
        <v>7287</v>
      </c>
      <c r="O1410" t="s">
        <v>1742</v>
      </c>
    </row>
    <row r="1411" spans="1:15" hidden="1" x14ac:dyDescent="0.25">
      <c r="A1411" t="s">
        <v>673</v>
      </c>
      <c r="B1411" t="s">
        <v>5507</v>
      </c>
      <c r="C1411" t="s">
        <v>5482</v>
      </c>
      <c r="D1411" t="s">
        <v>24</v>
      </c>
      <c r="E1411" t="s">
        <v>7288</v>
      </c>
      <c r="F1411" t="s">
        <v>7289</v>
      </c>
      <c r="G1411" t="s">
        <v>1760</v>
      </c>
      <c r="H1411" t="s">
        <v>1719</v>
      </c>
      <c r="I1411" t="s">
        <v>7290</v>
      </c>
      <c r="J1411" t="s">
        <v>1721</v>
      </c>
      <c r="K1411" t="s">
        <v>1733</v>
      </c>
      <c r="L1411" t="s">
        <v>7291</v>
      </c>
      <c r="M1411" t="s">
        <v>1724</v>
      </c>
      <c r="N1411" t="s">
        <v>7292</v>
      </c>
      <c r="O1411" t="s">
        <v>1742</v>
      </c>
    </row>
    <row r="1412" spans="1:15" hidden="1" x14ac:dyDescent="0.25">
      <c r="A1412" t="s">
        <v>849</v>
      </c>
      <c r="B1412" t="s">
        <v>5507</v>
      </c>
      <c r="C1412" t="s">
        <v>5482</v>
      </c>
      <c r="D1412" t="s">
        <v>44</v>
      </c>
      <c r="E1412" t="s">
        <v>7293</v>
      </c>
      <c r="F1412" t="s">
        <v>3909</v>
      </c>
      <c r="G1412" t="s">
        <v>1760</v>
      </c>
      <c r="H1412" t="s">
        <v>1719</v>
      </c>
      <c r="I1412" t="s">
        <v>7294</v>
      </c>
      <c r="J1412" t="s">
        <v>1721</v>
      </c>
      <c r="K1412" t="s">
        <v>1733</v>
      </c>
      <c r="L1412" t="s">
        <v>7295</v>
      </c>
      <c r="M1412" t="s">
        <v>1724</v>
      </c>
      <c r="N1412" t="s">
        <v>7296</v>
      </c>
      <c r="O1412" t="s">
        <v>1742</v>
      </c>
    </row>
    <row r="1413" spans="1:15" hidden="1" x14ac:dyDescent="0.25">
      <c r="A1413" t="s">
        <v>857</v>
      </c>
      <c r="B1413" t="s">
        <v>5507</v>
      </c>
      <c r="C1413" t="s">
        <v>5482</v>
      </c>
      <c r="D1413" t="s">
        <v>769</v>
      </c>
      <c r="E1413" t="s">
        <v>7297</v>
      </c>
      <c r="F1413" t="s">
        <v>6596</v>
      </c>
      <c r="G1413" t="s">
        <v>1760</v>
      </c>
      <c r="H1413" t="s">
        <v>1719</v>
      </c>
      <c r="I1413" t="s">
        <v>7298</v>
      </c>
      <c r="J1413" t="s">
        <v>1721</v>
      </c>
      <c r="K1413" t="s">
        <v>1733</v>
      </c>
      <c r="L1413" t="s">
        <v>7299</v>
      </c>
      <c r="M1413" t="s">
        <v>1724</v>
      </c>
      <c r="N1413" t="s">
        <v>7300</v>
      </c>
      <c r="O1413" t="s">
        <v>1753</v>
      </c>
    </row>
    <row r="1414" spans="1:15" hidden="1" x14ac:dyDescent="0.25">
      <c r="A1414" t="s">
        <v>749</v>
      </c>
      <c r="B1414" t="s">
        <v>5507</v>
      </c>
      <c r="C1414" t="s">
        <v>5482</v>
      </c>
      <c r="D1414" t="s">
        <v>44</v>
      </c>
      <c r="E1414" t="s">
        <v>7301</v>
      </c>
      <c r="F1414" t="s">
        <v>7302</v>
      </c>
      <c r="G1414" t="s">
        <v>1760</v>
      </c>
      <c r="H1414" t="s">
        <v>1719</v>
      </c>
      <c r="I1414" t="s">
        <v>7303</v>
      </c>
      <c r="J1414" t="s">
        <v>1721</v>
      </c>
      <c r="K1414" t="s">
        <v>1733</v>
      </c>
      <c r="L1414" t="s">
        <v>7304</v>
      </c>
      <c r="M1414" t="s">
        <v>1724</v>
      </c>
      <c r="N1414" t="s">
        <v>7305</v>
      </c>
      <c r="O1414" t="s">
        <v>1742</v>
      </c>
    </row>
    <row r="1415" spans="1:15" hidden="1" x14ac:dyDescent="0.25">
      <c r="A1415" t="s">
        <v>463</v>
      </c>
      <c r="B1415" t="s">
        <v>5507</v>
      </c>
      <c r="C1415" t="s">
        <v>5482</v>
      </c>
      <c r="D1415" t="s">
        <v>52</v>
      </c>
      <c r="E1415" t="s">
        <v>7306</v>
      </c>
      <c r="F1415" t="s">
        <v>7307</v>
      </c>
      <c r="G1415" t="s">
        <v>1738</v>
      </c>
      <c r="H1415" t="s">
        <v>1719</v>
      </c>
      <c r="I1415" t="s">
        <v>4657</v>
      </c>
      <c r="J1415" t="s">
        <v>1721</v>
      </c>
      <c r="K1415" t="s">
        <v>1733</v>
      </c>
      <c r="L1415" t="s">
        <v>7308</v>
      </c>
      <c r="M1415" t="s">
        <v>1724</v>
      </c>
      <c r="N1415" t="s">
        <v>7309</v>
      </c>
      <c r="O1415" t="s">
        <v>1742</v>
      </c>
    </row>
    <row r="1416" spans="1:15" hidden="1" x14ac:dyDescent="0.25">
      <c r="A1416" t="s">
        <v>7310</v>
      </c>
      <c r="B1416" t="s">
        <v>5507</v>
      </c>
      <c r="C1416" t="s">
        <v>5482</v>
      </c>
      <c r="D1416" t="s">
        <v>93</v>
      </c>
      <c r="F1416" t="s">
        <v>7311</v>
      </c>
      <c r="G1416" t="s">
        <v>1785</v>
      </c>
      <c r="I1416" t="s">
        <v>7312</v>
      </c>
      <c r="J1416" t="s">
        <v>1721</v>
      </c>
      <c r="K1416" t="s">
        <v>1733</v>
      </c>
      <c r="L1416" t="s">
        <v>7313</v>
      </c>
      <c r="M1416" t="s">
        <v>1724</v>
      </c>
      <c r="N1416" t="s">
        <v>7314</v>
      </c>
      <c r="O1416" t="s">
        <v>1742</v>
      </c>
    </row>
    <row r="1417" spans="1:15" hidden="1" x14ac:dyDescent="0.25">
      <c r="A1417" t="s">
        <v>435</v>
      </c>
      <c r="B1417" t="s">
        <v>5507</v>
      </c>
      <c r="C1417" t="s">
        <v>5482</v>
      </c>
      <c r="D1417" t="s">
        <v>44</v>
      </c>
      <c r="E1417" t="s">
        <v>1344</v>
      </c>
      <c r="F1417" t="s">
        <v>7302</v>
      </c>
      <c r="G1417" t="s">
        <v>1760</v>
      </c>
      <c r="H1417" t="s">
        <v>1719</v>
      </c>
      <c r="I1417" t="s">
        <v>2914</v>
      </c>
      <c r="J1417" t="s">
        <v>1721</v>
      </c>
      <c r="K1417" t="s">
        <v>1733</v>
      </c>
      <c r="L1417" t="s">
        <v>7315</v>
      </c>
      <c r="M1417" t="s">
        <v>1724</v>
      </c>
      <c r="N1417" t="s">
        <v>7316</v>
      </c>
      <c r="O1417" t="s">
        <v>1742</v>
      </c>
    </row>
    <row r="1418" spans="1:15" hidden="1" x14ac:dyDescent="0.25">
      <c r="A1418" t="s">
        <v>1243</v>
      </c>
      <c r="B1418" t="s">
        <v>5507</v>
      </c>
      <c r="C1418" t="s">
        <v>5482</v>
      </c>
      <c r="D1418" t="s">
        <v>142</v>
      </c>
      <c r="E1418" t="s">
        <v>1345</v>
      </c>
      <c r="F1418" t="s">
        <v>7317</v>
      </c>
      <c r="G1418" t="s">
        <v>1988</v>
      </c>
      <c r="H1418" t="s">
        <v>1719</v>
      </c>
      <c r="I1418" t="s">
        <v>3082</v>
      </c>
      <c r="J1418" t="s">
        <v>1721</v>
      </c>
      <c r="K1418" t="s">
        <v>1733</v>
      </c>
      <c r="L1418" t="s">
        <v>7318</v>
      </c>
      <c r="M1418" t="s">
        <v>1724</v>
      </c>
      <c r="N1418" t="s">
        <v>7319</v>
      </c>
      <c r="O1418" t="s">
        <v>1742</v>
      </c>
    </row>
    <row r="1419" spans="1:15" hidden="1" x14ac:dyDescent="0.25">
      <c r="A1419" t="s">
        <v>7320</v>
      </c>
      <c r="B1419" t="s">
        <v>5507</v>
      </c>
      <c r="C1419" t="s">
        <v>5482</v>
      </c>
      <c r="D1419" t="s">
        <v>28</v>
      </c>
      <c r="E1419" t="s">
        <v>1346</v>
      </c>
      <c r="F1419" t="s">
        <v>4734</v>
      </c>
      <c r="G1419" t="s">
        <v>1731</v>
      </c>
      <c r="H1419" t="s">
        <v>1719</v>
      </c>
      <c r="I1419" t="s">
        <v>7321</v>
      </c>
      <c r="J1419" t="s">
        <v>1721</v>
      </c>
      <c r="K1419" t="s">
        <v>1722</v>
      </c>
      <c r="L1419" t="s">
        <v>7322</v>
      </c>
      <c r="M1419" t="s">
        <v>1724</v>
      </c>
      <c r="N1419" t="s">
        <v>7323</v>
      </c>
      <c r="O1419" t="s">
        <v>1742</v>
      </c>
    </row>
    <row r="1420" spans="1:15" hidden="1" x14ac:dyDescent="0.25">
      <c r="A1420" t="s">
        <v>298</v>
      </c>
      <c r="B1420" t="s">
        <v>5507</v>
      </c>
      <c r="C1420" t="s">
        <v>5482</v>
      </c>
      <c r="D1420" t="s">
        <v>28</v>
      </c>
      <c r="E1420" t="s">
        <v>1347</v>
      </c>
      <c r="F1420" t="s">
        <v>4734</v>
      </c>
      <c r="G1420" t="s">
        <v>1731</v>
      </c>
      <c r="H1420" t="s">
        <v>1719</v>
      </c>
      <c r="I1420" t="s">
        <v>7324</v>
      </c>
      <c r="J1420" t="s">
        <v>1721</v>
      </c>
      <c r="K1420" t="s">
        <v>1733</v>
      </c>
      <c r="L1420" t="s">
        <v>7325</v>
      </c>
      <c r="M1420" t="s">
        <v>1724</v>
      </c>
      <c r="N1420" t="s">
        <v>7326</v>
      </c>
      <c r="O1420" t="s">
        <v>1742</v>
      </c>
    </row>
    <row r="1421" spans="1:15" hidden="1" x14ac:dyDescent="0.25">
      <c r="A1421" t="s">
        <v>593</v>
      </c>
      <c r="B1421" t="s">
        <v>5507</v>
      </c>
      <c r="C1421" t="s">
        <v>5482</v>
      </c>
      <c r="D1421" t="s">
        <v>24</v>
      </c>
      <c r="E1421" t="s">
        <v>1348</v>
      </c>
      <c r="F1421" t="s">
        <v>7327</v>
      </c>
      <c r="G1421" t="s">
        <v>1760</v>
      </c>
      <c r="H1421" t="s">
        <v>1719</v>
      </c>
      <c r="I1421" t="s">
        <v>3218</v>
      </c>
      <c r="J1421" t="s">
        <v>1721</v>
      </c>
      <c r="K1421" t="s">
        <v>1733</v>
      </c>
      <c r="L1421" t="s">
        <v>7328</v>
      </c>
      <c r="M1421" t="s">
        <v>1724</v>
      </c>
      <c r="N1421" t="s">
        <v>7329</v>
      </c>
      <c r="O1421" t="s">
        <v>1742</v>
      </c>
    </row>
    <row r="1422" spans="1:15" hidden="1" x14ac:dyDescent="0.25">
      <c r="A1422" t="s">
        <v>371</v>
      </c>
      <c r="B1422" t="s">
        <v>5507</v>
      </c>
      <c r="C1422" t="s">
        <v>5482</v>
      </c>
      <c r="D1422" t="s">
        <v>28</v>
      </c>
      <c r="E1422" t="s">
        <v>7330</v>
      </c>
      <c r="F1422" t="s">
        <v>7331</v>
      </c>
      <c r="G1422" t="s">
        <v>1785</v>
      </c>
      <c r="H1422" t="s">
        <v>1719</v>
      </c>
      <c r="I1422" t="s">
        <v>4527</v>
      </c>
      <c r="J1422" t="s">
        <v>1721</v>
      </c>
      <c r="K1422" t="s">
        <v>1733</v>
      </c>
      <c r="L1422" t="s">
        <v>7332</v>
      </c>
      <c r="M1422" t="s">
        <v>1724</v>
      </c>
      <c r="N1422" t="s">
        <v>7333</v>
      </c>
      <c r="O1422" t="s">
        <v>1742</v>
      </c>
    </row>
    <row r="1423" spans="1:15" hidden="1" x14ac:dyDescent="0.25">
      <c r="A1423" t="s">
        <v>247</v>
      </c>
      <c r="B1423" t="s">
        <v>5507</v>
      </c>
      <c r="C1423" t="s">
        <v>5482</v>
      </c>
      <c r="D1423" t="s">
        <v>10</v>
      </c>
      <c r="E1423" t="s">
        <v>1349</v>
      </c>
      <c r="F1423" t="s">
        <v>7334</v>
      </c>
      <c r="G1423" t="s">
        <v>1749</v>
      </c>
      <c r="H1423" t="s">
        <v>1719</v>
      </c>
      <c r="I1423" t="s">
        <v>3021</v>
      </c>
      <c r="J1423" t="s">
        <v>1721</v>
      </c>
      <c r="K1423" t="s">
        <v>1733</v>
      </c>
      <c r="L1423" t="s">
        <v>7335</v>
      </c>
      <c r="M1423" t="s">
        <v>1724</v>
      </c>
      <c r="N1423" t="s">
        <v>7336</v>
      </c>
      <c r="O1423" t="s">
        <v>1742</v>
      </c>
    </row>
    <row r="1424" spans="1:15" hidden="1" x14ac:dyDescent="0.25">
      <c r="A1424" t="s">
        <v>611</v>
      </c>
      <c r="B1424" t="s">
        <v>5507</v>
      </c>
      <c r="C1424" t="s">
        <v>5482</v>
      </c>
      <c r="D1424" t="s">
        <v>93</v>
      </c>
      <c r="E1424" t="s">
        <v>7337</v>
      </c>
      <c r="F1424" t="s">
        <v>7311</v>
      </c>
      <c r="G1424" t="s">
        <v>1785</v>
      </c>
      <c r="H1424" t="s">
        <v>1719</v>
      </c>
      <c r="I1424" t="s">
        <v>7338</v>
      </c>
      <c r="J1424" t="s">
        <v>1721</v>
      </c>
      <c r="K1424" t="s">
        <v>1733</v>
      </c>
      <c r="L1424" t="s">
        <v>7339</v>
      </c>
      <c r="M1424" t="s">
        <v>1724</v>
      </c>
      <c r="N1424" t="s">
        <v>7340</v>
      </c>
      <c r="O1424" t="s">
        <v>1742</v>
      </c>
    </row>
    <row r="1425" spans="1:15" hidden="1" x14ac:dyDescent="0.25">
      <c r="A1425" t="s">
        <v>333</v>
      </c>
      <c r="B1425" t="s">
        <v>5507</v>
      </c>
      <c r="C1425" t="s">
        <v>5482</v>
      </c>
      <c r="D1425" t="s">
        <v>28</v>
      </c>
      <c r="E1425" t="s">
        <v>1350</v>
      </c>
      <c r="F1425" t="s">
        <v>7341</v>
      </c>
      <c r="G1425" t="s">
        <v>1738</v>
      </c>
      <c r="H1425" t="s">
        <v>1719</v>
      </c>
      <c r="I1425" t="s">
        <v>7342</v>
      </c>
      <c r="J1425" t="s">
        <v>1721</v>
      </c>
      <c r="K1425" t="s">
        <v>1733</v>
      </c>
      <c r="L1425" t="s">
        <v>7343</v>
      </c>
      <c r="M1425" t="s">
        <v>1724</v>
      </c>
      <c r="N1425" t="s">
        <v>7344</v>
      </c>
      <c r="O1425" t="s">
        <v>1753</v>
      </c>
    </row>
    <row r="1426" spans="1:15" hidden="1" x14ac:dyDescent="0.25">
      <c r="A1426" t="s">
        <v>7345</v>
      </c>
      <c r="B1426" t="s">
        <v>5507</v>
      </c>
      <c r="C1426" t="s">
        <v>5482</v>
      </c>
      <c r="D1426" t="s">
        <v>52</v>
      </c>
      <c r="E1426" t="s">
        <v>1351</v>
      </c>
      <c r="F1426" t="s">
        <v>7317</v>
      </c>
      <c r="G1426" t="s">
        <v>1988</v>
      </c>
      <c r="H1426" t="s">
        <v>1719</v>
      </c>
      <c r="I1426" t="s">
        <v>7346</v>
      </c>
      <c r="J1426" t="s">
        <v>1721</v>
      </c>
      <c r="K1426" t="s">
        <v>1733</v>
      </c>
      <c r="L1426" t="s">
        <v>7347</v>
      </c>
      <c r="M1426" t="s">
        <v>1724</v>
      </c>
      <c r="N1426" t="s">
        <v>7348</v>
      </c>
      <c r="O1426" t="s">
        <v>1726</v>
      </c>
    </row>
    <row r="1427" spans="1:15" hidden="1" x14ac:dyDescent="0.25">
      <c r="A1427" t="s">
        <v>1083</v>
      </c>
      <c r="B1427" t="s">
        <v>5507</v>
      </c>
      <c r="C1427" t="s">
        <v>5482</v>
      </c>
      <c r="D1427" t="s">
        <v>22</v>
      </c>
      <c r="E1427" t="s">
        <v>7349</v>
      </c>
      <c r="F1427" t="s">
        <v>5509</v>
      </c>
      <c r="G1427" t="s">
        <v>1785</v>
      </c>
      <c r="H1427" t="s">
        <v>1719</v>
      </c>
      <c r="I1427" t="s">
        <v>2695</v>
      </c>
      <c r="J1427" t="s">
        <v>1721</v>
      </c>
      <c r="K1427" t="s">
        <v>1733</v>
      </c>
      <c r="L1427" t="s">
        <v>7350</v>
      </c>
      <c r="M1427" t="s">
        <v>1724</v>
      </c>
      <c r="N1427" t="s">
        <v>7351</v>
      </c>
      <c r="O1427" t="s">
        <v>1742</v>
      </c>
    </row>
    <row r="1428" spans="1:15" hidden="1" x14ac:dyDescent="0.25">
      <c r="A1428" t="s">
        <v>31</v>
      </c>
      <c r="B1428" t="s">
        <v>5507</v>
      </c>
      <c r="C1428" t="s">
        <v>5482</v>
      </c>
      <c r="D1428" t="s">
        <v>10</v>
      </c>
      <c r="E1428" t="s">
        <v>7352</v>
      </c>
      <c r="F1428" t="s">
        <v>6867</v>
      </c>
      <c r="G1428" t="s">
        <v>1749</v>
      </c>
      <c r="H1428" t="s">
        <v>1719</v>
      </c>
      <c r="I1428" t="s">
        <v>7353</v>
      </c>
      <c r="J1428" t="s">
        <v>1721</v>
      </c>
      <c r="K1428" t="s">
        <v>1733</v>
      </c>
      <c r="L1428" t="s">
        <v>7354</v>
      </c>
      <c r="M1428" t="s">
        <v>1724</v>
      </c>
      <c r="N1428" t="s">
        <v>7355</v>
      </c>
      <c r="O1428" t="s">
        <v>1742</v>
      </c>
    </row>
    <row r="1429" spans="1:15" hidden="1" x14ac:dyDescent="0.25">
      <c r="A1429" t="s">
        <v>838</v>
      </c>
      <c r="B1429" t="s">
        <v>5507</v>
      </c>
      <c r="C1429" t="s">
        <v>5482</v>
      </c>
      <c r="D1429" t="s">
        <v>28</v>
      </c>
      <c r="E1429" t="s">
        <v>1352</v>
      </c>
      <c r="F1429" t="s">
        <v>7356</v>
      </c>
      <c r="G1429" t="s">
        <v>1785</v>
      </c>
      <c r="H1429" t="s">
        <v>1719</v>
      </c>
      <c r="I1429" t="s">
        <v>1744</v>
      </c>
      <c r="J1429" t="s">
        <v>1721</v>
      </c>
      <c r="K1429" t="s">
        <v>1733</v>
      </c>
      <c r="L1429" t="s">
        <v>7357</v>
      </c>
      <c r="M1429" t="s">
        <v>1724</v>
      </c>
      <c r="N1429" t="s">
        <v>7358</v>
      </c>
      <c r="O1429" t="s">
        <v>1742</v>
      </c>
    </row>
    <row r="1430" spans="1:15" hidden="1" x14ac:dyDescent="0.25">
      <c r="A1430" t="s">
        <v>394</v>
      </c>
      <c r="B1430" t="s">
        <v>5507</v>
      </c>
      <c r="C1430" t="s">
        <v>5482</v>
      </c>
      <c r="D1430" t="s">
        <v>28</v>
      </c>
      <c r="E1430" t="s">
        <v>7359</v>
      </c>
      <c r="F1430" t="s">
        <v>7356</v>
      </c>
      <c r="G1430" t="s">
        <v>1785</v>
      </c>
      <c r="H1430" t="s">
        <v>1719</v>
      </c>
      <c r="I1430" t="s">
        <v>7360</v>
      </c>
      <c r="J1430" t="s">
        <v>1721</v>
      </c>
      <c r="K1430" t="s">
        <v>1733</v>
      </c>
      <c r="L1430" t="s">
        <v>7361</v>
      </c>
      <c r="M1430" t="s">
        <v>1724</v>
      </c>
      <c r="N1430" t="s">
        <v>7362</v>
      </c>
      <c r="O1430" t="s">
        <v>1753</v>
      </c>
    </row>
    <row r="1431" spans="1:15" hidden="1" x14ac:dyDescent="0.25">
      <c r="A1431" t="s">
        <v>7363</v>
      </c>
      <c r="B1431" t="s">
        <v>5507</v>
      </c>
      <c r="C1431" t="s">
        <v>5482</v>
      </c>
      <c r="D1431" t="s">
        <v>1460</v>
      </c>
      <c r="E1431" t="s">
        <v>7364</v>
      </c>
      <c r="F1431" t="s">
        <v>7365</v>
      </c>
      <c r="G1431" t="s">
        <v>1988</v>
      </c>
      <c r="H1431" t="s">
        <v>1719</v>
      </c>
      <c r="I1431" t="s">
        <v>1806</v>
      </c>
      <c r="J1431" t="s">
        <v>1721</v>
      </c>
      <c r="K1431" t="s">
        <v>1733</v>
      </c>
      <c r="L1431" t="s">
        <v>7366</v>
      </c>
      <c r="M1431" t="s">
        <v>1724</v>
      </c>
      <c r="N1431" t="s">
        <v>7367</v>
      </c>
      <c r="O1431" t="s">
        <v>1742</v>
      </c>
    </row>
    <row r="1432" spans="1:15" hidden="1" x14ac:dyDescent="0.25">
      <c r="A1432" t="s">
        <v>348</v>
      </c>
      <c r="B1432" t="s">
        <v>5507</v>
      </c>
      <c r="C1432" t="s">
        <v>5482</v>
      </c>
      <c r="D1432" t="s">
        <v>24</v>
      </c>
      <c r="E1432" t="s">
        <v>7368</v>
      </c>
      <c r="F1432" t="s">
        <v>7327</v>
      </c>
      <c r="G1432" t="s">
        <v>1760</v>
      </c>
      <c r="H1432" t="s">
        <v>1719</v>
      </c>
      <c r="I1432" t="s">
        <v>1915</v>
      </c>
      <c r="J1432" t="s">
        <v>1721</v>
      </c>
      <c r="K1432" t="s">
        <v>1733</v>
      </c>
      <c r="L1432" t="s">
        <v>7369</v>
      </c>
      <c r="M1432" t="s">
        <v>1724</v>
      </c>
      <c r="N1432" t="s">
        <v>7370</v>
      </c>
      <c r="O1432" t="s">
        <v>1753</v>
      </c>
    </row>
    <row r="1433" spans="1:15" hidden="1" x14ac:dyDescent="0.25">
      <c r="A1433" t="s">
        <v>7371</v>
      </c>
      <c r="B1433" t="s">
        <v>5507</v>
      </c>
      <c r="C1433" t="s">
        <v>5482</v>
      </c>
      <c r="D1433" t="s">
        <v>1826</v>
      </c>
      <c r="E1433" t="s">
        <v>1353</v>
      </c>
      <c r="F1433" t="s">
        <v>7372</v>
      </c>
      <c r="G1433" t="s">
        <v>1829</v>
      </c>
      <c r="H1433" t="s">
        <v>1719</v>
      </c>
      <c r="I1433" t="s">
        <v>1922</v>
      </c>
      <c r="J1433" t="s">
        <v>1721</v>
      </c>
      <c r="K1433" t="s">
        <v>1733</v>
      </c>
      <c r="L1433" t="s">
        <v>7373</v>
      </c>
      <c r="M1433" t="s">
        <v>1724</v>
      </c>
      <c r="N1433" t="s">
        <v>7374</v>
      </c>
      <c r="O1433" t="s">
        <v>1742</v>
      </c>
    </row>
    <row r="1434" spans="1:15" hidden="1" x14ac:dyDescent="0.25">
      <c r="A1434" t="s">
        <v>7375</v>
      </c>
      <c r="B1434" t="s">
        <v>5507</v>
      </c>
      <c r="C1434" t="s">
        <v>5482</v>
      </c>
      <c r="D1434" t="s">
        <v>832</v>
      </c>
      <c r="E1434" t="s">
        <v>7376</v>
      </c>
      <c r="F1434" t="s">
        <v>7226</v>
      </c>
      <c r="G1434" t="s">
        <v>1718</v>
      </c>
      <c r="H1434" t="s">
        <v>1719</v>
      </c>
      <c r="I1434" t="s">
        <v>7377</v>
      </c>
      <c r="J1434" t="s">
        <v>1721</v>
      </c>
      <c r="K1434" t="s">
        <v>1733</v>
      </c>
      <c r="L1434" t="s">
        <v>7378</v>
      </c>
      <c r="M1434" t="s">
        <v>1724</v>
      </c>
      <c r="N1434" t="s">
        <v>7379</v>
      </c>
      <c r="O1434" t="s">
        <v>1726</v>
      </c>
    </row>
    <row r="1435" spans="1:15" hidden="1" x14ac:dyDescent="0.25">
      <c r="A1435" t="s">
        <v>569</v>
      </c>
      <c r="B1435" t="s">
        <v>5507</v>
      </c>
      <c r="C1435" t="s">
        <v>5482</v>
      </c>
      <c r="D1435" t="s">
        <v>24</v>
      </c>
      <c r="E1435" t="s">
        <v>1354</v>
      </c>
      <c r="F1435" t="s">
        <v>5536</v>
      </c>
      <c r="G1435" t="s">
        <v>1760</v>
      </c>
      <c r="H1435" t="s">
        <v>1719</v>
      </c>
      <c r="I1435" t="s">
        <v>7380</v>
      </c>
      <c r="J1435" t="s">
        <v>1721</v>
      </c>
      <c r="K1435" t="s">
        <v>1733</v>
      </c>
      <c r="L1435" t="s">
        <v>7381</v>
      </c>
      <c r="M1435" t="s">
        <v>1724</v>
      </c>
      <c r="N1435" t="s">
        <v>7382</v>
      </c>
      <c r="O1435" t="s">
        <v>1742</v>
      </c>
    </row>
    <row r="1436" spans="1:15" hidden="1" x14ac:dyDescent="0.25">
      <c r="A1436" t="s">
        <v>135</v>
      </c>
      <c r="B1436" t="s">
        <v>5507</v>
      </c>
      <c r="C1436" t="s">
        <v>5482</v>
      </c>
      <c r="D1436" t="s">
        <v>10</v>
      </c>
      <c r="E1436" t="s">
        <v>1355</v>
      </c>
      <c r="F1436" t="s">
        <v>7334</v>
      </c>
      <c r="G1436" t="s">
        <v>1749</v>
      </c>
      <c r="H1436" t="s">
        <v>1719</v>
      </c>
      <c r="I1436" t="s">
        <v>7383</v>
      </c>
      <c r="J1436" t="s">
        <v>1721</v>
      </c>
      <c r="K1436" t="s">
        <v>1733</v>
      </c>
      <c r="L1436" t="s">
        <v>7384</v>
      </c>
      <c r="M1436" t="s">
        <v>1724</v>
      </c>
      <c r="N1436" t="s">
        <v>7385</v>
      </c>
      <c r="O1436" t="s">
        <v>1742</v>
      </c>
    </row>
    <row r="1437" spans="1:15" hidden="1" x14ac:dyDescent="0.25">
      <c r="A1437" t="s">
        <v>7386</v>
      </c>
      <c r="B1437" t="s">
        <v>5507</v>
      </c>
      <c r="C1437" t="s">
        <v>5482</v>
      </c>
      <c r="D1437" t="s">
        <v>832</v>
      </c>
      <c r="E1437" t="s">
        <v>1361</v>
      </c>
      <c r="F1437" t="s">
        <v>7387</v>
      </c>
      <c r="G1437" t="s">
        <v>1921</v>
      </c>
      <c r="H1437" t="s">
        <v>1719</v>
      </c>
      <c r="I1437" t="s">
        <v>7388</v>
      </c>
      <c r="J1437" t="s">
        <v>1721</v>
      </c>
      <c r="K1437" t="s">
        <v>1733</v>
      </c>
      <c r="L1437" t="s">
        <v>7389</v>
      </c>
      <c r="M1437" t="s">
        <v>1724</v>
      </c>
      <c r="N1437" t="s">
        <v>7390</v>
      </c>
      <c r="O1437" t="s">
        <v>1726</v>
      </c>
    </row>
    <row r="1438" spans="1:15" hidden="1" x14ac:dyDescent="0.25">
      <c r="A1438" t="s">
        <v>1169</v>
      </c>
      <c r="B1438" t="s">
        <v>5507</v>
      </c>
      <c r="C1438" t="s">
        <v>5482</v>
      </c>
      <c r="D1438" t="s">
        <v>52</v>
      </c>
      <c r="E1438" t="s">
        <v>1356</v>
      </c>
      <c r="F1438" t="s">
        <v>7391</v>
      </c>
      <c r="G1438" t="s">
        <v>1738</v>
      </c>
      <c r="H1438" t="s">
        <v>1719</v>
      </c>
      <c r="I1438" t="s">
        <v>3964</v>
      </c>
      <c r="J1438" t="s">
        <v>1721</v>
      </c>
      <c r="K1438" t="s">
        <v>1733</v>
      </c>
      <c r="L1438" t="s">
        <v>7392</v>
      </c>
      <c r="M1438" t="s">
        <v>1724</v>
      </c>
      <c r="N1438" t="s">
        <v>7393</v>
      </c>
      <c r="O1438" t="s">
        <v>1742</v>
      </c>
    </row>
    <row r="1439" spans="1:15" hidden="1" x14ac:dyDescent="0.25">
      <c r="A1439" t="s">
        <v>561</v>
      </c>
      <c r="B1439" t="s">
        <v>5507</v>
      </c>
      <c r="C1439" t="s">
        <v>5482</v>
      </c>
      <c r="D1439" t="s">
        <v>24</v>
      </c>
      <c r="E1439" t="s">
        <v>1357</v>
      </c>
      <c r="F1439" t="s">
        <v>5536</v>
      </c>
      <c r="G1439" t="s">
        <v>1760</v>
      </c>
      <c r="H1439" t="s">
        <v>1719</v>
      </c>
      <c r="I1439" t="s">
        <v>7005</v>
      </c>
      <c r="J1439" t="s">
        <v>1721</v>
      </c>
      <c r="K1439" t="s">
        <v>1733</v>
      </c>
      <c r="L1439" t="s">
        <v>7394</v>
      </c>
      <c r="M1439" t="s">
        <v>1724</v>
      </c>
      <c r="N1439" t="s">
        <v>7395</v>
      </c>
      <c r="O1439" t="s">
        <v>1753</v>
      </c>
    </row>
    <row r="1440" spans="1:15" hidden="1" x14ac:dyDescent="0.25">
      <c r="A1440" t="s">
        <v>7396</v>
      </c>
      <c r="B1440" t="s">
        <v>5507</v>
      </c>
      <c r="C1440" t="s">
        <v>5482</v>
      </c>
      <c r="D1440" t="s">
        <v>28</v>
      </c>
      <c r="E1440" t="s">
        <v>1358</v>
      </c>
      <c r="F1440" t="s">
        <v>7397</v>
      </c>
      <c r="G1440" t="s">
        <v>1785</v>
      </c>
      <c r="H1440" t="s">
        <v>1719</v>
      </c>
      <c r="I1440" t="s">
        <v>7398</v>
      </c>
      <c r="J1440" t="s">
        <v>1721</v>
      </c>
      <c r="K1440" t="s">
        <v>1733</v>
      </c>
      <c r="L1440" t="s">
        <v>7399</v>
      </c>
      <c r="M1440" t="s">
        <v>1724</v>
      </c>
      <c r="N1440" t="s">
        <v>7400</v>
      </c>
      <c r="O1440" t="s">
        <v>1742</v>
      </c>
    </row>
    <row r="1441" spans="1:15" hidden="1" x14ac:dyDescent="0.25">
      <c r="A1441" t="s">
        <v>7401</v>
      </c>
      <c r="B1441" t="s">
        <v>5507</v>
      </c>
      <c r="C1441" t="s">
        <v>5482</v>
      </c>
      <c r="D1441" t="s">
        <v>24</v>
      </c>
      <c r="E1441" t="s">
        <v>7402</v>
      </c>
      <c r="F1441" t="s">
        <v>7289</v>
      </c>
      <c r="G1441" t="s">
        <v>1760</v>
      </c>
      <c r="H1441" t="s">
        <v>1719</v>
      </c>
      <c r="I1441" t="s">
        <v>7403</v>
      </c>
      <c r="J1441" t="s">
        <v>1721</v>
      </c>
      <c r="K1441" t="s">
        <v>1733</v>
      </c>
      <c r="L1441" t="s">
        <v>7404</v>
      </c>
      <c r="M1441" t="s">
        <v>1724</v>
      </c>
      <c r="N1441" t="s">
        <v>7405</v>
      </c>
      <c r="O1441" t="s">
        <v>1726</v>
      </c>
    </row>
    <row r="1442" spans="1:15" hidden="1" x14ac:dyDescent="0.25">
      <c r="A1442" t="s">
        <v>1210</v>
      </c>
      <c r="B1442" t="s">
        <v>5507</v>
      </c>
      <c r="C1442" t="s">
        <v>5482</v>
      </c>
      <c r="D1442" t="s">
        <v>22</v>
      </c>
      <c r="E1442" t="s">
        <v>1359</v>
      </c>
      <c r="F1442" t="s">
        <v>5509</v>
      </c>
      <c r="G1442" t="s">
        <v>1785</v>
      </c>
      <c r="H1442" t="s">
        <v>1719</v>
      </c>
      <c r="I1442" t="s">
        <v>7406</v>
      </c>
      <c r="J1442" t="s">
        <v>1721</v>
      </c>
      <c r="K1442" t="s">
        <v>1733</v>
      </c>
      <c r="L1442" t="s">
        <v>7407</v>
      </c>
      <c r="M1442" t="s">
        <v>1724</v>
      </c>
      <c r="N1442" t="s">
        <v>7408</v>
      </c>
      <c r="O1442" t="s">
        <v>1742</v>
      </c>
    </row>
    <row r="1443" spans="1:15" hidden="1" x14ac:dyDescent="0.25">
      <c r="A1443" t="s">
        <v>805</v>
      </c>
      <c r="B1443" t="s">
        <v>5507</v>
      </c>
      <c r="C1443" t="s">
        <v>5482</v>
      </c>
      <c r="D1443" t="s">
        <v>18</v>
      </c>
      <c r="E1443" t="s">
        <v>1360</v>
      </c>
      <c r="F1443" t="s">
        <v>2626</v>
      </c>
      <c r="G1443" t="s">
        <v>1731</v>
      </c>
      <c r="H1443" t="s">
        <v>1719</v>
      </c>
      <c r="I1443" t="s">
        <v>3021</v>
      </c>
      <c r="J1443" t="s">
        <v>1721</v>
      </c>
      <c r="K1443" t="s">
        <v>1733</v>
      </c>
      <c r="L1443" t="s">
        <v>7409</v>
      </c>
      <c r="M1443" t="s">
        <v>1724</v>
      </c>
      <c r="N1443" t="s">
        <v>7410</v>
      </c>
      <c r="O1443" t="s">
        <v>1742</v>
      </c>
    </row>
    <row r="1444" spans="1:15" hidden="1" x14ac:dyDescent="0.25">
      <c r="A1444" t="s">
        <v>1173</v>
      </c>
      <c r="B1444" t="s">
        <v>5507</v>
      </c>
      <c r="C1444" t="s">
        <v>5482</v>
      </c>
      <c r="D1444" t="s">
        <v>28</v>
      </c>
      <c r="F1444" t="s">
        <v>7252</v>
      </c>
      <c r="G1444" t="s">
        <v>1785</v>
      </c>
      <c r="I1444" t="s">
        <v>7411</v>
      </c>
      <c r="J1444" t="s">
        <v>1721</v>
      </c>
      <c r="K1444" t="s">
        <v>1733</v>
      </c>
      <c r="L1444" t="s">
        <v>7412</v>
      </c>
      <c r="M1444" t="s">
        <v>1724</v>
      </c>
      <c r="N1444" t="s">
        <v>7413</v>
      </c>
      <c r="O1444" t="s">
        <v>1753</v>
      </c>
    </row>
    <row r="1445" spans="1:15" hidden="1" x14ac:dyDescent="0.25">
      <c r="A1445" t="s">
        <v>7414</v>
      </c>
      <c r="B1445" t="s">
        <v>5507</v>
      </c>
      <c r="C1445" t="s">
        <v>5482</v>
      </c>
      <c r="D1445" t="s">
        <v>52</v>
      </c>
      <c r="E1445" t="s">
        <v>1361</v>
      </c>
      <c r="F1445" t="s">
        <v>7391</v>
      </c>
      <c r="G1445" t="s">
        <v>1738</v>
      </c>
      <c r="H1445" t="s">
        <v>1719</v>
      </c>
      <c r="I1445" t="s">
        <v>7415</v>
      </c>
      <c r="J1445" t="s">
        <v>1721</v>
      </c>
      <c r="K1445" t="s">
        <v>1733</v>
      </c>
      <c r="L1445" t="s">
        <v>7416</v>
      </c>
      <c r="M1445" t="s">
        <v>1724</v>
      </c>
      <c r="N1445" t="s">
        <v>7417</v>
      </c>
      <c r="O1445" t="s">
        <v>1726</v>
      </c>
    </row>
    <row r="1446" spans="1:15" hidden="1" x14ac:dyDescent="0.25">
      <c r="A1446" t="s">
        <v>7418</v>
      </c>
      <c r="B1446" t="s">
        <v>5507</v>
      </c>
      <c r="C1446" t="s">
        <v>5482</v>
      </c>
      <c r="D1446" t="s">
        <v>10</v>
      </c>
      <c r="E1446" t="s">
        <v>1362</v>
      </c>
      <c r="F1446" t="s">
        <v>6867</v>
      </c>
      <c r="G1446" t="s">
        <v>1749</v>
      </c>
      <c r="H1446" t="s">
        <v>1719</v>
      </c>
      <c r="I1446" t="s">
        <v>7419</v>
      </c>
      <c r="J1446" t="s">
        <v>1721</v>
      </c>
      <c r="K1446" t="s">
        <v>1722</v>
      </c>
      <c r="L1446" t="s">
        <v>7420</v>
      </c>
      <c r="M1446" t="s">
        <v>1724</v>
      </c>
      <c r="N1446" t="s">
        <v>7421</v>
      </c>
      <c r="O1446" t="s">
        <v>1753</v>
      </c>
    </row>
    <row r="1447" spans="1:15" hidden="1" x14ac:dyDescent="0.25">
      <c r="A1447" t="s">
        <v>875</v>
      </c>
      <c r="B1447" t="s">
        <v>5507</v>
      </c>
      <c r="C1447" t="s">
        <v>5482</v>
      </c>
      <c r="D1447" t="s">
        <v>10</v>
      </c>
      <c r="E1447" t="s">
        <v>1363</v>
      </c>
      <c r="F1447" t="s">
        <v>5862</v>
      </c>
      <c r="G1447" t="s">
        <v>1749</v>
      </c>
      <c r="H1447" t="s">
        <v>1719</v>
      </c>
      <c r="I1447" t="s">
        <v>7422</v>
      </c>
      <c r="J1447" t="s">
        <v>1721</v>
      </c>
      <c r="K1447" t="s">
        <v>1733</v>
      </c>
      <c r="L1447" t="s">
        <v>7423</v>
      </c>
      <c r="M1447" t="s">
        <v>1724</v>
      </c>
      <c r="N1447" t="s">
        <v>7424</v>
      </c>
      <c r="O1447" t="s">
        <v>1742</v>
      </c>
    </row>
    <row r="1448" spans="1:15" hidden="1" x14ac:dyDescent="0.25">
      <c r="A1448" t="s">
        <v>812</v>
      </c>
      <c r="B1448" t="s">
        <v>5507</v>
      </c>
      <c r="C1448" t="s">
        <v>5482</v>
      </c>
      <c r="D1448" t="s">
        <v>52</v>
      </c>
      <c r="E1448" t="s">
        <v>1364</v>
      </c>
      <c r="F1448" t="s">
        <v>7266</v>
      </c>
      <c r="G1448" t="s">
        <v>1738</v>
      </c>
      <c r="H1448" t="s">
        <v>1719</v>
      </c>
      <c r="I1448" t="s">
        <v>7425</v>
      </c>
      <c r="J1448" t="s">
        <v>1721</v>
      </c>
      <c r="K1448" t="s">
        <v>1733</v>
      </c>
      <c r="L1448" t="s">
        <v>7426</v>
      </c>
      <c r="M1448" t="s">
        <v>1724</v>
      </c>
      <c r="N1448" t="s">
        <v>7427</v>
      </c>
      <c r="O1448" t="s">
        <v>1742</v>
      </c>
    </row>
    <row r="1449" spans="1:15" hidden="1" x14ac:dyDescent="0.25">
      <c r="A1449" t="s">
        <v>7428</v>
      </c>
      <c r="B1449" t="s">
        <v>5507</v>
      </c>
      <c r="C1449" t="s">
        <v>5482</v>
      </c>
      <c r="D1449" t="s">
        <v>1460</v>
      </c>
      <c r="E1449" t="s">
        <v>1365</v>
      </c>
      <c r="F1449" t="s">
        <v>6914</v>
      </c>
      <c r="G1449" t="s">
        <v>1829</v>
      </c>
      <c r="H1449" t="s">
        <v>1719</v>
      </c>
      <c r="I1449" t="s">
        <v>7429</v>
      </c>
      <c r="J1449" t="s">
        <v>1721</v>
      </c>
      <c r="K1449" t="s">
        <v>1733</v>
      </c>
      <c r="L1449" t="s">
        <v>7430</v>
      </c>
      <c r="M1449" t="s">
        <v>1724</v>
      </c>
      <c r="N1449" t="s">
        <v>7431</v>
      </c>
      <c r="O1449" t="s">
        <v>1742</v>
      </c>
    </row>
    <row r="1450" spans="1:15" hidden="1" x14ac:dyDescent="0.25">
      <c r="A1450" t="s">
        <v>7432</v>
      </c>
      <c r="B1450" t="s">
        <v>5507</v>
      </c>
      <c r="C1450" t="s">
        <v>5482</v>
      </c>
      <c r="D1450" t="s">
        <v>44</v>
      </c>
      <c r="E1450" t="s">
        <v>1366</v>
      </c>
      <c r="F1450" t="s">
        <v>3909</v>
      </c>
      <c r="G1450" t="s">
        <v>1760</v>
      </c>
      <c r="H1450" t="s">
        <v>1719</v>
      </c>
      <c r="I1450" t="s">
        <v>7433</v>
      </c>
      <c r="J1450" t="s">
        <v>1721</v>
      </c>
      <c r="K1450" t="s">
        <v>1733</v>
      </c>
      <c r="L1450" t="s">
        <v>7434</v>
      </c>
      <c r="M1450" t="s">
        <v>1724</v>
      </c>
      <c r="N1450" t="s">
        <v>7435</v>
      </c>
      <c r="O1450" t="s">
        <v>1753</v>
      </c>
    </row>
    <row r="1451" spans="1:15" hidden="1" x14ac:dyDescent="0.25">
      <c r="A1451" t="s">
        <v>227</v>
      </c>
      <c r="B1451" t="s">
        <v>5507</v>
      </c>
      <c r="C1451" t="s">
        <v>5482</v>
      </c>
      <c r="D1451" t="s">
        <v>33</v>
      </c>
      <c r="E1451" t="s">
        <v>7436</v>
      </c>
      <c r="F1451" t="s">
        <v>7437</v>
      </c>
      <c r="G1451" t="s">
        <v>1760</v>
      </c>
      <c r="H1451" t="s">
        <v>1719</v>
      </c>
      <c r="I1451" t="s">
        <v>7438</v>
      </c>
      <c r="J1451" t="s">
        <v>1721</v>
      </c>
      <c r="K1451" t="s">
        <v>1733</v>
      </c>
      <c r="L1451" t="s">
        <v>7439</v>
      </c>
      <c r="M1451" t="s">
        <v>1724</v>
      </c>
      <c r="N1451" t="s">
        <v>7440</v>
      </c>
      <c r="O1451" t="s">
        <v>1742</v>
      </c>
    </row>
    <row r="1452" spans="1:15" hidden="1" x14ac:dyDescent="0.25">
      <c r="A1452" t="s">
        <v>533</v>
      </c>
      <c r="B1452" t="s">
        <v>5507</v>
      </c>
      <c r="C1452" t="s">
        <v>5482</v>
      </c>
      <c r="D1452" t="s">
        <v>14</v>
      </c>
      <c r="E1452" t="s">
        <v>1367</v>
      </c>
      <c r="F1452" t="s">
        <v>2995</v>
      </c>
      <c r="G1452" t="s">
        <v>1731</v>
      </c>
      <c r="H1452" t="s">
        <v>1719</v>
      </c>
      <c r="I1452" t="s">
        <v>7441</v>
      </c>
      <c r="J1452" t="s">
        <v>1721</v>
      </c>
      <c r="K1452" t="s">
        <v>1733</v>
      </c>
      <c r="L1452" t="s">
        <v>7442</v>
      </c>
      <c r="M1452" t="s">
        <v>1724</v>
      </c>
      <c r="N1452" t="s">
        <v>7443</v>
      </c>
      <c r="O1452" t="s">
        <v>1742</v>
      </c>
    </row>
    <row r="1453" spans="1:15" hidden="1" x14ac:dyDescent="0.25">
      <c r="A1453" t="s">
        <v>237</v>
      </c>
      <c r="B1453" t="s">
        <v>7444</v>
      </c>
      <c r="C1453" t="s">
        <v>5482</v>
      </c>
      <c r="D1453" t="s">
        <v>73</v>
      </c>
      <c r="E1453" t="s">
        <v>1368</v>
      </c>
      <c r="F1453" t="s">
        <v>7445</v>
      </c>
      <c r="G1453" t="s">
        <v>1760</v>
      </c>
      <c r="H1453" t="s">
        <v>1719</v>
      </c>
      <c r="I1453" t="s">
        <v>7446</v>
      </c>
      <c r="J1453" t="s">
        <v>1721</v>
      </c>
      <c r="K1453" t="s">
        <v>1733</v>
      </c>
      <c r="L1453" t="s">
        <v>7447</v>
      </c>
      <c r="M1453" t="s">
        <v>1724</v>
      </c>
      <c r="N1453" t="s">
        <v>7448</v>
      </c>
      <c r="O1453" t="s">
        <v>1742</v>
      </c>
    </row>
    <row r="1454" spans="1:15" hidden="1" x14ac:dyDescent="0.25">
      <c r="A1454" t="s">
        <v>101</v>
      </c>
      <c r="B1454" t="s">
        <v>7444</v>
      </c>
      <c r="C1454" t="s">
        <v>5482</v>
      </c>
      <c r="D1454" t="s">
        <v>28</v>
      </c>
      <c r="E1454" t="s">
        <v>1369</v>
      </c>
      <c r="F1454" t="s">
        <v>7449</v>
      </c>
      <c r="G1454" t="s">
        <v>1731</v>
      </c>
      <c r="H1454" t="s">
        <v>1719</v>
      </c>
      <c r="I1454" t="s">
        <v>7450</v>
      </c>
      <c r="J1454" t="s">
        <v>1721</v>
      </c>
      <c r="K1454" t="s">
        <v>1733</v>
      </c>
      <c r="L1454" t="s">
        <v>7451</v>
      </c>
      <c r="M1454" t="s">
        <v>1724</v>
      </c>
      <c r="N1454" t="s">
        <v>7452</v>
      </c>
      <c r="O1454" t="s">
        <v>1742</v>
      </c>
    </row>
    <row r="1455" spans="1:15" hidden="1" x14ac:dyDescent="0.25">
      <c r="A1455" t="s">
        <v>467</v>
      </c>
      <c r="B1455" t="s">
        <v>7444</v>
      </c>
      <c r="C1455" t="s">
        <v>5482</v>
      </c>
      <c r="D1455" t="s">
        <v>28</v>
      </c>
      <c r="E1455" t="s">
        <v>7453</v>
      </c>
      <c r="F1455" t="s">
        <v>5433</v>
      </c>
      <c r="G1455" t="s">
        <v>1785</v>
      </c>
      <c r="H1455" t="s">
        <v>1719</v>
      </c>
      <c r="I1455" t="s">
        <v>3268</v>
      </c>
      <c r="J1455" t="s">
        <v>1721</v>
      </c>
      <c r="K1455" t="s">
        <v>1733</v>
      </c>
      <c r="L1455" t="s">
        <v>7454</v>
      </c>
      <c r="M1455" t="s">
        <v>1724</v>
      </c>
      <c r="N1455" t="s">
        <v>7455</v>
      </c>
      <c r="O1455" t="s">
        <v>1742</v>
      </c>
    </row>
    <row r="1456" spans="1:15" hidden="1" x14ac:dyDescent="0.25">
      <c r="A1456" t="s">
        <v>526</v>
      </c>
      <c r="B1456" t="s">
        <v>7444</v>
      </c>
      <c r="C1456" t="s">
        <v>5482</v>
      </c>
      <c r="D1456" t="s">
        <v>73</v>
      </c>
      <c r="F1456" t="s">
        <v>4824</v>
      </c>
      <c r="G1456" t="s">
        <v>1760</v>
      </c>
      <c r="I1456" t="s">
        <v>7456</v>
      </c>
      <c r="J1456" t="s">
        <v>1721</v>
      </c>
      <c r="K1456" t="s">
        <v>1733</v>
      </c>
      <c r="L1456" t="s">
        <v>7457</v>
      </c>
      <c r="M1456" t="s">
        <v>1724</v>
      </c>
      <c r="N1456" t="s">
        <v>7458</v>
      </c>
      <c r="O1456" t="s">
        <v>1742</v>
      </c>
    </row>
    <row r="1457" spans="1:15" hidden="1" x14ac:dyDescent="0.25">
      <c r="A1457" t="s">
        <v>538</v>
      </c>
      <c r="B1457" t="s">
        <v>7444</v>
      </c>
      <c r="C1457" t="s">
        <v>5482</v>
      </c>
      <c r="D1457" t="s">
        <v>22</v>
      </c>
      <c r="E1457" t="s">
        <v>1370</v>
      </c>
      <c r="F1457" t="s">
        <v>7459</v>
      </c>
      <c r="G1457" t="s">
        <v>1785</v>
      </c>
      <c r="H1457" t="s">
        <v>1719</v>
      </c>
      <c r="I1457" t="s">
        <v>7460</v>
      </c>
      <c r="J1457" t="s">
        <v>1721</v>
      </c>
      <c r="K1457" t="s">
        <v>1733</v>
      </c>
      <c r="L1457" t="s">
        <v>7461</v>
      </c>
      <c r="M1457" t="s">
        <v>1724</v>
      </c>
      <c r="N1457" t="s">
        <v>7462</v>
      </c>
      <c r="O1457" t="s">
        <v>1742</v>
      </c>
    </row>
    <row r="1458" spans="1:15" hidden="1" x14ac:dyDescent="0.25">
      <c r="A1458" t="s">
        <v>1284</v>
      </c>
      <c r="B1458" t="s">
        <v>7444</v>
      </c>
      <c r="C1458" t="s">
        <v>5482</v>
      </c>
      <c r="D1458" t="s">
        <v>84</v>
      </c>
      <c r="E1458" t="s">
        <v>1371</v>
      </c>
      <c r="F1458" t="s">
        <v>7463</v>
      </c>
      <c r="G1458" t="s">
        <v>1785</v>
      </c>
      <c r="H1458" t="s">
        <v>1719</v>
      </c>
      <c r="I1458" t="s">
        <v>7464</v>
      </c>
      <c r="J1458" t="s">
        <v>1721</v>
      </c>
      <c r="K1458" t="s">
        <v>1733</v>
      </c>
      <c r="L1458" t="s">
        <v>7465</v>
      </c>
      <c r="M1458" t="s">
        <v>1724</v>
      </c>
      <c r="N1458" t="s">
        <v>7466</v>
      </c>
      <c r="O1458" t="s">
        <v>1742</v>
      </c>
    </row>
    <row r="1459" spans="1:15" hidden="1" x14ac:dyDescent="0.25">
      <c r="A1459" t="s">
        <v>1045</v>
      </c>
      <c r="B1459" t="s">
        <v>7444</v>
      </c>
      <c r="C1459" t="s">
        <v>5482</v>
      </c>
      <c r="D1459" t="s">
        <v>157</v>
      </c>
      <c r="E1459" t="s">
        <v>7467</v>
      </c>
      <c r="F1459" t="s">
        <v>2067</v>
      </c>
      <c r="G1459" t="s">
        <v>1749</v>
      </c>
      <c r="H1459" t="s">
        <v>1719</v>
      </c>
      <c r="I1459" t="s">
        <v>2518</v>
      </c>
      <c r="J1459" t="s">
        <v>1721</v>
      </c>
      <c r="K1459" t="s">
        <v>1733</v>
      </c>
      <c r="L1459" t="s">
        <v>7468</v>
      </c>
      <c r="M1459" t="s">
        <v>1724</v>
      </c>
      <c r="N1459" t="s">
        <v>7469</v>
      </c>
      <c r="O1459" t="s">
        <v>1753</v>
      </c>
    </row>
    <row r="1460" spans="1:15" hidden="1" x14ac:dyDescent="0.25">
      <c r="A1460" t="s">
        <v>946</v>
      </c>
      <c r="B1460" t="s">
        <v>7444</v>
      </c>
      <c r="C1460" t="s">
        <v>5482</v>
      </c>
      <c r="D1460" t="s">
        <v>120</v>
      </c>
      <c r="E1460" t="s">
        <v>1372</v>
      </c>
      <c r="F1460" t="s">
        <v>2476</v>
      </c>
      <c r="G1460" t="s">
        <v>1749</v>
      </c>
      <c r="H1460" t="s">
        <v>1719</v>
      </c>
      <c r="I1460" t="s">
        <v>7470</v>
      </c>
      <c r="J1460" t="s">
        <v>1721</v>
      </c>
      <c r="K1460" t="s">
        <v>1733</v>
      </c>
      <c r="L1460" t="s">
        <v>7471</v>
      </c>
      <c r="M1460" t="s">
        <v>1724</v>
      </c>
      <c r="N1460" t="s">
        <v>7472</v>
      </c>
      <c r="O1460" t="s">
        <v>1742</v>
      </c>
    </row>
    <row r="1461" spans="1:15" hidden="1" x14ac:dyDescent="0.25">
      <c r="A1461" t="s">
        <v>432</v>
      </c>
      <c r="B1461" t="s">
        <v>7444</v>
      </c>
      <c r="C1461" t="s">
        <v>5482</v>
      </c>
      <c r="D1461" t="s">
        <v>120</v>
      </c>
      <c r="E1461" t="s">
        <v>1373</v>
      </c>
      <c r="F1461" t="s">
        <v>7473</v>
      </c>
      <c r="G1461" t="s">
        <v>1749</v>
      </c>
      <c r="H1461" t="s">
        <v>1719</v>
      </c>
      <c r="I1461" t="s">
        <v>7474</v>
      </c>
      <c r="J1461" t="s">
        <v>1721</v>
      </c>
      <c r="K1461" t="s">
        <v>1733</v>
      </c>
      <c r="L1461" t="s">
        <v>7475</v>
      </c>
      <c r="M1461" t="s">
        <v>1724</v>
      </c>
      <c r="N1461" t="s">
        <v>7476</v>
      </c>
      <c r="O1461" t="s">
        <v>1753</v>
      </c>
    </row>
    <row r="1462" spans="1:15" hidden="1" x14ac:dyDescent="0.25">
      <c r="A1462" t="s">
        <v>509</v>
      </c>
      <c r="B1462" t="s">
        <v>7444</v>
      </c>
      <c r="C1462" t="s">
        <v>5482</v>
      </c>
      <c r="D1462" t="s">
        <v>10</v>
      </c>
      <c r="E1462" t="s">
        <v>7477</v>
      </c>
      <c r="F1462" t="s">
        <v>5970</v>
      </c>
      <c r="G1462" t="s">
        <v>1749</v>
      </c>
      <c r="H1462" t="s">
        <v>1719</v>
      </c>
      <c r="I1462" t="s">
        <v>7478</v>
      </c>
      <c r="J1462" t="s">
        <v>1721</v>
      </c>
      <c r="K1462" t="s">
        <v>1733</v>
      </c>
      <c r="L1462" t="s">
        <v>7479</v>
      </c>
      <c r="M1462" t="s">
        <v>1724</v>
      </c>
      <c r="N1462" t="s">
        <v>7480</v>
      </c>
      <c r="O1462" t="s">
        <v>1742</v>
      </c>
    </row>
    <row r="1463" spans="1:15" hidden="1" x14ac:dyDescent="0.25">
      <c r="A1463" t="s">
        <v>7481</v>
      </c>
      <c r="B1463" t="s">
        <v>7444</v>
      </c>
      <c r="C1463" t="s">
        <v>5482</v>
      </c>
      <c r="D1463" t="s">
        <v>73</v>
      </c>
      <c r="E1463" t="s">
        <v>6649</v>
      </c>
      <c r="F1463" t="s">
        <v>7482</v>
      </c>
      <c r="G1463" t="s">
        <v>1760</v>
      </c>
      <c r="H1463" t="s">
        <v>1719</v>
      </c>
      <c r="I1463" t="s">
        <v>7483</v>
      </c>
      <c r="J1463" t="s">
        <v>1721</v>
      </c>
      <c r="K1463" t="s">
        <v>1733</v>
      </c>
      <c r="L1463" t="s">
        <v>7484</v>
      </c>
      <c r="M1463" t="s">
        <v>1724</v>
      </c>
      <c r="N1463" t="s">
        <v>7485</v>
      </c>
      <c r="O1463" t="s">
        <v>1726</v>
      </c>
    </row>
    <row r="1464" spans="1:15" hidden="1" x14ac:dyDescent="0.25">
      <c r="A1464" t="s">
        <v>1178</v>
      </c>
      <c r="B1464" t="s">
        <v>7444</v>
      </c>
      <c r="C1464" t="s">
        <v>5482</v>
      </c>
      <c r="D1464" t="s">
        <v>22</v>
      </c>
      <c r="E1464" t="s">
        <v>7486</v>
      </c>
      <c r="F1464" t="s">
        <v>6354</v>
      </c>
      <c r="G1464" t="s">
        <v>1785</v>
      </c>
      <c r="H1464" t="s">
        <v>1719</v>
      </c>
      <c r="I1464" t="s">
        <v>7487</v>
      </c>
      <c r="J1464" t="s">
        <v>1721</v>
      </c>
      <c r="K1464" t="s">
        <v>1733</v>
      </c>
      <c r="L1464" t="s">
        <v>7488</v>
      </c>
      <c r="M1464" t="s">
        <v>1724</v>
      </c>
      <c r="N1464" t="s">
        <v>7489</v>
      </c>
      <c r="O1464" t="s">
        <v>1742</v>
      </c>
    </row>
    <row r="1465" spans="1:15" hidden="1" x14ac:dyDescent="0.25">
      <c r="A1465" t="s">
        <v>179</v>
      </c>
      <c r="B1465" t="s">
        <v>7444</v>
      </c>
      <c r="C1465" t="s">
        <v>5482</v>
      </c>
      <c r="D1465" t="s">
        <v>10</v>
      </c>
      <c r="F1465" t="s">
        <v>5970</v>
      </c>
      <c r="G1465" t="s">
        <v>1749</v>
      </c>
      <c r="I1465" t="s">
        <v>1922</v>
      </c>
      <c r="J1465" t="s">
        <v>1721</v>
      </c>
      <c r="K1465" t="s">
        <v>1733</v>
      </c>
      <c r="L1465" t="s">
        <v>7490</v>
      </c>
      <c r="M1465" t="s">
        <v>1724</v>
      </c>
      <c r="N1465" t="s">
        <v>7491</v>
      </c>
      <c r="O1465" t="s">
        <v>1742</v>
      </c>
    </row>
    <row r="1466" spans="1:15" hidden="1" x14ac:dyDescent="0.25">
      <c r="A1466" t="s">
        <v>1079</v>
      </c>
      <c r="B1466" t="s">
        <v>7444</v>
      </c>
      <c r="C1466" t="s">
        <v>5482</v>
      </c>
      <c r="D1466" t="s">
        <v>22</v>
      </c>
      <c r="E1466" t="s">
        <v>7492</v>
      </c>
      <c r="F1466" t="s">
        <v>7493</v>
      </c>
      <c r="G1466" t="s">
        <v>1749</v>
      </c>
      <c r="H1466" t="s">
        <v>1719</v>
      </c>
      <c r="I1466" t="s">
        <v>7494</v>
      </c>
      <c r="J1466" t="s">
        <v>1721</v>
      </c>
      <c r="K1466" t="s">
        <v>1733</v>
      </c>
      <c r="L1466" t="s">
        <v>7495</v>
      </c>
      <c r="M1466" t="s">
        <v>1724</v>
      </c>
      <c r="N1466" t="s">
        <v>7496</v>
      </c>
      <c r="O1466" t="s">
        <v>1742</v>
      </c>
    </row>
    <row r="1467" spans="1:15" hidden="1" x14ac:dyDescent="0.25">
      <c r="A1467" t="s">
        <v>367</v>
      </c>
      <c r="B1467" t="s">
        <v>7444</v>
      </c>
      <c r="C1467" t="s">
        <v>5482</v>
      </c>
      <c r="D1467" t="s">
        <v>22</v>
      </c>
      <c r="E1467" t="s">
        <v>1374</v>
      </c>
      <c r="F1467" t="s">
        <v>7497</v>
      </c>
      <c r="G1467" t="s">
        <v>1785</v>
      </c>
      <c r="H1467" t="s">
        <v>1719</v>
      </c>
      <c r="I1467" t="s">
        <v>7498</v>
      </c>
      <c r="J1467" t="s">
        <v>1721</v>
      </c>
      <c r="K1467" t="s">
        <v>1722</v>
      </c>
      <c r="L1467" t="s">
        <v>7499</v>
      </c>
      <c r="M1467" t="s">
        <v>1724</v>
      </c>
      <c r="N1467" t="s">
        <v>7500</v>
      </c>
      <c r="O1467" t="s">
        <v>1753</v>
      </c>
    </row>
    <row r="1468" spans="1:15" hidden="1" x14ac:dyDescent="0.25">
      <c r="A1468" t="s">
        <v>881</v>
      </c>
      <c r="B1468" t="s">
        <v>7444</v>
      </c>
      <c r="C1468" t="s">
        <v>5482</v>
      </c>
      <c r="D1468" t="s">
        <v>120</v>
      </c>
      <c r="E1468" t="s">
        <v>1375</v>
      </c>
      <c r="F1468" t="s">
        <v>7501</v>
      </c>
      <c r="G1468" t="s">
        <v>1749</v>
      </c>
      <c r="H1468" t="s">
        <v>1719</v>
      </c>
      <c r="I1468" t="s">
        <v>7502</v>
      </c>
      <c r="J1468" t="s">
        <v>1721</v>
      </c>
      <c r="K1468" t="s">
        <v>1733</v>
      </c>
      <c r="L1468" t="s">
        <v>7503</v>
      </c>
      <c r="M1468" t="s">
        <v>1724</v>
      </c>
      <c r="N1468" t="s">
        <v>7504</v>
      </c>
      <c r="O1468" t="s">
        <v>1742</v>
      </c>
    </row>
    <row r="1469" spans="1:15" hidden="1" x14ac:dyDescent="0.25">
      <c r="A1469" t="s">
        <v>453</v>
      </c>
      <c r="B1469" t="s">
        <v>7444</v>
      </c>
      <c r="C1469" t="s">
        <v>5482</v>
      </c>
      <c r="D1469" t="s">
        <v>57</v>
      </c>
      <c r="E1469" t="s">
        <v>7505</v>
      </c>
      <c r="F1469" t="s">
        <v>7506</v>
      </c>
      <c r="G1469" t="s">
        <v>1785</v>
      </c>
      <c r="H1469" t="s">
        <v>1719</v>
      </c>
      <c r="I1469" t="s">
        <v>7507</v>
      </c>
      <c r="J1469" t="s">
        <v>1721</v>
      </c>
      <c r="K1469" t="s">
        <v>1733</v>
      </c>
      <c r="L1469" t="s">
        <v>7508</v>
      </c>
      <c r="M1469" t="s">
        <v>1724</v>
      </c>
      <c r="N1469" t="s">
        <v>7509</v>
      </c>
      <c r="O1469" t="s">
        <v>1742</v>
      </c>
    </row>
    <row r="1470" spans="1:15" hidden="1" x14ac:dyDescent="0.25">
      <c r="A1470" t="s">
        <v>629</v>
      </c>
      <c r="B1470" t="s">
        <v>7444</v>
      </c>
      <c r="C1470" t="s">
        <v>5482</v>
      </c>
      <c r="D1470" t="s">
        <v>10</v>
      </c>
      <c r="E1470" t="s">
        <v>1376</v>
      </c>
      <c r="F1470" t="s">
        <v>5970</v>
      </c>
      <c r="G1470" t="s">
        <v>1749</v>
      </c>
      <c r="H1470" t="s">
        <v>1719</v>
      </c>
      <c r="I1470" t="s">
        <v>7510</v>
      </c>
      <c r="J1470" t="s">
        <v>1721</v>
      </c>
      <c r="K1470" t="s">
        <v>1722</v>
      </c>
      <c r="L1470" t="s">
        <v>7511</v>
      </c>
      <c r="M1470" t="s">
        <v>1724</v>
      </c>
      <c r="N1470" t="s">
        <v>7512</v>
      </c>
      <c r="O1470" t="s">
        <v>1742</v>
      </c>
    </row>
    <row r="1471" spans="1:15" x14ac:dyDescent="0.25">
      <c r="A1471" t="s">
        <v>7513</v>
      </c>
      <c r="B1471" t="s">
        <v>5681</v>
      </c>
      <c r="C1471" t="s">
        <v>5482</v>
      </c>
      <c r="D1471" t="s">
        <v>1826</v>
      </c>
      <c r="E1471" t="s">
        <v>1377</v>
      </c>
      <c r="F1471" t="s">
        <v>6181</v>
      </c>
      <c r="G1471" t="s">
        <v>1829</v>
      </c>
      <c r="H1471" t="s">
        <v>1719</v>
      </c>
      <c r="I1471" t="s">
        <v>7514</v>
      </c>
      <c r="J1471" t="s">
        <v>1721</v>
      </c>
      <c r="K1471" t="s">
        <v>1733</v>
      </c>
      <c r="L1471" t="s">
        <v>7515</v>
      </c>
      <c r="M1471" t="s">
        <v>1724</v>
      </c>
      <c r="N1471" t="s">
        <v>7516</v>
      </c>
      <c r="O1471" t="s">
        <v>1726</v>
      </c>
    </row>
    <row r="1472" spans="1:15" x14ac:dyDescent="0.25">
      <c r="A1472" t="s">
        <v>475</v>
      </c>
      <c r="B1472" t="s">
        <v>5681</v>
      </c>
      <c r="C1472" t="s">
        <v>5482</v>
      </c>
      <c r="D1472" t="s">
        <v>28</v>
      </c>
      <c r="E1472" t="s">
        <v>1378</v>
      </c>
      <c r="F1472" t="s">
        <v>7517</v>
      </c>
      <c r="G1472" t="s">
        <v>1731</v>
      </c>
      <c r="H1472" t="s">
        <v>1719</v>
      </c>
      <c r="I1472" t="s">
        <v>7518</v>
      </c>
      <c r="J1472" t="s">
        <v>1721</v>
      </c>
      <c r="K1472" t="s">
        <v>1733</v>
      </c>
      <c r="L1472" t="s">
        <v>7519</v>
      </c>
      <c r="M1472" t="s">
        <v>1724</v>
      </c>
      <c r="N1472" t="s">
        <v>7520</v>
      </c>
      <c r="O1472" t="s">
        <v>1753</v>
      </c>
    </row>
    <row r="1473" spans="1:15" x14ac:dyDescent="0.25">
      <c r="A1473" t="s">
        <v>948</v>
      </c>
      <c r="B1473" t="s">
        <v>5681</v>
      </c>
      <c r="C1473" t="s">
        <v>5482</v>
      </c>
      <c r="D1473" t="s">
        <v>28</v>
      </c>
      <c r="E1473" t="s">
        <v>1379</v>
      </c>
      <c r="F1473" t="s">
        <v>6644</v>
      </c>
      <c r="G1473" t="s">
        <v>1785</v>
      </c>
      <c r="H1473" t="s">
        <v>1719</v>
      </c>
      <c r="I1473" t="s">
        <v>7521</v>
      </c>
      <c r="J1473" t="s">
        <v>1721</v>
      </c>
      <c r="K1473" t="s">
        <v>1733</v>
      </c>
      <c r="L1473" t="s">
        <v>7522</v>
      </c>
      <c r="M1473" t="s">
        <v>1724</v>
      </c>
      <c r="N1473" t="s">
        <v>7523</v>
      </c>
      <c r="O1473" t="s">
        <v>1742</v>
      </c>
    </row>
    <row r="1474" spans="1:15" x14ac:dyDescent="0.25">
      <c r="A1474" t="s">
        <v>7524</v>
      </c>
      <c r="B1474" t="s">
        <v>7525</v>
      </c>
      <c r="C1474" t="s">
        <v>5482</v>
      </c>
      <c r="D1474" t="s">
        <v>7526</v>
      </c>
      <c r="F1474" t="s">
        <v>7527</v>
      </c>
      <c r="G1474" t="s">
        <v>1921</v>
      </c>
      <c r="I1474" t="s">
        <v>7528</v>
      </c>
      <c r="J1474" t="s">
        <v>1721</v>
      </c>
      <c r="K1474" t="s">
        <v>1733</v>
      </c>
      <c r="L1474" t="s">
        <v>7529</v>
      </c>
      <c r="M1474" t="s">
        <v>1724</v>
      </c>
      <c r="N1474" t="s">
        <v>7530</v>
      </c>
      <c r="O1474" t="s">
        <v>2273</v>
      </c>
    </row>
    <row r="1475" spans="1:15" x14ac:dyDescent="0.25">
      <c r="A1475" t="s">
        <v>1438</v>
      </c>
      <c r="B1475" t="s">
        <v>7525</v>
      </c>
      <c r="C1475" t="s">
        <v>5482</v>
      </c>
      <c r="D1475" t="s">
        <v>28</v>
      </c>
      <c r="E1475" t="s">
        <v>1439</v>
      </c>
      <c r="F1475" t="s">
        <v>5637</v>
      </c>
      <c r="G1475" t="s">
        <v>1731</v>
      </c>
      <c r="H1475" t="s">
        <v>1719</v>
      </c>
      <c r="I1475" t="s">
        <v>7531</v>
      </c>
      <c r="J1475" t="s">
        <v>1721</v>
      </c>
      <c r="K1475" t="s">
        <v>1733</v>
      </c>
      <c r="L1475" t="s">
        <v>1440</v>
      </c>
      <c r="M1475" t="s">
        <v>1724</v>
      </c>
      <c r="N1475" t="s">
        <v>7532</v>
      </c>
      <c r="O1475" t="s">
        <v>1726</v>
      </c>
    </row>
    <row r="1476" spans="1:15" x14ac:dyDescent="0.25">
      <c r="A1476" t="s">
        <v>1443</v>
      </c>
      <c r="B1476" t="s">
        <v>7525</v>
      </c>
      <c r="C1476" t="s">
        <v>5482</v>
      </c>
      <c r="D1476" t="s">
        <v>1447</v>
      </c>
      <c r="E1476" t="s">
        <v>1380</v>
      </c>
      <c r="F1476" t="s">
        <v>7533</v>
      </c>
      <c r="G1476" t="s">
        <v>1988</v>
      </c>
      <c r="H1476" t="s">
        <v>1719</v>
      </c>
      <c r="I1476" t="s">
        <v>7534</v>
      </c>
      <c r="J1476" t="s">
        <v>1721</v>
      </c>
      <c r="K1476" t="s">
        <v>1733</v>
      </c>
      <c r="L1476" t="s">
        <v>1444</v>
      </c>
      <c r="M1476" t="s">
        <v>1724</v>
      </c>
      <c r="N1476" t="s">
        <v>7535</v>
      </c>
      <c r="O1476" t="s">
        <v>1742</v>
      </c>
    </row>
    <row r="1477" spans="1:15" x14ac:dyDescent="0.25">
      <c r="A1477" t="s">
        <v>877</v>
      </c>
      <c r="B1477" t="s">
        <v>7525</v>
      </c>
      <c r="C1477" t="s">
        <v>5482</v>
      </c>
      <c r="D1477" t="s">
        <v>140</v>
      </c>
      <c r="E1477" t="s">
        <v>1381</v>
      </c>
      <c r="F1477" t="s">
        <v>7536</v>
      </c>
      <c r="G1477" t="s">
        <v>1731</v>
      </c>
      <c r="H1477" t="s">
        <v>1719</v>
      </c>
      <c r="I1477" t="s">
        <v>7537</v>
      </c>
      <c r="J1477" t="s">
        <v>1721</v>
      </c>
      <c r="K1477" t="s">
        <v>1733</v>
      </c>
      <c r="L1477" t="s">
        <v>1448</v>
      </c>
      <c r="M1477" t="s">
        <v>1724</v>
      </c>
      <c r="N1477" t="s">
        <v>7538</v>
      </c>
      <c r="O1477" t="s">
        <v>1753</v>
      </c>
    </row>
    <row r="1478" spans="1:15" x14ac:dyDescent="0.25">
      <c r="A1478" t="s">
        <v>877</v>
      </c>
      <c r="B1478" t="s">
        <v>7525</v>
      </c>
      <c r="C1478" t="s">
        <v>5482</v>
      </c>
      <c r="G1478" t="s">
        <v>2020</v>
      </c>
      <c r="I1478" t="s">
        <v>7537</v>
      </c>
      <c r="J1478" t="s">
        <v>9</v>
      </c>
      <c r="K1478" t="s">
        <v>1733</v>
      </c>
      <c r="M1478" t="s">
        <v>1724</v>
      </c>
      <c r="N1478" t="s">
        <v>7538</v>
      </c>
    </row>
    <row r="1479" spans="1:15" x14ac:dyDescent="0.25">
      <c r="A1479" t="s">
        <v>907</v>
      </c>
      <c r="B1479" t="s">
        <v>7525</v>
      </c>
      <c r="C1479" t="s">
        <v>5482</v>
      </c>
      <c r="D1479" t="s">
        <v>103</v>
      </c>
      <c r="E1479" t="s">
        <v>1450</v>
      </c>
      <c r="F1479" t="s">
        <v>7539</v>
      </c>
      <c r="G1479" t="s">
        <v>1738</v>
      </c>
      <c r="H1479" t="s">
        <v>1719</v>
      </c>
      <c r="I1479" t="s">
        <v>7540</v>
      </c>
      <c r="J1479" t="s">
        <v>1721</v>
      </c>
      <c r="K1479" t="s">
        <v>1733</v>
      </c>
      <c r="L1479" t="s">
        <v>1451</v>
      </c>
      <c r="M1479" t="s">
        <v>1724</v>
      </c>
      <c r="N1479" t="s">
        <v>7541</v>
      </c>
      <c r="O1479" t="s">
        <v>1742</v>
      </c>
    </row>
    <row r="1480" spans="1:15" x14ac:dyDescent="0.25">
      <c r="A1480" t="s">
        <v>370</v>
      </c>
      <c r="B1480" t="s">
        <v>7525</v>
      </c>
      <c r="C1480" t="s">
        <v>5482</v>
      </c>
      <c r="D1480" t="s">
        <v>73</v>
      </c>
      <c r="E1480" t="s">
        <v>1454</v>
      </c>
      <c r="F1480" t="s">
        <v>7542</v>
      </c>
      <c r="G1480" t="s">
        <v>1760</v>
      </c>
      <c r="H1480" t="s">
        <v>1719</v>
      </c>
      <c r="I1480" t="s">
        <v>7543</v>
      </c>
      <c r="J1480" t="s">
        <v>1721</v>
      </c>
      <c r="K1480" t="s">
        <v>1733</v>
      </c>
      <c r="L1480" t="s">
        <v>1455</v>
      </c>
      <c r="M1480" t="s">
        <v>1724</v>
      </c>
      <c r="N1480" t="s">
        <v>7544</v>
      </c>
      <c r="O1480" t="s">
        <v>1742</v>
      </c>
    </row>
    <row r="1481" spans="1:15" x14ac:dyDescent="0.25">
      <c r="A1481" t="s">
        <v>314</v>
      </c>
      <c r="B1481" t="s">
        <v>7525</v>
      </c>
      <c r="C1481" t="s">
        <v>5482</v>
      </c>
      <c r="D1481" t="s">
        <v>103</v>
      </c>
      <c r="E1481" t="s">
        <v>1382</v>
      </c>
      <c r="F1481" t="s">
        <v>7539</v>
      </c>
      <c r="G1481" t="s">
        <v>1738</v>
      </c>
      <c r="H1481" t="s">
        <v>1719</v>
      </c>
      <c r="I1481" t="s">
        <v>7545</v>
      </c>
      <c r="J1481" t="s">
        <v>1721</v>
      </c>
      <c r="K1481" t="s">
        <v>1733</v>
      </c>
      <c r="L1481" t="s">
        <v>1456</v>
      </c>
      <c r="M1481" t="s">
        <v>1724</v>
      </c>
      <c r="N1481" t="s">
        <v>7546</v>
      </c>
      <c r="O1481" t="s">
        <v>1742</v>
      </c>
    </row>
    <row r="1482" spans="1:15" x14ac:dyDescent="0.25">
      <c r="A1482" t="s">
        <v>1457</v>
      </c>
      <c r="B1482" t="s">
        <v>7525</v>
      </c>
      <c r="C1482" t="s">
        <v>5482</v>
      </c>
      <c r="D1482" t="s">
        <v>1460</v>
      </c>
      <c r="E1482" t="s">
        <v>1383</v>
      </c>
      <c r="F1482" t="s">
        <v>7547</v>
      </c>
      <c r="G1482" t="s">
        <v>1829</v>
      </c>
      <c r="H1482" t="s">
        <v>1719</v>
      </c>
      <c r="I1482" t="s">
        <v>7548</v>
      </c>
      <c r="J1482" t="s">
        <v>1721</v>
      </c>
      <c r="K1482" t="s">
        <v>1733</v>
      </c>
      <c r="L1482" t="s">
        <v>1458</v>
      </c>
      <c r="M1482" t="s">
        <v>1724</v>
      </c>
      <c r="N1482" t="s">
        <v>7549</v>
      </c>
      <c r="O1482" t="s">
        <v>1742</v>
      </c>
    </row>
    <row r="1483" spans="1:15" x14ac:dyDescent="0.25">
      <c r="A1483" t="s">
        <v>1457</v>
      </c>
      <c r="B1483" t="s">
        <v>7525</v>
      </c>
      <c r="C1483" t="s">
        <v>5482</v>
      </c>
      <c r="G1483" t="s">
        <v>2020</v>
      </c>
      <c r="I1483" t="s">
        <v>7548</v>
      </c>
      <c r="J1483" t="s">
        <v>9</v>
      </c>
      <c r="K1483" t="s">
        <v>1733</v>
      </c>
      <c r="M1483" t="s">
        <v>1724</v>
      </c>
      <c r="N1483" t="s">
        <v>7549</v>
      </c>
    </row>
    <row r="1484" spans="1:15" x14ac:dyDescent="0.25">
      <c r="A1484" t="s">
        <v>212</v>
      </c>
      <c r="B1484" t="s">
        <v>7525</v>
      </c>
      <c r="C1484" t="s">
        <v>5482</v>
      </c>
      <c r="D1484" t="s">
        <v>24</v>
      </c>
      <c r="E1484" t="s">
        <v>1384</v>
      </c>
      <c r="F1484" t="s">
        <v>4991</v>
      </c>
      <c r="G1484" t="s">
        <v>1760</v>
      </c>
      <c r="H1484" t="s">
        <v>1719</v>
      </c>
      <c r="I1484" t="s">
        <v>7550</v>
      </c>
      <c r="J1484" t="s">
        <v>1721</v>
      </c>
      <c r="K1484" t="s">
        <v>1722</v>
      </c>
      <c r="L1484" t="s">
        <v>1461</v>
      </c>
      <c r="M1484" t="s">
        <v>1724</v>
      </c>
      <c r="N1484" t="s">
        <v>7551</v>
      </c>
      <c r="O1484" t="s">
        <v>1742</v>
      </c>
    </row>
    <row r="1485" spans="1:15" x14ac:dyDescent="0.25">
      <c r="A1485" t="s">
        <v>698</v>
      </c>
      <c r="B1485" t="s">
        <v>7525</v>
      </c>
      <c r="C1485" t="s">
        <v>5482</v>
      </c>
      <c r="D1485" t="s">
        <v>18</v>
      </c>
      <c r="E1485" t="s">
        <v>1464</v>
      </c>
      <c r="F1485" t="s">
        <v>3379</v>
      </c>
      <c r="G1485" t="s">
        <v>1731</v>
      </c>
      <c r="H1485" t="s">
        <v>1719</v>
      </c>
      <c r="I1485" t="s">
        <v>7552</v>
      </c>
      <c r="J1485" t="s">
        <v>1721</v>
      </c>
      <c r="K1485" t="s">
        <v>1733</v>
      </c>
      <c r="L1485" t="s">
        <v>1465</v>
      </c>
      <c r="M1485" t="s">
        <v>1724</v>
      </c>
      <c r="N1485" t="s">
        <v>7553</v>
      </c>
      <c r="O1485" t="s">
        <v>1742</v>
      </c>
    </row>
    <row r="1486" spans="1:15" x14ac:dyDescent="0.25">
      <c r="A1486" t="s">
        <v>1466</v>
      </c>
      <c r="B1486" t="s">
        <v>7525</v>
      </c>
      <c r="C1486" t="s">
        <v>5482</v>
      </c>
      <c r="D1486" t="s">
        <v>44</v>
      </c>
      <c r="E1486" t="s">
        <v>1385</v>
      </c>
      <c r="F1486" t="s">
        <v>7554</v>
      </c>
      <c r="G1486" t="s">
        <v>1731</v>
      </c>
      <c r="H1486" t="s">
        <v>1719</v>
      </c>
      <c r="I1486" t="s">
        <v>7555</v>
      </c>
      <c r="J1486" t="s">
        <v>1721</v>
      </c>
      <c r="K1486" t="s">
        <v>1733</v>
      </c>
      <c r="L1486" t="s">
        <v>1467</v>
      </c>
      <c r="M1486" t="s">
        <v>1724</v>
      </c>
      <c r="N1486" t="s">
        <v>7556</v>
      </c>
      <c r="O1486" t="s">
        <v>1726</v>
      </c>
    </row>
    <row r="1487" spans="1:15" x14ac:dyDescent="0.25">
      <c r="A1487" t="s">
        <v>420</v>
      </c>
      <c r="B1487" t="s">
        <v>7525</v>
      </c>
      <c r="C1487" t="s">
        <v>5482</v>
      </c>
      <c r="D1487" t="s">
        <v>44</v>
      </c>
      <c r="E1487" t="s">
        <v>1386</v>
      </c>
      <c r="F1487" t="s">
        <v>7554</v>
      </c>
      <c r="G1487" t="s">
        <v>1731</v>
      </c>
      <c r="H1487" t="s">
        <v>1719</v>
      </c>
      <c r="I1487" t="s">
        <v>7557</v>
      </c>
      <c r="J1487" t="s">
        <v>1721</v>
      </c>
      <c r="K1487" t="s">
        <v>1733</v>
      </c>
      <c r="L1487" t="s">
        <v>1469</v>
      </c>
      <c r="M1487" t="s">
        <v>1724</v>
      </c>
      <c r="N1487" t="s">
        <v>7558</v>
      </c>
      <c r="O1487" t="s">
        <v>1742</v>
      </c>
    </row>
    <row r="1488" spans="1:15" x14ac:dyDescent="0.25">
      <c r="A1488" t="s">
        <v>1179</v>
      </c>
      <c r="B1488" t="s">
        <v>7525</v>
      </c>
      <c r="C1488" t="s">
        <v>5482</v>
      </c>
      <c r="D1488" t="s">
        <v>28</v>
      </c>
      <c r="E1488" t="s">
        <v>1470</v>
      </c>
      <c r="F1488" t="s">
        <v>7559</v>
      </c>
      <c r="G1488" t="s">
        <v>1731</v>
      </c>
      <c r="H1488" t="s">
        <v>1719</v>
      </c>
      <c r="I1488" t="s">
        <v>7560</v>
      </c>
      <c r="J1488" t="s">
        <v>1721</v>
      </c>
      <c r="K1488" t="s">
        <v>1733</v>
      </c>
      <c r="L1488" t="s">
        <v>1471</v>
      </c>
      <c r="M1488" t="s">
        <v>1724</v>
      </c>
      <c r="N1488" t="s">
        <v>7561</v>
      </c>
      <c r="O1488" t="s">
        <v>1753</v>
      </c>
    </row>
    <row r="1489" spans="1:15" x14ac:dyDescent="0.25">
      <c r="A1489" t="s">
        <v>75</v>
      </c>
      <c r="B1489" t="s">
        <v>7525</v>
      </c>
      <c r="C1489" t="s">
        <v>5482</v>
      </c>
      <c r="D1489" t="s">
        <v>18</v>
      </c>
      <c r="E1489" t="s">
        <v>1472</v>
      </c>
      <c r="F1489" t="s">
        <v>3577</v>
      </c>
      <c r="G1489" t="s">
        <v>1731</v>
      </c>
      <c r="H1489" t="s">
        <v>1719</v>
      </c>
      <c r="I1489" t="s">
        <v>7562</v>
      </c>
      <c r="J1489" t="s">
        <v>1721</v>
      </c>
      <c r="K1489" t="s">
        <v>1733</v>
      </c>
      <c r="L1489" t="s">
        <v>1473</v>
      </c>
      <c r="M1489" t="s">
        <v>1724</v>
      </c>
      <c r="N1489" t="s">
        <v>7563</v>
      </c>
      <c r="O1489" t="s">
        <v>1753</v>
      </c>
    </row>
    <row r="1490" spans="1:15" x14ac:dyDescent="0.25">
      <c r="A1490" t="s">
        <v>75</v>
      </c>
      <c r="B1490" t="s">
        <v>7525</v>
      </c>
      <c r="C1490" t="s">
        <v>5482</v>
      </c>
      <c r="G1490" t="s">
        <v>2020</v>
      </c>
      <c r="I1490" t="s">
        <v>7562</v>
      </c>
      <c r="J1490" t="s">
        <v>9</v>
      </c>
      <c r="K1490" t="s">
        <v>1733</v>
      </c>
      <c r="M1490" t="s">
        <v>1724</v>
      </c>
      <c r="N1490" t="s">
        <v>7563</v>
      </c>
    </row>
    <row r="1491" spans="1:15" x14ac:dyDescent="0.25">
      <c r="A1491" t="s">
        <v>1474</v>
      </c>
      <c r="B1491" t="s">
        <v>7525</v>
      </c>
      <c r="C1491" t="s">
        <v>5482</v>
      </c>
      <c r="D1491" t="s">
        <v>1477</v>
      </c>
      <c r="E1491" t="s">
        <v>1475</v>
      </c>
      <c r="F1491" t="s">
        <v>7564</v>
      </c>
      <c r="G1491" t="s">
        <v>2290</v>
      </c>
      <c r="H1491" t="s">
        <v>1719</v>
      </c>
      <c r="I1491" t="s">
        <v>7565</v>
      </c>
      <c r="J1491" t="s">
        <v>1721</v>
      </c>
      <c r="K1491" t="s">
        <v>1733</v>
      </c>
      <c r="L1491" t="s">
        <v>1476</v>
      </c>
      <c r="M1491" t="s">
        <v>1724</v>
      </c>
      <c r="N1491" t="s">
        <v>7566</v>
      </c>
      <c r="O1491" t="s">
        <v>1753</v>
      </c>
    </row>
    <row r="1492" spans="1:15" x14ac:dyDescent="0.25">
      <c r="A1492" t="s">
        <v>605</v>
      </c>
      <c r="B1492" t="s">
        <v>7525</v>
      </c>
      <c r="C1492" t="s">
        <v>5482</v>
      </c>
      <c r="D1492" t="s">
        <v>24</v>
      </c>
      <c r="E1492" t="s">
        <v>1478</v>
      </c>
      <c r="F1492" t="s">
        <v>7567</v>
      </c>
      <c r="G1492" t="s">
        <v>1760</v>
      </c>
      <c r="H1492" t="s">
        <v>1719</v>
      </c>
      <c r="I1492" t="s">
        <v>6339</v>
      </c>
      <c r="J1492" t="s">
        <v>1721</v>
      </c>
      <c r="K1492" t="s">
        <v>1733</v>
      </c>
      <c r="L1492" t="s">
        <v>1479</v>
      </c>
      <c r="M1492" t="s">
        <v>1724</v>
      </c>
      <c r="N1492" t="s">
        <v>7568</v>
      </c>
      <c r="O1492" t="s">
        <v>1742</v>
      </c>
    </row>
    <row r="1493" spans="1:15" x14ac:dyDescent="0.25">
      <c r="A1493" t="s">
        <v>703</v>
      </c>
      <c r="B1493" t="s">
        <v>7525</v>
      </c>
      <c r="C1493" t="s">
        <v>5482</v>
      </c>
      <c r="D1493" t="s">
        <v>149</v>
      </c>
      <c r="E1493" t="s">
        <v>1480</v>
      </c>
      <c r="F1493" t="s">
        <v>3417</v>
      </c>
      <c r="G1493" t="s">
        <v>1760</v>
      </c>
      <c r="H1493" t="s">
        <v>1719</v>
      </c>
      <c r="I1493" t="s">
        <v>7569</v>
      </c>
      <c r="J1493" t="s">
        <v>1721</v>
      </c>
      <c r="K1493" t="s">
        <v>1733</v>
      </c>
      <c r="L1493" t="s">
        <v>1481</v>
      </c>
      <c r="M1493" t="s">
        <v>1724</v>
      </c>
      <c r="N1493" t="s">
        <v>7570</v>
      </c>
      <c r="O1493" t="s">
        <v>1742</v>
      </c>
    </row>
    <row r="1494" spans="1:15" x14ac:dyDescent="0.25">
      <c r="A1494" t="s">
        <v>374</v>
      </c>
      <c r="B1494" t="s">
        <v>7525</v>
      </c>
      <c r="C1494" t="s">
        <v>5482</v>
      </c>
      <c r="D1494" t="s">
        <v>44</v>
      </c>
      <c r="E1494" t="s">
        <v>1482</v>
      </c>
      <c r="F1494" t="s">
        <v>7554</v>
      </c>
      <c r="G1494" t="s">
        <v>1731</v>
      </c>
      <c r="H1494" t="s">
        <v>1719</v>
      </c>
      <c r="I1494" t="s">
        <v>7571</v>
      </c>
      <c r="J1494" t="s">
        <v>1721</v>
      </c>
      <c r="K1494" t="s">
        <v>1733</v>
      </c>
      <c r="L1494" t="s">
        <v>1483</v>
      </c>
      <c r="M1494" t="s">
        <v>1724</v>
      </c>
      <c r="N1494" t="s">
        <v>7572</v>
      </c>
      <c r="O1494" t="s">
        <v>1742</v>
      </c>
    </row>
    <row r="1495" spans="1:15" x14ac:dyDescent="0.25">
      <c r="A1495" t="s">
        <v>1202</v>
      </c>
      <c r="B1495" t="s">
        <v>7525</v>
      </c>
      <c r="C1495" t="s">
        <v>5482</v>
      </c>
      <c r="D1495" t="s">
        <v>52</v>
      </c>
      <c r="E1495" t="s">
        <v>1484</v>
      </c>
      <c r="F1495" t="s">
        <v>7573</v>
      </c>
      <c r="G1495" t="s">
        <v>1738</v>
      </c>
      <c r="H1495" t="s">
        <v>1719</v>
      </c>
      <c r="I1495" t="s">
        <v>7574</v>
      </c>
      <c r="J1495" t="s">
        <v>1721</v>
      </c>
      <c r="K1495" t="s">
        <v>1733</v>
      </c>
      <c r="L1495" t="s">
        <v>1485</v>
      </c>
      <c r="M1495" t="s">
        <v>1724</v>
      </c>
      <c r="N1495" t="s">
        <v>7575</v>
      </c>
      <c r="O1495" t="s">
        <v>1742</v>
      </c>
    </row>
    <row r="1496" spans="1:15" x14ac:dyDescent="0.25">
      <c r="A1496" t="s">
        <v>1202</v>
      </c>
      <c r="B1496" t="s">
        <v>7525</v>
      </c>
      <c r="C1496" t="s">
        <v>5482</v>
      </c>
      <c r="G1496" t="s">
        <v>2020</v>
      </c>
      <c r="I1496" t="s">
        <v>7574</v>
      </c>
      <c r="J1496" t="s">
        <v>9</v>
      </c>
      <c r="K1496" t="s">
        <v>1733</v>
      </c>
      <c r="M1496" t="s">
        <v>1724</v>
      </c>
      <c r="N1496" t="s">
        <v>7575</v>
      </c>
    </row>
    <row r="1497" spans="1:15" x14ac:dyDescent="0.25">
      <c r="A1497" t="s">
        <v>49</v>
      </c>
      <c r="B1497" t="s">
        <v>7525</v>
      </c>
      <c r="C1497" t="s">
        <v>5482</v>
      </c>
      <c r="D1497" t="s">
        <v>50</v>
      </c>
      <c r="E1497" t="s">
        <v>1487</v>
      </c>
      <c r="F1497" t="s">
        <v>5742</v>
      </c>
      <c r="G1497" t="s">
        <v>1760</v>
      </c>
      <c r="H1497" t="s">
        <v>1719</v>
      </c>
      <c r="I1497" t="s">
        <v>7576</v>
      </c>
      <c r="J1497" t="s">
        <v>1721</v>
      </c>
      <c r="K1497" t="s">
        <v>1733</v>
      </c>
      <c r="L1497" t="s">
        <v>1488</v>
      </c>
      <c r="M1497" t="s">
        <v>1724</v>
      </c>
      <c r="N1497" t="s">
        <v>7577</v>
      </c>
      <c r="O1497" t="s">
        <v>1753</v>
      </c>
    </row>
    <row r="1498" spans="1:15" x14ac:dyDescent="0.25">
      <c r="A1498" t="s">
        <v>1489</v>
      </c>
      <c r="B1498" t="s">
        <v>7525</v>
      </c>
      <c r="C1498" t="s">
        <v>5482</v>
      </c>
      <c r="D1498" t="s">
        <v>1493</v>
      </c>
      <c r="E1498" t="s">
        <v>1490</v>
      </c>
      <c r="F1498" t="s">
        <v>5354</v>
      </c>
      <c r="G1498" t="s">
        <v>1988</v>
      </c>
      <c r="H1498" t="s">
        <v>1719</v>
      </c>
      <c r="I1498" t="s">
        <v>7578</v>
      </c>
      <c r="J1498" t="s">
        <v>1721</v>
      </c>
      <c r="K1498" t="s">
        <v>1733</v>
      </c>
      <c r="L1498" t="s">
        <v>1491</v>
      </c>
      <c r="M1498" t="s">
        <v>1724</v>
      </c>
      <c r="N1498" t="s">
        <v>7579</v>
      </c>
      <c r="O1498" t="s">
        <v>1753</v>
      </c>
    </row>
    <row r="1499" spans="1:15" x14ac:dyDescent="0.25">
      <c r="A1499" t="s">
        <v>519</v>
      </c>
      <c r="B1499" t="s">
        <v>7525</v>
      </c>
      <c r="C1499" t="s">
        <v>5482</v>
      </c>
      <c r="D1499" t="s">
        <v>81</v>
      </c>
      <c r="E1499" t="s">
        <v>1494</v>
      </c>
      <c r="F1499" t="s">
        <v>7580</v>
      </c>
      <c r="G1499" t="s">
        <v>1760</v>
      </c>
      <c r="H1499" t="s">
        <v>1719</v>
      </c>
      <c r="I1499" t="s">
        <v>7581</v>
      </c>
      <c r="J1499" t="s">
        <v>1721</v>
      </c>
      <c r="K1499" t="s">
        <v>1733</v>
      </c>
      <c r="L1499" t="s">
        <v>1495</v>
      </c>
      <c r="M1499" t="s">
        <v>1724</v>
      </c>
      <c r="N1499" t="s">
        <v>7582</v>
      </c>
      <c r="O1499" t="s">
        <v>1742</v>
      </c>
    </row>
    <row r="1500" spans="1:15" x14ac:dyDescent="0.25">
      <c r="A1500" t="s">
        <v>544</v>
      </c>
      <c r="B1500" t="s">
        <v>7525</v>
      </c>
      <c r="C1500" t="s">
        <v>5482</v>
      </c>
      <c r="D1500" t="s">
        <v>73</v>
      </c>
      <c r="E1500" t="s">
        <v>1496</v>
      </c>
      <c r="F1500" t="s">
        <v>7583</v>
      </c>
      <c r="G1500" t="s">
        <v>1731</v>
      </c>
      <c r="H1500" t="s">
        <v>1719</v>
      </c>
      <c r="I1500" t="s">
        <v>7584</v>
      </c>
      <c r="J1500" t="s">
        <v>1721</v>
      </c>
      <c r="K1500" t="s">
        <v>1733</v>
      </c>
      <c r="L1500" t="s">
        <v>1497</v>
      </c>
      <c r="M1500" t="s">
        <v>1724</v>
      </c>
      <c r="N1500" t="s">
        <v>7585</v>
      </c>
      <c r="O1500" t="s">
        <v>1742</v>
      </c>
    </row>
    <row r="1501" spans="1:15" x14ac:dyDescent="0.25">
      <c r="A1501" t="s">
        <v>1195</v>
      </c>
      <c r="B1501" t="s">
        <v>7525</v>
      </c>
      <c r="C1501" t="s">
        <v>5482</v>
      </c>
      <c r="D1501" t="s">
        <v>765</v>
      </c>
      <c r="E1501" t="s">
        <v>1387</v>
      </c>
      <c r="F1501" t="s">
        <v>7586</v>
      </c>
      <c r="G1501" t="s">
        <v>1988</v>
      </c>
      <c r="H1501" t="s">
        <v>1719</v>
      </c>
      <c r="I1501" t="s">
        <v>7587</v>
      </c>
      <c r="J1501" t="s">
        <v>1721</v>
      </c>
      <c r="K1501" t="s">
        <v>1733</v>
      </c>
      <c r="L1501" t="s">
        <v>1498</v>
      </c>
      <c r="M1501" t="s">
        <v>1724</v>
      </c>
      <c r="N1501" t="s">
        <v>7588</v>
      </c>
      <c r="O1501" t="s">
        <v>1742</v>
      </c>
    </row>
    <row r="1502" spans="1:15" x14ac:dyDescent="0.25">
      <c r="A1502" t="s">
        <v>1195</v>
      </c>
      <c r="B1502" t="s">
        <v>7525</v>
      </c>
      <c r="C1502" t="s">
        <v>5482</v>
      </c>
      <c r="G1502" t="s">
        <v>2020</v>
      </c>
      <c r="I1502" t="s">
        <v>7587</v>
      </c>
      <c r="J1502" t="s">
        <v>9</v>
      </c>
      <c r="K1502" t="s">
        <v>1733</v>
      </c>
      <c r="M1502" t="s">
        <v>1724</v>
      </c>
      <c r="N1502" t="s">
        <v>7589</v>
      </c>
    </row>
    <row r="1503" spans="1:15" x14ac:dyDescent="0.25">
      <c r="A1503" t="s">
        <v>1189</v>
      </c>
      <c r="B1503" t="s">
        <v>7525</v>
      </c>
      <c r="C1503" t="s">
        <v>5482</v>
      </c>
      <c r="D1503" t="s">
        <v>73</v>
      </c>
      <c r="E1503" t="s">
        <v>1388</v>
      </c>
      <c r="F1503" t="s">
        <v>7590</v>
      </c>
      <c r="G1503" t="s">
        <v>1731</v>
      </c>
      <c r="H1503" t="s">
        <v>1719</v>
      </c>
      <c r="I1503" t="s">
        <v>7591</v>
      </c>
      <c r="J1503" t="s">
        <v>1721</v>
      </c>
      <c r="K1503" t="s">
        <v>1733</v>
      </c>
      <c r="L1503" t="s">
        <v>1499</v>
      </c>
      <c r="M1503" t="s">
        <v>1724</v>
      </c>
      <c r="N1503" t="s">
        <v>7592</v>
      </c>
      <c r="O1503" t="s">
        <v>1742</v>
      </c>
    </row>
    <row r="1504" spans="1:15" x14ac:dyDescent="0.25">
      <c r="A1504" t="s">
        <v>813</v>
      </c>
      <c r="B1504" t="s">
        <v>7525</v>
      </c>
      <c r="C1504" t="s">
        <v>5482</v>
      </c>
      <c r="D1504" t="s">
        <v>90</v>
      </c>
      <c r="E1504" t="s">
        <v>1389</v>
      </c>
      <c r="F1504" t="s">
        <v>7593</v>
      </c>
      <c r="G1504" t="s">
        <v>1760</v>
      </c>
      <c r="H1504" t="s">
        <v>1719</v>
      </c>
      <c r="I1504" t="s">
        <v>7594</v>
      </c>
      <c r="J1504" t="s">
        <v>1721</v>
      </c>
      <c r="K1504" t="s">
        <v>1733</v>
      </c>
      <c r="L1504" t="s">
        <v>1500</v>
      </c>
      <c r="M1504" t="s">
        <v>1724</v>
      </c>
      <c r="N1504" t="s">
        <v>7595</v>
      </c>
      <c r="O1504" t="s">
        <v>1753</v>
      </c>
    </row>
    <row r="1505" spans="1:15" x14ac:dyDescent="0.25">
      <c r="A1505" t="s">
        <v>813</v>
      </c>
      <c r="B1505" t="s">
        <v>7525</v>
      </c>
      <c r="C1505" t="s">
        <v>5482</v>
      </c>
      <c r="G1505" t="s">
        <v>2020</v>
      </c>
      <c r="I1505" t="s">
        <v>7594</v>
      </c>
      <c r="J1505" t="s">
        <v>9</v>
      </c>
      <c r="K1505" t="s">
        <v>1733</v>
      </c>
      <c r="M1505" t="s">
        <v>1724</v>
      </c>
      <c r="N1505" t="s">
        <v>7595</v>
      </c>
    </row>
    <row r="1506" spans="1:15" x14ac:dyDescent="0.25">
      <c r="A1506" t="s">
        <v>7596</v>
      </c>
      <c r="B1506" t="s">
        <v>7525</v>
      </c>
      <c r="C1506" t="s">
        <v>5482</v>
      </c>
      <c r="D1506" t="s">
        <v>2288</v>
      </c>
      <c r="E1506" t="s">
        <v>1390</v>
      </c>
      <c r="F1506" t="s">
        <v>7597</v>
      </c>
      <c r="G1506" t="s">
        <v>2290</v>
      </c>
      <c r="H1506" t="s">
        <v>1719</v>
      </c>
      <c r="I1506" t="s">
        <v>7598</v>
      </c>
      <c r="J1506" t="s">
        <v>1721</v>
      </c>
      <c r="K1506" t="s">
        <v>1733</v>
      </c>
      <c r="L1506" t="s">
        <v>7599</v>
      </c>
      <c r="M1506" t="s">
        <v>1724</v>
      </c>
      <c r="N1506" t="s">
        <v>7600</v>
      </c>
      <c r="O1506" t="s">
        <v>1753</v>
      </c>
    </row>
    <row r="1507" spans="1:15" x14ac:dyDescent="0.25">
      <c r="A1507" t="s">
        <v>1073</v>
      </c>
      <c r="B1507" t="s">
        <v>7525</v>
      </c>
      <c r="C1507" t="s">
        <v>5482</v>
      </c>
      <c r="D1507" t="s">
        <v>18</v>
      </c>
      <c r="E1507" t="s">
        <v>1391</v>
      </c>
      <c r="F1507" t="s">
        <v>6480</v>
      </c>
      <c r="G1507" t="s">
        <v>1731</v>
      </c>
      <c r="H1507" t="s">
        <v>1719</v>
      </c>
      <c r="I1507" t="s">
        <v>7601</v>
      </c>
      <c r="J1507" t="s">
        <v>1721</v>
      </c>
      <c r="K1507" t="s">
        <v>1733</v>
      </c>
      <c r="L1507" t="s">
        <v>7602</v>
      </c>
      <c r="M1507" t="s">
        <v>1724</v>
      </c>
      <c r="N1507" t="s">
        <v>7603</v>
      </c>
      <c r="O1507" t="s">
        <v>1753</v>
      </c>
    </row>
    <row r="1508" spans="1:15" x14ac:dyDescent="0.25">
      <c r="A1508" t="s">
        <v>106</v>
      </c>
      <c r="B1508" t="s">
        <v>7525</v>
      </c>
      <c r="C1508" t="s">
        <v>5482</v>
      </c>
      <c r="D1508" t="s">
        <v>18</v>
      </c>
      <c r="E1508" t="s">
        <v>1392</v>
      </c>
      <c r="F1508" t="s">
        <v>7604</v>
      </c>
      <c r="G1508" t="s">
        <v>1731</v>
      </c>
      <c r="H1508" t="s">
        <v>1719</v>
      </c>
      <c r="I1508" t="s">
        <v>7605</v>
      </c>
      <c r="J1508" t="s">
        <v>1721</v>
      </c>
      <c r="K1508" t="s">
        <v>1733</v>
      </c>
      <c r="L1508" t="s">
        <v>7606</v>
      </c>
      <c r="M1508" t="s">
        <v>1724</v>
      </c>
      <c r="N1508" t="s">
        <v>7607</v>
      </c>
      <c r="O1508" t="s">
        <v>1753</v>
      </c>
    </row>
    <row r="1509" spans="1:15" x14ac:dyDescent="0.25">
      <c r="A1509" t="s">
        <v>218</v>
      </c>
      <c r="B1509" t="s">
        <v>7525</v>
      </c>
      <c r="C1509" t="s">
        <v>5482</v>
      </c>
      <c r="D1509" t="s">
        <v>195</v>
      </c>
      <c r="E1509" t="s">
        <v>1393</v>
      </c>
      <c r="F1509" t="s">
        <v>6791</v>
      </c>
      <c r="G1509" t="s">
        <v>1731</v>
      </c>
      <c r="H1509" t="s">
        <v>1719</v>
      </c>
      <c r="I1509" t="s">
        <v>7608</v>
      </c>
      <c r="J1509" t="s">
        <v>1721</v>
      </c>
      <c r="K1509" t="s">
        <v>1733</v>
      </c>
      <c r="L1509" t="s">
        <v>7609</v>
      </c>
      <c r="M1509" t="s">
        <v>1724</v>
      </c>
      <c r="N1509" t="s">
        <v>7610</v>
      </c>
      <c r="O1509" t="s">
        <v>1742</v>
      </c>
    </row>
    <row r="1510" spans="1:15" x14ac:dyDescent="0.25">
      <c r="A1510" t="s">
        <v>751</v>
      </c>
      <c r="B1510" t="s">
        <v>7525</v>
      </c>
      <c r="C1510" t="s">
        <v>5482</v>
      </c>
      <c r="D1510" t="s">
        <v>18</v>
      </c>
      <c r="E1510" t="s">
        <v>1394</v>
      </c>
      <c r="F1510" t="s">
        <v>7604</v>
      </c>
      <c r="G1510" t="s">
        <v>1731</v>
      </c>
      <c r="H1510" t="s">
        <v>1719</v>
      </c>
      <c r="I1510" t="s">
        <v>7005</v>
      </c>
      <c r="J1510" t="s">
        <v>1721</v>
      </c>
      <c r="K1510" t="s">
        <v>1733</v>
      </c>
      <c r="L1510" t="s">
        <v>7611</v>
      </c>
      <c r="M1510" t="s">
        <v>1724</v>
      </c>
      <c r="N1510" t="s">
        <v>7612</v>
      </c>
      <c r="O1510" t="s">
        <v>1742</v>
      </c>
    </row>
    <row r="1511" spans="1:15" x14ac:dyDescent="0.25">
      <c r="A1511" t="s">
        <v>621</v>
      </c>
      <c r="B1511" t="s">
        <v>7525</v>
      </c>
      <c r="C1511" t="s">
        <v>5482</v>
      </c>
      <c r="D1511" t="s">
        <v>18</v>
      </c>
      <c r="E1511" t="s">
        <v>1395</v>
      </c>
      <c r="F1511" t="s">
        <v>7613</v>
      </c>
      <c r="G1511" t="s">
        <v>1731</v>
      </c>
      <c r="H1511" t="s">
        <v>1719</v>
      </c>
      <c r="I1511" t="s">
        <v>7614</v>
      </c>
      <c r="J1511" t="s">
        <v>1721</v>
      </c>
      <c r="K1511" t="s">
        <v>1733</v>
      </c>
      <c r="L1511" t="s">
        <v>7615</v>
      </c>
      <c r="M1511" t="s">
        <v>1724</v>
      </c>
      <c r="N1511" t="s">
        <v>7616</v>
      </c>
      <c r="O1511" t="s">
        <v>1753</v>
      </c>
    </row>
    <row r="1512" spans="1:15" x14ac:dyDescent="0.25">
      <c r="A1512" t="s">
        <v>172</v>
      </c>
      <c r="B1512" t="s">
        <v>7525</v>
      </c>
      <c r="C1512" t="s">
        <v>5482</v>
      </c>
      <c r="D1512" t="s">
        <v>18</v>
      </c>
      <c r="E1512" t="s">
        <v>1396</v>
      </c>
      <c r="F1512" t="s">
        <v>6697</v>
      </c>
      <c r="G1512" t="s">
        <v>1785</v>
      </c>
      <c r="H1512" t="s">
        <v>1719</v>
      </c>
      <c r="I1512" t="s">
        <v>7617</v>
      </c>
      <c r="J1512" t="s">
        <v>1721</v>
      </c>
      <c r="K1512" t="s">
        <v>1733</v>
      </c>
      <c r="L1512" t="s">
        <v>7618</v>
      </c>
      <c r="M1512" t="s">
        <v>1724</v>
      </c>
      <c r="N1512" t="s">
        <v>7619</v>
      </c>
      <c r="O1512" t="s">
        <v>1742</v>
      </c>
    </row>
    <row r="1513" spans="1:15" x14ac:dyDescent="0.25">
      <c r="A1513" t="s">
        <v>827</v>
      </c>
      <c r="B1513" t="s">
        <v>7525</v>
      </c>
      <c r="C1513" t="s">
        <v>5482</v>
      </c>
      <c r="D1513" t="s">
        <v>18</v>
      </c>
      <c r="E1513" t="s">
        <v>1397</v>
      </c>
      <c r="F1513" t="s">
        <v>7620</v>
      </c>
      <c r="G1513" t="s">
        <v>1785</v>
      </c>
      <c r="H1513" t="s">
        <v>1719</v>
      </c>
      <c r="I1513" t="s">
        <v>7621</v>
      </c>
      <c r="J1513" t="s">
        <v>1721</v>
      </c>
      <c r="K1513" t="s">
        <v>1733</v>
      </c>
      <c r="L1513" t="s">
        <v>7622</v>
      </c>
      <c r="M1513" t="s">
        <v>1724</v>
      </c>
      <c r="N1513" t="s">
        <v>7623</v>
      </c>
      <c r="O1513" t="s">
        <v>1753</v>
      </c>
    </row>
    <row r="1514" spans="1:15" x14ac:dyDescent="0.25">
      <c r="A1514" t="s">
        <v>441</v>
      </c>
      <c r="B1514" t="s">
        <v>7525</v>
      </c>
      <c r="C1514" t="s">
        <v>5482</v>
      </c>
      <c r="D1514" t="s">
        <v>250</v>
      </c>
      <c r="E1514" t="s">
        <v>1399</v>
      </c>
      <c r="F1514" t="s">
        <v>7624</v>
      </c>
      <c r="G1514" t="s">
        <v>1785</v>
      </c>
      <c r="H1514" t="s">
        <v>1719</v>
      </c>
      <c r="I1514" t="s">
        <v>7625</v>
      </c>
      <c r="J1514" t="s">
        <v>1721</v>
      </c>
      <c r="K1514" t="s">
        <v>1733</v>
      </c>
      <c r="L1514" t="s">
        <v>7626</v>
      </c>
      <c r="M1514" t="s">
        <v>1724</v>
      </c>
      <c r="N1514" t="s">
        <v>7627</v>
      </c>
      <c r="O1514" t="s">
        <v>1753</v>
      </c>
    </row>
    <row r="1515" spans="1:15" x14ac:dyDescent="0.25">
      <c r="A1515" t="s">
        <v>932</v>
      </c>
      <c r="B1515" t="s">
        <v>7525</v>
      </c>
      <c r="C1515" t="s">
        <v>5482</v>
      </c>
      <c r="D1515" t="s">
        <v>22</v>
      </c>
      <c r="E1515" t="s">
        <v>7628</v>
      </c>
      <c r="F1515" t="s">
        <v>7629</v>
      </c>
      <c r="G1515" t="s">
        <v>1785</v>
      </c>
      <c r="H1515" t="s">
        <v>1719</v>
      </c>
      <c r="I1515" t="s">
        <v>7630</v>
      </c>
      <c r="J1515" t="s">
        <v>1721</v>
      </c>
      <c r="K1515" t="s">
        <v>1733</v>
      </c>
      <c r="L1515" t="s">
        <v>7631</v>
      </c>
      <c r="M1515" t="s">
        <v>1724</v>
      </c>
      <c r="N1515" t="s">
        <v>7632</v>
      </c>
      <c r="O1515" t="s">
        <v>1742</v>
      </c>
    </row>
    <row r="1516" spans="1:15" x14ac:dyDescent="0.25">
      <c r="A1516" t="s">
        <v>764</v>
      </c>
      <c r="B1516" t="s">
        <v>7525</v>
      </c>
      <c r="C1516" t="s">
        <v>5482</v>
      </c>
      <c r="D1516" t="s">
        <v>765</v>
      </c>
      <c r="E1516" t="s">
        <v>7633</v>
      </c>
      <c r="F1516" t="s">
        <v>7586</v>
      </c>
      <c r="G1516" t="s">
        <v>1988</v>
      </c>
      <c r="H1516" t="s">
        <v>1719</v>
      </c>
      <c r="I1516" t="s">
        <v>7634</v>
      </c>
      <c r="J1516" t="s">
        <v>1721</v>
      </c>
      <c r="K1516" t="s">
        <v>1733</v>
      </c>
      <c r="L1516" t="s">
        <v>7635</v>
      </c>
      <c r="M1516" t="s">
        <v>1724</v>
      </c>
      <c r="N1516" t="s">
        <v>7636</v>
      </c>
      <c r="O1516" t="s">
        <v>1742</v>
      </c>
    </row>
    <row r="1517" spans="1:15" x14ac:dyDescent="0.25">
      <c r="A1517" t="s">
        <v>7637</v>
      </c>
      <c r="B1517" t="s">
        <v>7525</v>
      </c>
      <c r="C1517" t="s">
        <v>5482</v>
      </c>
      <c r="D1517" t="s">
        <v>103</v>
      </c>
      <c r="E1517" t="s">
        <v>7638</v>
      </c>
      <c r="F1517" t="s">
        <v>7639</v>
      </c>
      <c r="G1517" t="s">
        <v>1988</v>
      </c>
      <c r="H1517" t="s">
        <v>1719</v>
      </c>
      <c r="I1517" t="s">
        <v>7640</v>
      </c>
      <c r="J1517" t="s">
        <v>1721</v>
      </c>
      <c r="K1517" t="s">
        <v>1733</v>
      </c>
      <c r="L1517" t="s">
        <v>7641</v>
      </c>
      <c r="M1517" t="s">
        <v>1724</v>
      </c>
      <c r="N1517" t="s">
        <v>7642</v>
      </c>
      <c r="O1517" t="s">
        <v>1726</v>
      </c>
    </row>
    <row r="1518" spans="1:15" x14ac:dyDescent="0.25">
      <c r="A1518" t="s">
        <v>107</v>
      </c>
      <c r="B1518" t="s">
        <v>7525</v>
      </c>
      <c r="C1518" t="s">
        <v>5482</v>
      </c>
      <c r="D1518" t="s">
        <v>108</v>
      </c>
      <c r="E1518" t="s">
        <v>7643</v>
      </c>
      <c r="F1518" t="s">
        <v>5574</v>
      </c>
      <c r="G1518" t="s">
        <v>1731</v>
      </c>
      <c r="H1518" t="s">
        <v>1719</v>
      </c>
      <c r="I1518" t="s">
        <v>7644</v>
      </c>
      <c r="J1518" t="s">
        <v>1721</v>
      </c>
      <c r="K1518" t="s">
        <v>1733</v>
      </c>
      <c r="L1518" t="s">
        <v>7645</v>
      </c>
      <c r="M1518" t="s">
        <v>1724</v>
      </c>
      <c r="N1518" t="s">
        <v>7646</v>
      </c>
      <c r="O1518" t="s">
        <v>1742</v>
      </c>
    </row>
    <row r="1519" spans="1:15" x14ac:dyDescent="0.25">
      <c r="A1519" t="s">
        <v>820</v>
      </c>
      <c r="B1519" t="s">
        <v>7525</v>
      </c>
      <c r="C1519" t="s">
        <v>5482</v>
      </c>
      <c r="D1519" t="s">
        <v>22</v>
      </c>
      <c r="E1519" t="s">
        <v>1400</v>
      </c>
      <c r="F1519" t="s">
        <v>7647</v>
      </c>
      <c r="G1519" t="s">
        <v>1749</v>
      </c>
      <c r="H1519" t="s">
        <v>1719</v>
      </c>
      <c r="I1519" t="s">
        <v>7648</v>
      </c>
      <c r="J1519" t="s">
        <v>1721</v>
      </c>
      <c r="K1519" t="s">
        <v>1733</v>
      </c>
      <c r="L1519" t="s">
        <v>7649</v>
      </c>
      <c r="M1519" t="s">
        <v>1724</v>
      </c>
      <c r="N1519" t="s">
        <v>7650</v>
      </c>
      <c r="O1519" t="s">
        <v>1742</v>
      </c>
    </row>
    <row r="1520" spans="1:15" x14ac:dyDescent="0.25">
      <c r="A1520" t="s">
        <v>949</v>
      </c>
      <c r="B1520" t="s">
        <v>7525</v>
      </c>
      <c r="C1520" t="s">
        <v>5482</v>
      </c>
      <c r="D1520" t="s">
        <v>195</v>
      </c>
      <c r="E1520" t="s">
        <v>7651</v>
      </c>
      <c r="F1520" t="s">
        <v>7652</v>
      </c>
      <c r="G1520" t="s">
        <v>1785</v>
      </c>
      <c r="H1520" t="s">
        <v>1719</v>
      </c>
      <c r="I1520" t="s">
        <v>7653</v>
      </c>
      <c r="J1520" t="s">
        <v>1721</v>
      </c>
      <c r="K1520" t="s">
        <v>1733</v>
      </c>
      <c r="L1520" t="s">
        <v>7654</v>
      </c>
      <c r="M1520" t="s">
        <v>1724</v>
      </c>
      <c r="N1520" t="s">
        <v>7655</v>
      </c>
      <c r="O1520" t="s">
        <v>1753</v>
      </c>
    </row>
    <row r="1521" spans="1:15" x14ac:dyDescent="0.25">
      <c r="A1521" t="s">
        <v>17</v>
      </c>
      <c r="B1521" t="s">
        <v>7525</v>
      </c>
      <c r="C1521" t="s">
        <v>5482</v>
      </c>
      <c r="D1521" t="s">
        <v>18</v>
      </c>
      <c r="E1521" t="s">
        <v>7656</v>
      </c>
      <c r="F1521" t="s">
        <v>3379</v>
      </c>
      <c r="G1521" t="s">
        <v>1731</v>
      </c>
      <c r="H1521" t="s">
        <v>1719</v>
      </c>
      <c r="I1521" t="s">
        <v>7248</v>
      </c>
      <c r="J1521" t="s">
        <v>1721</v>
      </c>
      <c r="K1521" t="s">
        <v>1733</v>
      </c>
      <c r="L1521" t="s">
        <v>7657</v>
      </c>
      <c r="M1521" t="s">
        <v>1724</v>
      </c>
      <c r="N1521" t="s">
        <v>7658</v>
      </c>
      <c r="O1521" t="s">
        <v>1742</v>
      </c>
    </row>
    <row r="1522" spans="1:15" x14ac:dyDescent="0.25">
      <c r="A1522" t="s">
        <v>530</v>
      </c>
      <c r="B1522" t="s">
        <v>7525</v>
      </c>
      <c r="C1522" t="s">
        <v>5482</v>
      </c>
      <c r="D1522" t="s">
        <v>48</v>
      </c>
      <c r="E1522" t="s">
        <v>7659</v>
      </c>
      <c r="F1522" t="s">
        <v>7660</v>
      </c>
      <c r="G1522" t="s">
        <v>1785</v>
      </c>
      <c r="H1522" t="s">
        <v>1719</v>
      </c>
      <c r="I1522" t="s">
        <v>7661</v>
      </c>
      <c r="J1522" t="s">
        <v>1721</v>
      </c>
      <c r="K1522" t="s">
        <v>1733</v>
      </c>
      <c r="L1522" t="s">
        <v>7662</v>
      </c>
      <c r="M1522" t="s">
        <v>1724</v>
      </c>
      <c r="N1522" t="s">
        <v>7663</v>
      </c>
      <c r="O1522" t="s">
        <v>1742</v>
      </c>
    </row>
    <row r="1523" spans="1:15" x14ac:dyDescent="0.25">
      <c r="A1523" t="s">
        <v>1003</v>
      </c>
      <c r="B1523" t="s">
        <v>7525</v>
      </c>
      <c r="C1523" t="s">
        <v>5482</v>
      </c>
      <c r="D1523" t="s">
        <v>157</v>
      </c>
      <c r="E1523" t="s">
        <v>7664</v>
      </c>
      <c r="F1523" t="s">
        <v>7665</v>
      </c>
      <c r="G1523" t="s">
        <v>1749</v>
      </c>
      <c r="H1523" t="s">
        <v>1719</v>
      </c>
      <c r="I1523" t="s">
        <v>7666</v>
      </c>
      <c r="J1523" t="s">
        <v>1721</v>
      </c>
      <c r="K1523" t="s">
        <v>1722</v>
      </c>
      <c r="L1523" t="s">
        <v>7667</v>
      </c>
      <c r="M1523" t="s">
        <v>1724</v>
      </c>
      <c r="N1523" t="s">
        <v>7668</v>
      </c>
      <c r="O1523" t="s">
        <v>1753</v>
      </c>
    </row>
    <row r="1524" spans="1:15" x14ac:dyDescent="0.25">
      <c r="A1524" t="s">
        <v>168</v>
      </c>
      <c r="B1524" t="s">
        <v>7525</v>
      </c>
      <c r="C1524" t="s">
        <v>5482</v>
      </c>
      <c r="D1524" t="s">
        <v>73</v>
      </c>
      <c r="E1524" t="s">
        <v>7669</v>
      </c>
      <c r="F1524" t="s">
        <v>7670</v>
      </c>
      <c r="G1524" t="s">
        <v>1731</v>
      </c>
      <c r="H1524" t="s">
        <v>1719</v>
      </c>
      <c r="I1524" t="s">
        <v>7671</v>
      </c>
      <c r="J1524" t="s">
        <v>1721</v>
      </c>
      <c r="K1524" t="s">
        <v>1733</v>
      </c>
      <c r="L1524" t="s">
        <v>7672</v>
      </c>
      <c r="M1524" t="s">
        <v>1724</v>
      </c>
      <c r="N1524" t="s">
        <v>7673</v>
      </c>
      <c r="O1524" t="s">
        <v>1742</v>
      </c>
    </row>
    <row r="1525" spans="1:15" x14ac:dyDescent="0.25">
      <c r="A1525" t="s">
        <v>168</v>
      </c>
      <c r="B1525" t="s">
        <v>7525</v>
      </c>
      <c r="C1525" t="s">
        <v>5482</v>
      </c>
      <c r="G1525" t="s">
        <v>2020</v>
      </c>
      <c r="I1525" t="s">
        <v>7671</v>
      </c>
      <c r="J1525" t="s">
        <v>9</v>
      </c>
      <c r="K1525" t="s">
        <v>1733</v>
      </c>
      <c r="M1525" t="s">
        <v>1724</v>
      </c>
      <c r="N1525" t="s">
        <v>7673</v>
      </c>
    </row>
    <row r="1526" spans="1:15" x14ac:dyDescent="0.25">
      <c r="A1526" t="s">
        <v>671</v>
      </c>
      <c r="B1526" t="s">
        <v>7525</v>
      </c>
      <c r="C1526" t="s">
        <v>5482</v>
      </c>
      <c r="D1526" t="s">
        <v>70</v>
      </c>
      <c r="E1526" t="s">
        <v>1401</v>
      </c>
      <c r="F1526" t="s">
        <v>7674</v>
      </c>
      <c r="G1526" t="s">
        <v>1749</v>
      </c>
      <c r="H1526" t="s">
        <v>1719</v>
      </c>
      <c r="I1526" t="s">
        <v>7675</v>
      </c>
      <c r="J1526" t="s">
        <v>1721</v>
      </c>
      <c r="K1526" t="s">
        <v>1733</v>
      </c>
      <c r="L1526" t="s">
        <v>7676</v>
      </c>
      <c r="M1526" t="s">
        <v>1724</v>
      </c>
      <c r="N1526" t="s">
        <v>7677</v>
      </c>
      <c r="O1526" t="s">
        <v>1753</v>
      </c>
    </row>
    <row r="1527" spans="1:15" x14ac:dyDescent="0.25">
      <c r="A1527" t="s">
        <v>183</v>
      </c>
      <c r="B1527" t="s">
        <v>7525</v>
      </c>
      <c r="C1527" t="s">
        <v>5482</v>
      </c>
      <c r="D1527" t="s">
        <v>93</v>
      </c>
      <c r="E1527" t="s">
        <v>7678</v>
      </c>
      <c r="F1527" t="s">
        <v>6923</v>
      </c>
      <c r="G1527" t="s">
        <v>1749</v>
      </c>
      <c r="H1527" t="s">
        <v>1719</v>
      </c>
      <c r="I1527" t="s">
        <v>7679</v>
      </c>
      <c r="J1527" t="s">
        <v>1721</v>
      </c>
      <c r="K1527" t="s">
        <v>1733</v>
      </c>
      <c r="L1527" t="s">
        <v>7680</v>
      </c>
      <c r="M1527" t="s">
        <v>1724</v>
      </c>
      <c r="N1527" t="s">
        <v>7681</v>
      </c>
      <c r="O1527" t="s">
        <v>1742</v>
      </c>
    </row>
    <row r="1528" spans="1:15" x14ac:dyDescent="0.25">
      <c r="A1528" t="s">
        <v>7682</v>
      </c>
      <c r="B1528" t="s">
        <v>7525</v>
      </c>
      <c r="C1528" t="s">
        <v>5482</v>
      </c>
      <c r="G1528" t="s">
        <v>2020</v>
      </c>
      <c r="I1528" t="s">
        <v>7683</v>
      </c>
      <c r="J1528" t="s">
        <v>9</v>
      </c>
      <c r="K1528" t="s">
        <v>1733</v>
      </c>
      <c r="M1528" t="s">
        <v>1724</v>
      </c>
      <c r="N1528" t="s">
        <v>7684</v>
      </c>
    </row>
    <row r="1529" spans="1:15" x14ac:dyDescent="0.25">
      <c r="A1529" t="s">
        <v>856</v>
      </c>
      <c r="B1529" t="s">
        <v>7525</v>
      </c>
      <c r="C1529" t="s">
        <v>5482</v>
      </c>
      <c r="D1529" t="s">
        <v>157</v>
      </c>
      <c r="E1529" t="s">
        <v>7685</v>
      </c>
      <c r="F1529" t="s">
        <v>3612</v>
      </c>
      <c r="G1529" t="s">
        <v>1749</v>
      </c>
      <c r="H1529" t="s">
        <v>1719</v>
      </c>
      <c r="I1529" t="s">
        <v>7686</v>
      </c>
      <c r="J1529" t="s">
        <v>1721</v>
      </c>
      <c r="K1529" t="s">
        <v>1733</v>
      </c>
      <c r="L1529" t="s">
        <v>7687</v>
      </c>
      <c r="M1529" t="s">
        <v>1724</v>
      </c>
      <c r="N1529" t="s">
        <v>7688</v>
      </c>
      <c r="O1529" t="s">
        <v>1742</v>
      </c>
    </row>
    <row r="1530" spans="1:15" x14ac:dyDescent="0.25">
      <c r="A1530" t="s">
        <v>7689</v>
      </c>
      <c r="B1530" t="s">
        <v>7525</v>
      </c>
      <c r="C1530" t="s">
        <v>5482</v>
      </c>
      <c r="D1530" t="s">
        <v>6343</v>
      </c>
      <c r="E1530" t="s">
        <v>7690</v>
      </c>
      <c r="F1530" t="s">
        <v>7527</v>
      </c>
      <c r="G1530" t="s">
        <v>1921</v>
      </c>
      <c r="H1530" t="s">
        <v>1719</v>
      </c>
      <c r="I1530" t="s">
        <v>7691</v>
      </c>
      <c r="J1530" t="s">
        <v>1721</v>
      </c>
      <c r="K1530" t="s">
        <v>1733</v>
      </c>
      <c r="L1530" t="s">
        <v>7692</v>
      </c>
      <c r="M1530" t="s">
        <v>1724</v>
      </c>
      <c r="N1530" t="s">
        <v>7693</v>
      </c>
      <c r="O1530" t="s">
        <v>4466</v>
      </c>
    </row>
    <row r="1531" spans="1:15" x14ac:dyDescent="0.25">
      <c r="A1531" t="s">
        <v>7694</v>
      </c>
      <c r="B1531" t="s">
        <v>7525</v>
      </c>
      <c r="C1531" t="s">
        <v>5482</v>
      </c>
      <c r="D1531" t="s">
        <v>18</v>
      </c>
      <c r="F1531" t="s">
        <v>3379</v>
      </c>
      <c r="G1531" t="s">
        <v>1731</v>
      </c>
      <c r="I1531" t="s">
        <v>7695</v>
      </c>
      <c r="J1531" t="s">
        <v>1721</v>
      </c>
      <c r="K1531" t="s">
        <v>1733</v>
      </c>
      <c r="L1531" t="s">
        <v>7696</v>
      </c>
      <c r="M1531" t="s">
        <v>1724</v>
      </c>
      <c r="N1531" t="s">
        <v>7697</v>
      </c>
      <c r="O1531" t="s">
        <v>1726</v>
      </c>
    </row>
    <row r="1532" spans="1:15" x14ac:dyDescent="0.25">
      <c r="A1532" t="s">
        <v>990</v>
      </c>
      <c r="B1532" t="s">
        <v>7525</v>
      </c>
      <c r="C1532" t="s">
        <v>5482</v>
      </c>
      <c r="D1532" t="s">
        <v>70</v>
      </c>
      <c r="E1532" t="s">
        <v>7698</v>
      </c>
      <c r="F1532" t="s">
        <v>7699</v>
      </c>
      <c r="G1532" t="s">
        <v>1718</v>
      </c>
      <c r="H1532" t="s">
        <v>1719</v>
      </c>
      <c r="I1532" t="s">
        <v>7700</v>
      </c>
      <c r="J1532" t="s">
        <v>1721</v>
      </c>
      <c r="K1532" t="s">
        <v>1733</v>
      </c>
      <c r="L1532" t="s">
        <v>7701</v>
      </c>
      <c r="M1532" t="s">
        <v>1724</v>
      </c>
      <c r="N1532" t="s">
        <v>7702</v>
      </c>
      <c r="O1532" t="s">
        <v>1742</v>
      </c>
    </row>
    <row r="1533" spans="1:15" x14ac:dyDescent="0.25">
      <c r="A1533" t="s">
        <v>976</v>
      </c>
      <c r="B1533" t="s">
        <v>7525</v>
      </c>
      <c r="C1533" t="s">
        <v>5482</v>
      </c>
      <c r="D1533" t="s">
        <v>70</v>
      </c>
      <c r="E1533" t="s">
        <v>7703</v>
      </c>
      <c r="F1533" t="s">
        <v>7699</v>
      </c>
      <c r="G1533" t="s">
        <v>1718</v>
      </c>
      <c r="H1533" t="s">
        <v>1719</v>
      </c>
      <c r="I1533" t="s">
        <v>7704</v>
      </c>
      <c r="J1533" t="s">
        <v>1721</v>
      </c>
      <c r="K1533" t="s">
        <v>1733</v>
      </c>
      <c r="L1533" t="s">
        <v>7705</v>
      </c>
      <c r="M1533" t="s">
        <v>1724</v>
      </c>
      <c r="N1533" t="s">
        <v>7706</v>
      </c>
      <c r="O1533" t="s">
        <v>1742</v>
      </c>
    </row>
    <row r="1534" spans="1:15" x14ac:dyDescent="0.25">
      <c r="A1534" t="s">
        <v>976</v>
      </c>
      <c r="B1534" t="s">
        <v>7525</v>
      </c>
      <c r="C1534" t="s">
        <v>5482</v>
      </c>
      <c r="G1534" t="s">
        <v>2020</v>
      </c>
      <c r="I1534" t="s">
        <v>7704</v>
      </c>
      <c r="J1534" t="s">
        <v>9</v>
      </c>
      <c r="K1534" t="s">
        <v>1733</v>
      </c>
      <c r="M1534" t="s">
        <v>1724</v>
      </c>
      <c r="N1534" t="s">
        <v>7706</v>
      </c>
    </row>
    <row r="1535" spans="1:15" x14ac:dyDescent="0.25">
      <c r="A1535" t="s">
        <v>1122</v>
      </c>
      <c r="B1535" t="s">
        <v>7525</v>
      </c>
      <c r="C1535" t="s">
        <v>5482</v>
      </c>
      <c r="D1535" t="s">
        <v>22</v>
      </c>
      <c r="E1535" t="s">
        <v>7707</v>
      </c>
      <c r="F1535" t="s">
        <v>7708</v>
      </c>
      <c r="G1535" t="s">
        <v>1785</v>
      </c>
      <c r="H1535" t="s">
        <v>1719</v>
      </c>
      <c r="I1535" t="s">
        <v>7709</v>
      </c>
      <c r="J1535" t="s">
        <v>1721</v>
      </c>
      <c r="K1535" t="s">
        <v>1733</v>
      </c>
      <c r="L1535" t="s">
        <v>7710</v>
      </c>
      <c r="M1535" t="s">
        <v>1724</v>
      </c>
      <c r="N1535" t="s">
        <v>7711</v>
      </c>
      <c r="O1535" t="s">
        <v>1742</v>
      </c>
    </row>
    <row r="1536" spans="1:15" x14ac:dyDescent="0.25">
      <c r="A1536" t="s">
        <v>890</v>
      </c>
      <c r="B1536" t="s">
        <v>7525</v>
      </c>
      <c r="C1536" t="s">
        <v>5482</v>
      </c>
      <c r="D1536" t="s">
        <v>70</v>
      </c>
      <c r="E1536" t="s">
        <v>7712</v>
      </c>
      <c r="F1536" t="s">
        <v>6508</v>
      </c>
      <c r="G1536" t="s">
        <v>1749</v>
      </c>
      <c r="H1536" t="s">
        <v>1719</v>
      </c>
      <c r="I1536" t="s">
        <v>7713</v>
      </c>
      <c r="J1536" t="s">
        <v>1721</v>
      </c>
      <c r="K1536" t="s">
        <v>1733</v>
      </c>
      <c r="L1536" t="s">
        <v>7714</v>
      </c>
      <c r="M1536" t="s">
        <v>1724</v>
      </c>
      <c r="N1536" t="s">
        <v>7715</v>
      </c>
      <c r="O1536" t="s">
        <v>1742</v>
      </c>
    </row>
    <row r="1537" spans="1:15" x14ac:dyDescent="0.25">
      <c r="A1537" t="s">
        <v>357</v>
      </c>
      <c r="B1537" t="s">
        <v>7525</v>
      </c>
      <c r="C1537" t="s">
        <v>5482</v>
      </c>
      <c r="D1537" t="s">
        <v>18</v>
      </c>
      <c r="E1537" t="s">
        <v>7716</v>
      </c>
      <c r="F1537" t="s">
        <v>7717</v>
      </c>
      <c r="G1537" t="s">
        <v>1785</v>
      </c>
      <c r="H1537" t="s">
        <v>1719</v>
      </c>
      <c r="I1537" t="s">
        <v>7718</v>
      </c>
      <c r="J1537" t="s">
        <v>1721</v>
      </c>
      <c r="K1537" t="s">
        <v>1733</v>
      </c>
      <c r="L1537" t="s">
        <v>7719</v>
      </c>
      <c r="M1537" t="s">
        <v>1724</v>
      </c>
      <c r="N1537" t="s">
        <v>7720</v>
      </c>
      <c r="O1537" t="s">
        <v>1742</v>
      </c>
    </row>
    <row r="1538" spans="1:15" x14ac:dyDescent="0.25">
      <c r="A1538" t="s">
        <v>7721</v>
      </c>
      <c r="B1538" t="s">
        <v>7525</v>
      </c>
      <c r="C1538" t="s">
        <v>5482</v>
      </c>
      <c r="D1538" t="s">
        <v>93</v>
      </c>
      <c r="E1538" t="s">
        <v>7722</v>
      </c>
      <c r="F1538" t="s">
        <v>7311</v>
      </c>
      <c r="G1538" t="s">
        <v>1785</v>
      </c>
      <c r="H1538" t="s">
        <v>1719</v>
      </c>
      <c r="I1538" t="s">
        <v>7723</v>
      </c>
      <c r="J1538" t="s">
        <v>1721</v>
      </c>
      <c r="K1538" t="s">
        <v>1722</v>
      </c>
      <c r="L1538" t="s">
        <v>7724</v>
      </c>
      <c r="M1538" t="s">
        <v>1724</v>
      </c>
      <c r="N1538" t="s">
        <v>7725</v>
      </c>
      <c r="O1538" t="s">
        <v>1753</v>
      </c>
    </row>
    <row r="1539" spans="1:15" x14ac:dyDescent="0.25">
      <c r="A1539" t="s">
        <v>7721</v>
      </c>
      <c r="B1539" t="s">
        <v>7525</v>
      </c>
      <c r="C1539" t="s">
        <v>5482</v>
      </c>
      <c r="G1539" t="s">
        <v>2020</v>
      </c>
      <c r="I1539" t="s">
        <v>7726</v>
      </c>
      <c r="J1539" t="s">
        <v>9</v>
      </c>
      <c r="K1539" t="s">
        <v>1733</v>
      </c>
      <c r="M1539" t="s">
        <v>1724</v>
      </c>
      <c r="N1539" t="s">
        <v>7727</v>
      </c>
    </row>
    <row r="1540" spans="1:15" x14ac:dyDescent="0.25">
      <c r="A1540" t="s">
        <v>7728</v>
      </c>
      <c r="B1540" t="s">
        <v>7525</v>
      </c>
      <c r="C1540" t="s">
        <v>5482</v>
      </c>
      <c r="D1540" t="s">
        <v>6343</v>
      </c>
      <c r="E1540" t="s">
        <v>7729</v>
      </c>
      <c r="F1540" t="s">
        <v>7730</v>
      </c>
      <c r="G1540" t="s">
        <v>1718</v>
      </c>
      <c r="H1540" t="s">
        <v>1719</v>
      </c>
      <c r="I1540" t="s">
        <v>7731</v>
      </c>
      <c r="J1540" t="s">
        <v>1721</v>
      </c>
      <c r="K1540" t="s">
        <v>1733</v>
      </c>
      <c r="L1540" t="s">
        <v>7732</v>
      </c>
      <c r="M1540" t="s">
        <v>1724</v>
      </c>
      <c r="N1540" t="s">
        <v>7733</v>
      </c>
      <c r="O1540" t="s">
        <v>1726</v>
      </c>
    </row>
    <row r="1541" spans="1:15" x14ac:dyDescent="0.25">
      <c r="A1541" t="s">
        <v>7734</v>
      </c>
      <c r="B1541" t="s">
        <v>7525</v>
      </c>
      <c r="C1541" t="s">
        <v>5482</v>
      </c>
      <c r="D1541" t="s">
        <v>6343</v>
      </c>
      <c r="E1541" t="s">
        <v>7735</v>
      </c>
      <c r="F1541" t="s">
        <v>7736</v>
      </c>
      <c r="G1541" t="s">
        <v>1718</v>
      </c>
      <c r="H1541" t="s">
        <v>1719</v>
      </c>
      <c r="I1541" t="s">
        <v>2468</v>
      </c>
      <c r="J1541" t="s">
        <v>1721</v>
      </c>
      <c r="K1541" t="s">
        <v>1733</v>
      </c>
      <c r="L1541" t="s">
        <v>7737</v>
      </c>
      <c r="M1541" t="s">
        <v>1724</v>
      </c>
      <c r="N1541" t="s">
        <v>7738</v>
      </c>
      <c r="O1541" t="s">
        <v>1726</v>
      </c>
    </row>
    <row r="1542" spans="1:15" x14ac:dyDescent="0.25">
      <c r="A1542" t="s">
        <v>7739</v>
      </c>
      <c r="B1542" t="s">
        <v>7525</v>
      </c>
      <c r="C1542" t="s">
        <v>5482</v>
      </c>
      <c r="D1542" t="s">
        <v>271</v>
      </c>
      <c r="E1542" t="s">
        <v>1439</v>
      </c>
      <c r="F1542" t="s">
        <v>7740</v>
      </c>
      <c r="G1542" t="s">
        <v>1718</v>
      </c>
      <c r="H1542" t="s">
        <v>1719</v>
      </c>
      <c r="I1542" t="s">
        <v>7741</v>
      </c>
      <c r="J1542" t="s">
        <v>1721</v>
      </c>
      <c r="K1542" t="s">
        <v>1722</v>
      </c>
      <c r="L1542" t="s">
        <v>7742</v>
      </c>
      <c r="M1542" t="s">
        <v>1724</v>
      </c>
      <c r="N1542" t="s">
        <v>7743</v>
      </c>
      <c r="O1542" t="s">
        <v>1726</v>
      </c>
    </row>
    <row r="1543" spans="1:15" x14ac:dyDescent="0.25">
      <c r="A1543" t="s">
        <v>7744</v>
      </c>
      <c r="B1543" t="s">
        <v>7525</v>
      </c>
      <c r="C1543" t="s">
        <v>5482</v>
      </c>
      <c r="G1543" t="s">
        <v>2020</v>
      </c>
      <c r="I1543" t="s">
        <v>7745</v>
      </c>
      <c r="J1543" t="s">
        <v>9</v>
      </c>
      <c r="K1543" t="s">
        <v>1733</v>
      </c>
      <c r="M1543" t="s">
        <v>1724</v>
      </c>
      <c r="N1543" t="s">
        <v>7746</v>
      </c>
    </row>
    <row r="1544" spans="1:15" x14ac:dyDescent="0.25">
      <c r="A1544" t="s">
        <v>1057</v>
      </c>
      <c r="B1544" t="s">
        <v>7525</v>
      </c>
      <c r="C1544" t="s">
        <v>5482</v>
      </c>
      <c r="D1544" t="s">
        <v>22</v>
      </c>
      <c r="E1544" t="s">
        <v>7747</v>
      </c>
      <c r="F1544" t="s">
        <v>7748</v>
      </c>
      <c r="G1544" t="s">
        <v>1785</v>
      </c>
      <c r="H1544" t="s">
        <v>1719</v>
      </c>
      <c r="I1544" t="s">
        <v>7749</v>
      </c>
      <c r="J1544" t="s">
        <v>1721</v>
      </c>
      <c r="K1544" t="s">
        <v>1733</v>
      </c>
      <c r="L1544" t="s">
        <v>7750</v>
      </c>
      <c r="M1544" t="s">
        <v>1724</v>
      </c>
      <c r="N1544" t="s">
        <v>7751</v>
      </c>
      <c r="O1544" t="s">
        <v>1753</v>
      </c>
    </row>
    <row r="1545" spans="1:15" x14ac:dyDescent="0.25">
      <c r="A1545" t="s">
        <v>7752</v>
      </c>
      <c r="B1545" t="s">
        <v>7525</v>
      </c>
      <c r="C1545" t="s">
        <v>5482</v>
      </c>
      <c r="D1545" t="s">
        <v>81</v>
      </c>
      <c r="E1545" t="s">
        <v>7753</v>
      </c>
      <c r="F1545" t="s">
        <v>6449</v>
      </c>
      <c r="G1545" t="s">
        <v>1731</v>
      </c>
      <c r="H1545" t="s">
        <v>1719</v>
      </c>
      <c r="I1545" t="s">
        <v>7754</v>
      </c>
      <c r="J1545" t="s">
        <v>1721</v>
      </c>
      <c r="K1545" t="s">
        <v>1733</v>
      </c>
      <c r="L1545" t="s">
        <v>7755</v>
      </c>
      <c r="M1545" t="s">
        <v>1724</v>
      </c>
      <c r="N1545" t="s">
        <v>7756</v>
      </c>
      <c r="O1545" t="s">
        <v>1726</v>
      </c>
    </row>
    <row r="1546" spans="1:15" x14ac:dyDescent="0.25">
      <c r="A1546" t="s">
        <v>7757</v>
      </c>
      <c r="B1546" t="s">
        <v>7525</v>
      </c>
      <c r="C1546" t="s">
        <v>5482</v>
      </c>
      <c r="D1546" t="s">
        <v>138</v>
      </c>
      <c r="E1546" t="s">
        <v>7758</v>
      </c>
      <c r="F1546" t="s">
        <v>7759</v>
      </c>
      <c r="G1546" t="s">
        <v>1718</v>
      </c>
      <c r="H1546" t="s">
        <v>1719</v>
      </c>
      <c r="I1546" t="s">
        <v>7634</v>
      </c>
      <c r="J1546" t="s">
        <v>1721</v>
      </c>
      <c r="K1546" t="s">
        <v>1733</v>
      </c>
      <c r="L1546" t="s">
        <v>7760</v>
      </c>
      <c r="M1546" t="s">
        <v>1724</v>
      </c>
      <c r="N1546" t="s">
        <v>7761</v>
      </c>
      <c r="O1546" t="s">
        <v>1726</v>
      </c>
    </row>
    <row r="1547" spans="1:15" x14ac:dyDescent="0.25">
      <c r="A1547" t="s">
        <v>811</v>
      </c>
      <c r="B1547" t="s">
        <v>7525</v>
      </c>
      <c r="C1547" t="s">
        <v>5482</v>
      </c>
      <c r="D1547" t="s">
        <v>120</v>
      </c>
      <c r="E1547" t="s">
        <v>7762</v>
      </c>
      <c r="F1547" t="s">
        <v>7763</v>
      </c>
      <c r="G1547" t="s">
        <v>1749</v>
      </c>
      <c r="H1547" t="s">
        <v>1719</v>
      </c>
      <c r="I1547" t="s">
        <v>7764</v>
      </c>
      <c r="J1547" t="s">
        <v>1721</v>
      </c>
      <c r="K1547" t="s">
        <v>1733</v>
      </c>
      <c r="L1547" t="s">
        <v>7765</v>
      </c>
      <c r="M1547" t="s">
        <v>1724</v>
      </c>
      <c r="N1547" t="s">
        <v>7766</v>
      </c>
      <c r="O1547" t="s">
        <v>1742</v>
      </c>
    </row>
    <row r="1548" spans="1:15" x14ac:dyDescent="0.25">
      <c r="A1548" t="s">
        <v>811</v>
      </c>
      <c r="B1548" t="s">
        <v>7525</v>
      </c>
      <c r="C1548" t="s">
        <v>5482</v>
      </c>
      <c r="G1548" t="s">
        <v>2020</v>
      </c>
      <c r="I1548" t="s">
        <v>7764</v>
      </c>
      <c r="J1548" t="s">
        <v>9</v>
      </c>
      <c r="K1548" t="s">
        <v>1733</v>
      </c>
      <c r="M1548" t="s">
        <v>1724</v>
      </c>
      <c r="N1548" t="s">
        <v>7766</v>
      </c>
    </row>
    <row r="1549" spans="1:15" x14ac:dyDescent="0.25">
      <c r="A1549" t="s">
        <v>7767</v>
      </c>
      <c r="B1549" t="s">
        <v>7525</v>
      </c>
      <c r="C1549" t="s">
        <v>5482</v>
      </c>
      <c r="D1549" t="s">
        <v>18</v>
      </c>
      <c r="E1549" t="s">
        <v>7768</v>
      </c>
      <c r="F1549" t="s">
        <v>5433</v>
      </c>
      <c r="G1549" t="s">
        <v>1785</v>
      </c>
      <c r="H1549" t="s">
        <v>1719</v>
      </c>
      <c r="I1549" t="s">
        <v>7769</v>
      </c>
      <c r="J1549" t="s">
        <v>1721</v>
      </c>
      <c r="K1549" t="s">
        <v>1733</v>
      </c>
      <c r="L1549" t="s">
        <v>7770</v>
      </c>
      <c r="M1549" t="s">
        <v>1724</v>
      </c>
      <c r="N1549" t="s">
        <v>7771</v>
      </c>
      <c r="O1549" t="s">
        <v>1726</v>
      </c>
    </row>
    <row r="1550" spans="1:15" x14ac:dyDescent="0.25">
      <c r="A1550" t="s">
        <v>7767</v>
      </c>
      <c r="B1550" t="s">
        <v>7525</v>
      </c>
      <c r="C1550" t="s">
        <v>5482</v>
      </c>
      <c r="G1550" t="s">
        <v>2020</v>
      </c>
      <c r="I1550" t="s">
        <v>7769</v>
      </c>
      <c r="J1550" t="s">
        <v>9</v>
      </c>
      <c r="K1550" t="s">
        <v>1733</v>
      </c>
      <c r="M1550" t="s">
        <v>1724</v>
      </c>
      <c r="N1550" t="s">
        <v>7771</v>
      </c>
    </row>
    <row r="1551" spans="1:15" x14ac:dyDescent="0.25">
      <c r="A1551" t="s">
        <v>114</v>
      </c>
      <c r="B1551" t="s">
        <v>7525</v>
      </c>
      <c r="C1551" t="s">
        <v>5482</v>
      </c>
      <c r="D1551" t="s">
        <v>70</v>
      </c>
      <c r="E1551" t="s">
        <v>7772</v>
      </c>
      <c r="F1551" t="s">
        <v>7763</v>
      </c>
      <c r="G1551" t="s">
        <v>1749</v>
      </c>
      <c r="H1551" t="s">
        <v>1719</v>
      </c>
      <c r="I1551" t="s">
        <v>7773</v>
      </c>
      <c r="J1551" t="s">
        <v>1721</v>
      </c>
      <c r="K1551" t="s">
        <v>1733</v>
      </c>
      <c r="L1551" t="s">
        <v>7774</v>
      </c>
      <c r="M1551" t="s">
        <v>1724</v>
      </c>
      <c r="N1551" t="s">
        <v>7775</v>
      </c>
      <c r="O1551" t="s">
        <v>1742</v>
      </c>
    </row>
    <row r="1552" spans="1:15" x14ac:dyDescent="0.25">
      <c r="A1552" t="s">
        <v>114</v>
      </c>
      <c r="B1552" t="s">
        <v>7525</v>
      </c>
      <c r="C1552" t="s">
        <v>5482</v>
      </c>
      <c r="G1552" t="s">
        <v>2020</v>
      </c>
      <c r="I1552" t="s">
        <v>7773</v>
      </c>
      <c r="J1552" t="s">
        <v>9</v>
      </c>
      <c r="K1552" t="s">
        <v>1733</v>
      </c>
      <c r="M1552" t="s">
        <v>1724</v>
      </c>
      <c r="N1552" t="s">
        <v>7775</v>
      </c>
    </row>
    <row r="1553" spans="1:15" x14ac:dyDescent="0.25">
      <c r="A1553" t="s">
        <v>7776</v>
      </c>
      <c r="B1553" t="s">
        <v>7525</v>
      </c>
      <c r="C1553" t="s">
        <v>5482</v>
      </c>
      <c r="D1553" t="s">
        <v>6343</v>
      </c>
      <c r="E1553" t="s">
        <v>1480</v>
      </c>
      <c r="F1553" t="s">
        <v>7777</v>
      </c>
      <c r="G1553" t="s">
        <v>1718</v>
      </c>
      <c r="H1553" t="s">
        <v>1719</v>
      </c>
      <c r="I1553" t="s">
        <v>7778</v>
      </c>
      <c r="J1553" t="s">
        <v>1721</v>
      </c>
      <c r="K1553" t="s">
        <v>1733</v>
      </c>
      <c r="L1553" t="s">
        <v>7779</v>
      </c>
      <c r="M1553" t="s">
        <v>1724</v>
      </c>
      <c r="N1553" t="s">
        <v>7780</v>
      </c>
      <c r="O1553" t="s">
        <v>1726</v>
      </c>
    </row>
    <row r="1554" spans="1:15" x14ac:dyDescent="0.25">
      <c r="A1554" t="s">
        <v>274</v>
      </c>
      <c r="B1554" t="s">
        <v>7525</v>
      </c>
      <c r="C1554" t="s">
        <v>5482</v>
      </c>
      <c r="D1554" t="s">
        <v>22</v>
      </c>
      <c r="E1554" t="s">
        <v>7781</v>
      </c>
      <c r="F1554" t="s">
        <v>7748</v>
      </c>
      <c r="G1554" t="s">
        <v>1785</v>
      </c>
      <c r="H1554" t="s">
        <v>1719</v>
      </c>
      <c r="I1554" t="s">
        <v>7782</v>
      </c>
      <c r="J1554" t="s">
        <v>1721</v>
      </c>
      <c r="K1554" t="s">
        <v>1733</v>
      </c>
      <c r="L1554" t="s">
        <v>7783</v>
      </c>
      <c r="M1554" t="s">
        <v>1724</v>
      </c>
      <c r="N1554" t="s">
        <v>7784</v>
      </c>
      <c r="O1554" t="s">
        <v>1742</v>
      </c>
    </row>
    <row r="1555" spans="1:15" x14ac:dyDescent="0.25">
      <c r="A1555" t="s">
        <v>7785</v>
      </c>
      <c r="B1555" t="s">
        <v>7525</v>
      </c>
      <c r="C1555" t="s">
        <v>5482</v>
      </c>
      <c r="D1555" t="s">
        <v>1460</v>
      </c>
      <c r="F1555" t="s">
        <v>7547</v>
      </c>
      <c r="G1555" t="s">
        <v>1829</v>
      </c>
      <c r="I1555" t="s">
        <v>7786</v>
      </c>
      <c r="J1555" t="s">
        <v>1721</v>
      </c>
      <c r="K1555" t="s">
        <v>1733</v>
      </c>
      <c r="L1555" t="s">
        <v>7787</v>
      </c>
      <c r="M1555" t="s">
        <v>1724</v>
      </c>
      <c r="N1555" t="s">
        <v>7788</v>
      </c>
      <c r="O1555" t="s">
        <v>1742</v>
      </c>
    </row>
    <row r="1556" spans="1:15" x14ac:dyDescent="0.25">
      <c r="A1556" t="s">
        <v>7789</v>
      </c>
      <c r="B1556" t="s">
        <v>7525</v>
      </c>
      <c r="C1556" t="s">
        <v>5482</v>
      </c>
      <c r="D1556" t="s">
        <v>6343</v>
      </c>
      <c r="E1556" t="s">
        <v>7790</v>
      </c>
      <c r="F1556" t="s">
        <v>7791</v>
      </c>
      <c r="G1556" t="s">
        <v>1718</v>
      </c>
      <c r="H1556" t="s">
        <v>1719</v>
      </c>
      <c r="I1556" t="s">
        <v>7792</v>
      </c>
      <c r="J1556" t="s">
        <v>1721</v>
      </c>
      <c r="K1556" t="s">
        <v>1733</v>
      </c>
      <c r="L1556" t="s">
        <v>7793</v>
      </c>
      <c r="M1556" t="s">
        <v>1724</v>
      </c>
      <c r="N1556" t="s">
        <v>7794</v>
      </c>
      <c r="O1556" t="s">
        <v>1726</v>
      </c>
    </row>
    <row r="1557" spans="1:15" x14ac:dyDescent="0.25">
      <c r="A1557" t="s">
        <v>7795</v>
      </c>
      <c r="B1557" t="s">
        <v>7525</v>
      </c>
      <c r="C1557" t="s">
        <v>5482</v>
      </c>
      <c r="D1557" t="s">
        <v>6343</v>
      </c>
      <c r="E1557" t="s">
        <v>7796</v>
      </c>
      <c r="F1557" t="s">
        <v>7777</v>
      </c>
      <c r="G1557" t="s">
        <v>1718</v>
      </c>
      <c r="H1557" t="s">
        <v>1719</v>
      </c>
      <c r="I1557" t="s">
        <v>7797</v>
      </c>
      <c r="J1557" t="s">
        <v>1721</v>
      </c>
      <c r="K1557" t="s">
        <v>1733</v>
      </c>
      <c r="L1557" t="s">
        <v>7798</v>
      </c>
      <c r="M1557" t="s">
        <v>1724</v>
      </c>
      <c r="N1557" t="s">
        <v>7799</v>
      </c>
      <c r="O1557" t="s">
        <v>1726</v>
      </c>
    </row>
    <row r="1558" spans="1:15" x14ac:dyDescent="0.25">
      <c r="A1558" t="s">
        <v>7795</v>
      </c>
      <c r="B1558" t="s">
        <v>7525</v>
      </c>
      <c r="C1558" t="s">
        <v>5482</v>
      </c>
      <c r="G1558" t="s">
        <v>2020</v>
      </c>
      <c r="I1558" t="s">
        <v>7797</v>
      </c>
      <c r="J1558" t="s">
        <v>9</v>
      </c>
      <c r="K1558" t="s">
        <v>1733</v>
      </c>
      <c r="M1558" t="s">
        <v>1724</v>
      </c>
      <c r="N1558" t="s">
        <v>7800</v>
      </c>
    </row>
    <row r="1559" spans="1:15" x14ac:dyDescent="0.25">
      <c r="A1559" t="s">
        <v>7801</v>
      </c>
      <c r="B1559" t="s">
        <v>7525</v>
      </c>
      <c r="C1559" t="s">
        <v>5482</v>
      </c>
      <c r="D1559" t="s">
        <v>6343</v>
      </c>
      <c r="E1559" t="s">
        <v>7802</v>
      </c>
      <c r="F1559" t="s">
        <v>7791</v>
      </c>
      <c r="G1559" t="s">
        <v>1718</v>
      </c>
      <c r="H1559" t="s">
        <v>1719</v>
      </c>
      <c r="I1559" t="s">
        <v>7803</v>
      </c>
      <c r="J1559" t="s">
        <v>1721</v>
      </c>
      <c r="K1559" t="s">
        <v>1733</v>
      </c>
      <c r="L1559" t="s">
        <v>7804</v>
      </c>
      <c r="M1559" t="s">
        <v>1724</v>
      </c>
      <c r="N1559" t="s">
        <v>7805</v>
      </c>
      <c r="O1559" t="s">
        <v>1726</v>
      </c>
    </row>
    <row r="1560" spans="1:15" x14ac:dyDescent="0.25">
      <c r="A1560" t="s">
        <v>7806</v>
      </c>
      <c r="B1560" t="s">
        <v>7525</v>
      </c>
      <c r="C1560" t="s">
        <v>5482</v>
      </c>
      <c r="D1560" t="s">
        <v>18</v>
      </c>
      <c r="E1560" t="s">
        <v>7807</v>
      </c>
      <c r="F1560" t="s">
        <v>7808</v>
      </c>
      <c r="G1560" t="s">
        <v>1785</v>
      </c>
      <c r="H1560" t="s">
        <v>1719</v>
      </c>
      <c r="I1560" t="s">
        <v>7809</v>
      </c>
      <c r="J1560" t="s">
        <v>1721</v>
      </c>
      <c r="K1560" t="s">
        <v>1733</v>
      </c>
      <c r="L1560" t="s">
        <v>7810</v>
      </c>
      <c r="M1560" t="s">
        <v>1724</v>
      </c>
      <c r="N1560" t="s">
        <v>7811</v>
      </c>
      <c r="O1560" t="s">
        <v>1726</v>
      </c>
    </row>
    <row r="1561" spans="1:15" x14ac:dyDescent="0.25">
      <c r="A1561" t="s">
        <v>685</v>
      </c>
      <c r="B1561" t="s">
        <v>7525</v>
      </c>
      <c r="C1561" t="s">
        <v>5482</v>
      </c>
      <c r="D1561" t="s">
        <v>70</v>
      </c>
      <c r="E1561" t="s">
        <v>1475</v>
      </c>
      <c r="F1561" t="s">
        <v>7140</v>
      </c>
      <c r="G1561" t="s">
        <v>1749</v>
      </c>
      <c r="H1561" t="s">
        <v>1719</v>
      </c>
      <c r="I1561" t="s">
        <v>7812</v>
      </c>
      <c r="J1561" t="s">
        <v>1721</v>
      </c>
      <c r="K1561" t="s">
        <v>1733</v>
      </c>
      <c r="L1561" t="s">
        <v>7813</v>
      </c>
      <c r="M1561" t="s">
        <v>1724</v>
      </c>
      <c r="N1561" t="s">
        <v>7814</v>
      </c>
      <c r="O1561" t="s">
        <v>1742</v>
      </c>
    </row>
    <row r="1562" spans="1:15" x14ac:dyDescent="0.25">
      <c r="A1562" t="s">
        <v>7815</v>
      </c>
      <c r="B1562" t="s">
        <v>7525</v>
      </c>
      <c r="C1562" t="s">
        <v>5482</v>
      </c>
      <c r="D1562" t="s">
        <v>70</v>
      </c>
      <c r="E1562" t="s">
        <v>7816</v>
      </c>
      <c r="F1562" t="s">
        <v>7817</v>
      </c>
      <c r="G1562" t="s">
        <v>1718</v>
      </c>
      <c r="H1562" t="s">
        <v>1719</v>
      </c>
      <c r="I1562" t="s">
        <v>7818</v>
      </c>
      <c r="J1562" t="s">
        <v>1721</v>
      </c>
      <c r="K1562" t="s">
        <v>1733</v>
      </c>
      <c r="L1562" t="s">
        <v>7819</v>
      </c>
      <c r="M1562" t="s">
        <v>1724</v>
      </c>
      <c r="N1562" t="s">
        <v>7820</v>
      </c>
      <c r="O1562" t="s">
        <v>1742</v>
      </c>
    </row>
    <row r="1563" spans="1:15" x14ac:dyDescent="0.25">
      <c r="A1563" t="s">
        <v>1058</v>
      </c>
      <c r="B1563" t="s">
        <v>7525</v>
      </c>
      <c r="C1563" t="s">
        <v>5482</v>
      </c>
      <c r="D1563" t="s">
        <v>93</v>
      </c>
      <c r="E1563" t="s">
        <v>7821</v>
      </c>
      <c r="F1563" t="s">
        <v>6923</v>
      </c>
      <c r="G1563" t="s">
        <v>1749</v>
      </c>
      <c r="H1563" t="s">
        <v>1719</v>
      </c>
      <c r="I1563" t="s">
        <v>7822</v>
      </c>
      <c r="J1563" t="s">
        <v>1721</v>
      </c>
      <c r="K1563" t="s">
        <v>1733</v>
      </c>
      <c r="L1563" t="s">
        <v>7823</v>
      </c>
      <c r="M1563" t="s">
        <v>1724</v>
      </c>
      <c r="N1563" t="s">
        <v>7824</v>
      </c>
      <c r="O1563" t="s">
        <v>1753</v>
      </c>
    </row>
    <row r="1564" spans="1:15" x14ac:dyDescent="0.25">
      <c r="A1564" t="s">
        <v>87</v>
      </c>
      <c r="B1564" t="s">
        <v>7525</v>
      </c>
      <c r="C1564" t="s">
        <v>5482</v>
      </c>
      <c r="D1564" t="s">
        <v>70</v>
      </c>
      <c r="E1564" t="s">
        <v>7825</v>
      </c>
      <c r="F1564" t="s">
        <v>7140</v>
      </c>
      <c r="G1564" t="s">
        <v>1749</v>
      </c>
      <c r="H1564" t="s">
        <v>1719</v>
      </c>
      <c r="I1564" t="s">
        <v>7826</v>
      </c>
      <c r="J1564" t="s">
        <v>1721</v>
      </c>
      <c r="K1564" t="s">
        <v>1733</v>
      </c>
      <c r="L1564" t="s">
        <v>7827</v>
      </c>
      <c r="M1564" t="s">
        <v>1724</v>
      </c>
      <c r="N1564" t="s">
        <v>7828</v>
      </c>
      <c r="O1564" t="s">
        <v>1742</v>
      </c>
    </row>
    <row r="1565" spans="1:15" x14ac:dyDescent="0.25">
      <c r="A1565" t="s">
        <v>7829</v>
      </c>
      <c r="B1565" t="s">
        <v>7525</v>
      </c>
      <c r="C1565" t="s">
        <v>5482</v>
      </c>
      <c r="D1565" t="s">
        <v>6343</v>
      </c>
      <c r="E1565" t="s">
        <v>7830</v>
      </c>
      <c r="F1565" t="s">
        <v>5965</v>
      </c>
      <c r="G1565" t="s">
        <v>1718</v>
      </c>
      <c r="H1565" t="s">
        <v>1719</v>
      </c>
      <c r="I1565" t="s">
        <v>7831</v>
      </c>
      <c r="J1565" t="s">
        <v>1721</v>
      </c>
      <c r="K1565" t="s">
        <v>1733</v>
      </c>
      <c r="L1565" t="s">
        <v>7832</v>
      </c>
      <c r="M1565" t="s">
        <v>1724</v>
      </c>
      <c r="N1565" t="s">
        <v>7833</v>
      </c>
      <c r="O1565" t="s">
        <v>1726</v>
      </c>
    </row>
    <row r="1566" spans="1:15" x14ac:dyDescent="0.25">
      <c r="A1566" t="s">
        <v>7829</v>
      </c>
      <c r="B1566" t="s">
        <v>7525</v>
      </c>
      <c r="C1566" t="s">
        <v>5482</v>
      </c>
      <c r="G1566" t="s">
        <v>2020</v>
      </c>
      <c r="I1566" t="s">
        <v>7831</v>
      </c>
      <c r="J1566" t="s">
        <v>9</v>
      </c>
      <c r="K1566" t="s">
        <v>1733</v>
      </c>
      <c r="M1566" t="s">
        <v>1724</v>
      </c>
      <c r="N1566" t="s">
        <v>7833</v>
      </c>
    </row>
    <row r="1567" spans="1:15" x14ac:dyDescent="0.25">
      <c r="A1567" t="s">
        <v>7834</v>
      </c>
      <c r="B1567" t="s">
        <v>7525</v>
      </c>
      <c r="C1567" t="s">
        <v>5482</v>
      </c>
      <c r="D1567" t="s">
        <v>1504</v>
      </c>
      <c r="E1567" t="s">
        <v>1464</v>
      </c>
      <c r="F1567" t="s">
        <v>7835</v>
      </c>
      <c r="G1567" t="s">
        <v>1829</v>
      </c>
      <c r="H1567" t="s">
        <v>1719</v>
      </c>
      <c r="I1567" t="s">
        <v>7836</v>
      </c>
      <c r="J1567" t="s">
        <v>1721</v>
      </c>
      <c r="K1567" t="s">
        <v>1733</v>
      </c>
      <c r="L1567" t="s">
        <v>7837</v>
      </c>
      <c r="M1567" t="s">
        <v>1724</v>
      </c>
      <c r="N1567" t="s">
        <v>7838</v>
      </c>
      <c r="O1567" t="s">
        <v>1742</v>
      </c>
    </row>
    <row r="1568" spans="1:15" x14ac:dyDescent="0.25">
      <c r="A1568" t="s">
        <v>7839</v>
      </c>
      <c r="B1568" t="s">
        <v>7525</v>
      </c>
      <c r="C1568" t="s">
        <v>5482</v>
      </c>
      <c r="D1568" t="s">
        <v>7840</v>
      </c>
      <c r="E1568" t="s">
        <v>1382</v>
      </c>
      <c r="F1568" t="s">
        <v>7841</v>
      </c>
      <c r="G1568" t="s">
        <v>2290</v>
      </c>
      <c r="H1568" t="s">
        <v>1719</v>
      </c>
      <c r="I1568" t="s">
        <v>7842</v>
      </c>
      <c r="J1568" t="s">
        <v>1721</v>
      </c>
      <c r="K1568" t="s">
        <v>1733</v>
      </c>
      <c r="L1568" t="s">
        <v>7843</v>
      </c>
      <c r="M1568" t="s">
        <v>1724</v>
      </c>
      <c r="N1568" t="s">
        <v>7844</v>
      </c>
      <c r="O1568" t="s">
        <v>1742</v>
      </c>
    </row>
    <row r="1569" spans="1:15" x14ac:dyDescent="0.25">
      <c r="A1569" t="s">
        <v>7845</v>
      </c>
      <c r="B1569" t="s">
        <v>7525</v>
      </c>
      <c r="C1569" t="s">
        <v>5482</v>
      </c>
      <c r="D1569" t="s">
        <v>1504</v>
      </c>
      <c r="E1569" t="s">
        <v>7846</v>
      </c>
      <c r="F1569" t="s">
        <v>7835</v>
      </c>
      <c r="G1569" t="s">
        <v>1829</v>
      </c>
      <c r="H1569" t="s">
        <v>1719</v>
      </c>
      <c r="I1569" t="s">
        <v>7847</v>
      </c>
      <c r="J1569" t="s">
        <v>1721</v>
      </c>
      <c r="K1569" t="s">
        <v>1733</v>
      </c>
      <c r="L1569" t="s">
        <v>7848</v>
      </c>
      <c r="M1569" t="s">
        <v>1724</v>
      </c>
      <c r="N1569" t="s">
        <v>7849</v>
      </c>
      <c r="O1569" t="s">
        <v>1742</v>
      </c>
    </row>
    <row r="1570" spans="1:15" x14ac:dyDescent="0.25">
      <c r="A1570" t="s">
        <v>7845</v>
      </c>
      <c r="B1570" t="s">
        <v>7525</v>
      </c>
      <c r="C1570" t="s">
        <v>5482</v>
      </c>
      <c r="G1570" t="s">
        <v>2020</v>
      </c>
      <c r="I1570" t="s">
        <v>7847</v>
      </c>
      <c r="J1570" t="s">
        <v>9</v>
      </c>
      <c r="K1570" t="s">
        <v>1733</v>
      </c>
      <c r="M1570" t="s">
        <v>1724</v>
      </c>
      <c r="N1570" t="s">
        <v>7849</v>
      </c>
    </row>
    <row r="1571" spans="1:15" x14ac:dyDescent="0.25">
      <c r="A1571" t="s">
        <v>7850</v>
      </c>
      <c r="B1571" t="s">
        <v>7525</v>
      </c>
      <c r="C1571" t="s">
        <v>5482</v>
      </c>
      <c r="G1571" t="s">
        <v>2020</v>
      </c>
      <c r="I1571" t="s">
        <v>7851</v>
      </c>
      <c r="J1571" t="s">
        <v>9</v>
      </c>
      <c r="K1571" t="s">
        <v>1733</v>
      </c>
      <c r="M1571" t="s">
        <v>1724</v>
      </c>
      <c r="N1571" t="s">
        <v>7852</v>
      </c>
    </row>
    <row r="1572" spans="1:15" x14ac:dyDescent="0.25">
      <c r="A1572" t="s">
        <v>7853</v>
      </c>
      <c r="B1572" t="s">
        <v>7525</v>
      </c>
      <c r="C1572" t="s">
        <v>5482</v>
      </c>
      <c r="D1572" t="s">
        <v>1278</v>
      </c>
      <c r="E1572" t="s">
        <v>7854</v>
      </c>
      <c r="F1572" t="s">
        <v>7855</v>
      </c>
      <c r="G1572" t="s">
        <v>1988</v>
      </c>
      <c r="H1572" t="s">
        <v>1719</v>
      </c>
      <c r="I1572" t="s">
        <v>7856</v>
      </c>
      <c r="J1572" t="s">
        <v>1721</v>
      </c>
      <c r="K1572" t="s">
        <v>1733</v>
      </c>
      <c r="L1572" t="s">
        <v>7857</v>
      </c>
      <c r="M1572" t="s">
        <v>1724</v>
      </c>
      <c r="N1572" t="s">
        <v>7858</v>
      </c>
      <c r="O1572" t="s">
        <v>1742</v>
      </c>
    </row>
    <row r="1573" spans="1:15" x14ac:dyDescent="0.25">
      <c r="A1573" t="s">
        <v>7853</v>
      </c>
      <c r="B1573" t="s">
        <v>7525</v>
      </c>
      <c r="C1573" t="s">
        <v>5482</v>
      </c>
      <c r="G1573" t="s">
        <v>2020</v>
      </c>
      <c r="I1573" t="s">
        <v>7856</v>
      </c>
      <c r="J1573" t="s">
        <v>9</v>
      </c>
      <c r="K1573" t="s">
        <v>1733</v>
      </c>
      <c r="M1573" t="s">
        <v>1724</v>
      </c>
      <c r="N1573" t="s">
        <v>7858</v>
      </c>
    </row>
    <row r="1574" spans="1:15" x14ac:dyDescent="0.25">
      <c r="A1574" t="s">
        <v>7859</v>
      </c>
      <c r="B1574" t="s">
        <v>7525</v>
      </c>
      <c r="C1574" t="s">
        <v>5482</v>
      </c>
      <c r="D1574" t="s">
        <v>1504</v>
      </c>
      <c r="E1574" t="s">
        <v>7860</v>
      </c>
      <c r="F1574" t="s">
        <v>7861</v>
      </c>
      <c r="G1574" t="s">
        <v>2290</v>
      </c>
      <c r="H1574" t="s">
        <v>1719</v>
      </c>
      <c r="I1574" t="s">
        <v>7862</v>
      </c>
      <c r="J1574" t="s">
        <v>1721</v>
      </c>
      <c r="K1574" t="s">
        <v>1733</v>
      </c>
      <c r="L1574" t="s">
        <v>7863</v>
      </c>
      <c r="M1574" t="s">
        <v>1724</v>
      </c>
      <c r="N1574" t="s">
        <v>7864</v>
      </c>
      <c r="O1574" t="s">
        <v>1742</v>
      </c>
    </row>
    <row r="1575" spans="1:15" x14ac:dyDescent="0.25">
      <c r="A1575" t="s">
        <v>7859</v>
      </c>
      <c r="B1575" t="s">
        <v>7525</v>
      </c>
      <c r="C1575" t="s">
        <v>5482</v>
      </c>
      <c r="G1575" t="s">
        <v>2020</v>
      </c>
      <c r="I1575" t="s">
        <v>7862</v>
      </c>
      <c r="J1575" t="s">
        <v>9</v>
      </c>
      <c r="K1575" t="s">
        <v>1733</v>
      </c>
      <c r="M1575" t="s">
        <v>1724</v>
      </c>
      <c r="N1575" t="s">
        <v>7864</v>
      </c>
    </row>
    <row r="1576" spans="1:15" x14ac:dyDescent="0.25">
      <c r="A1576" t="s">
        <v>7865</v>
      </c>
      <c r="B1576" t="s">
        <v>7525</v>
      </c>
      <c r="C1576" t="s">
        <v>5482</v>
      </c>
      <c r="D1576" t="s">
        <v>1504</v>
      </c>
      <c r="E1576" t="s">
        <v>7866</v>
      </c>
      <c r="F1576" t="s">
        <v>7867</v>
      </c>
      <c r="G1576" t="s">
        <v>2290</v>
      </c>
      <c r="H1576" t="s">
        <v>1719</v>
      </c>
      <c r="I1576" t="s">
        <v>7868</v>
      </c>
      <c r="J1576" t="s">
        <v>1721</v>
      </c>
      <c r="K1576" t="s">
        <v>1733</v>
      </c>
      <c r="L1576" t="s">
        <v>7869</v>
      </c>
      <c r="M1576" t="s">
        <v>1724</v>
      </c>
      <c r="N1576" t="s">
        <v>7870</v>
      </c>
      <c r="O1576" t="s">
        <v>1742</v>
      </c>
    </row>
    <row r="1577" spans="1:15" x14ac:dyDescent="0.25">
      <c r="A1577" t="s">
        <v>7865</v>
      </c>
      <c r="B1577" t="s">
        <v>7525</v>
      </c>
      <c r="C1577" t="s">
        <v>5482</v>
      </c>
      <c r="G1577" t="s">
        <v>2020</v>
      </c>
      <c r="I1577" t="s">
        <v>7868</v>
      </c>
      <c r="J1577" t="s">
        <v>9</v>
      </c>
      <c r="K1577" t="s">
        <v>1733</v>
      </c>
      <c r="M1577" t="s">
        <v>1724</v>
      </c>
      <c r="N1577" t="s">
        <v>7870</v>
      </c>
    </row>
    <row r="1578" spans="1:15" x14ac:dyDescent="0.25">
      <c r="A1578" t="s">
        <v>7871</v>
      </c>
      <c r="B1578" t="s">
        <v>7525</v>
      </c>
      <c r="C1578" t="s">
        <v>5482</v>
      </c>
      <c r="D1578" t="s">
        <v>1504</v>
      </c>
      <c r="E1578" t="s">
        <v>7872</v>
      </c>
      <c r="F1578" t="s">
        <v>7867</v>
      </c>
      <c r="G1578" t="s">
        <v>2290</v>
      </c>
      <c r="H1578" t="s">
        <v>1719</v>
      </c>
      <c r="I1578" t="s">
        <v>7873</v>
      </c>
      <c r="J1578" t="s">
        <v>1721</v>
      </c>
      <c r="K1578" t="s">
        <v>1733</v>
      </c>
      <c r="L1578" t="s">
        <v>7874</v>
      </c>
      <c r="M1578" t="s">
        <v>1724</v>
      </c>
      <c r="N1578" t="s">
        <v>7875</v>
      </c>
      <c r="O1578" t="s">
        <v>1742</v>
      </c>
    </row>
    <row r="1579" spans="1:15" x14ac:dyDescent="0.25">
      <c r="A1579" t="s">
        <v>7871</v>
      </c>
      <c r="B1579" t="s">
        <v>7525</v>
      </c>
      <c r="C1579" t="s">
        <v>5482</v>
      </c>
      <c r="G1579" t="s">
        <v>2020</v>
      </c>
      <c r="I1579" t="s">
        <v>7873</v>
      </c>
      <c r="J1579" t="s">
        <v>9</v>
      </c>
      <c r="K1579" t="s">
        <v>1733</v>
      </c>
      <c r="M1579" t="s">
        <v>1724</v>
      </c>
      <c r="N1579" t="s">
        <v>7875</v>
      </c>
    </row>
    <row r="1580" spans="1:15" x14ac:dyDescent="0.25">
      <c r="A1580" t="s">
        <v>7876</v>
      </c>
      <c r="B1580" t="s">
        <v>7525</v>
      </c>
      <c r="C1580" t="s">
        <v>5482</v>
      </c>
      <c r="D1580" t="s">
        <v>7840</v>
      </c>
      <c r="E1580" t="s">
        <v>7877</v>
      </c>
      <c r="F1580" t="s">
        <v>7841</v>
      </c>
      <c r="G1580" t="s">
        <v>2290</v>
      </c>
      <c r="H1580" t="s">
        <v>1719</v>
      </c>
      <c r="I1580" t="s">
        <v>7878</v>
      </c>
      <c r="J1580" t="s">
        <v>1721</v>
      </c>
      <c r="K1580" t="s">
        <v>1733</v>
      </c>
      <c r="L1580" t="s">
        <v>7879</v>
      </c>
      <c r="M1580" t="s">
        <v>1724</v>
      </c>
      <c r="N1580" t="s">
        <v>7880</v>
      </c>
      <c r="O1580" t="s">
        <v>1742</v>
      </c>
    </row>
    <row r="1581" spans="1:15" x14ac:dyDescent="0.25">
      <c r="A1581" t="s">
        <v>7876</v>
      </c>
      <c r="B1581" t="s">
        <v>7525</v>
      </c>
      <c r="C1581" t="s">
        <v>5482</v>
      </c>
      <c r="G1581" t="s">
        <v>2020</v>
      </c>
      <c r="I1581" t="s">
        <v>7878</v>
      </c>
      <c r="J1581" t="s">
        <v>9</v>
      </c>
      <c r="K1581" t="s">
        <v>1733</v>
      </c>
      <c r="M1581" t="s">
        <v>1724</v>
      </c>
      <c r="N1581" t="s">
        <v>7880</v>
      </c>
    </row>
    <row r="1582" spans="1:15" x14ac:dyDescent="0.25">
      <c r="A1582" t="s">
        <v>7881</v>
      </c>
      <c r="B1582" t="s">
        <v>7525</v>
      </c>
      <c r="C1582" t="s">
        <v>5482</v>
      </c>
      <c r="D1582" t="s">
        <v>1504</v>
      </c>
      <c r="E1582" t="s">
        <v>7882</v>
      </c>
      <c r="F1582" t="s">
        <v>7883</v>
      </c>
      <c r="G1582" t="s">
        <v>2290</v>
      </c>
      <c r="H1582" t="s">
        <v>1719</v>
      </c>
      <c r="I1582" t="s">
        <v>7884</v>
      </c>
      <c r="J1582" t="s">
        <v>1721</v>
      </c>
      <c r="K1582" t="s">
        <v>1733</v>
      </c>
      <c r="L1582" t="s">
        <v>7885</v>
      </c>
      <c r="M1582" t="s">
        <v>1724</v>
      </c>
      <c r="N1582" t="s">
        <v>7886</v>
      </c>
      <c r="O1582" t="s">
        <v>1742</v>
      </c>
    </row>
    <row r="1583" spans="1:15" x14ac:dyDescent="0.25">
      <c r="A1583" t="s">
        <v>7881</v>
      </c>
      <c r="B1583" t="s">
        <v>7525</v>
      </c>
      <c r="C1583" t="s">
        <v>5482</v>
      </c>
      <c r="G1583" t="s">
        <v>2020</v>
      </c>
      <c r="I1583" t="s">
        <v>7884</v>
      </c>
      <c r="J1583" t="s">
        <v>9</v>
      </c>
      <c r="K1583" t="s">
        <v>1733</v>
      </c>
      <c r="M1583" t="s">
        <v>1724</v>
      </c>
      <c r="N1583" t="s">
        <v>7886</v>
      </c>
    </row>
    <row r="1584" spans="1:15" x14ac:dyDescent="0.25">
      <c r="A1584" t="s">
        <v>76</v>
      </c>
      <c r="B1584" t="s">
        <v>7525</v>
      </c>
      <c r="C1584" t="s">
        <v>5482</v>
      </c>
      <c r="D1584" t="s">
        <v>14</v>
      </c>
      <c r="E1584" t="s">
        <v>7887</v>
      </c>
      <c r="F1584" t="s">
        <v>7888</v>
      </c>
      <c r="G1584" t="s">
        <v>1760</v>
      </c>
      <c r="H1584" t="s">
        <v>1719</v>
      </c>
      <c r="I1584" t="s">
        <v>7889</v>
      </c>
      <c r="J1584" t="s">
        <v>1721</v>
      </c>
      <c r="K1584" t="s">
        <v>1733</v>
      </c>
      <c r="L1584" t="s">
        <v>7890</v>
      </c>
      <c r="M1584" t="s">
        <v>1724</v>
      </c>
      <c r="N1584" t="s">
        <v>7891</v>
      </c>
      <c r="O1584" t="s">
        <v>1742</v>
      </c>
    </row>
    <row r="1585" spans="1:15" x14ac:dyDescent="0.25">
      <c r="A1585" t="s">
        <v>267</v>
      </c>
      <c r="B1585" t="s">
        <v>7525</v>
      </c>
      <c r="C1585" t="s">
        <v>5482</v>
      </c>
      <c r="D1585" t="s">
        <v>14</v>
      </c>
      <c r="E1585" t="s">
        <v>7892</v>
      </c>
      <c r="F1585" t="s">
        <v>7888</v>
      </c>
      <c r="G1585" t="s">
        <v>1760</v>
      </c>
      <c r="H1585" t="s">
        <v>1719</v>
      </c>
      <c r="I1585" t="s">
        <v>7893</v>
      </c>
      <c r="J1585" t="s">
        <v>1721</v>
      </c>
      <c r="K1585" t="s">
        <v>1733</v>
      </c>
      <c r="L1585" t="s">
        <v>7894</v>
      </c>
      <c r="M1585" t="s">
        <v>1724</v>
      </c>
      <c r="N1585" t="s">
        <v>7895</v>
      </c>
      <c r="O1585" t="s">
        <v>1742</v>
      </c>
    </row>
    <row r="1586" spans="1:15" x14ac:dyDescent="0.25">
      <c r="A1586" t="s">
        <v>267</v>
      </c>
      <c r="B1586" t="s">
        <v>7525</v>
      </c>
      <c r="C1586" t="s">
        <v>5482</v>
      </c>
      <c r="G1586" t="s">
        <v>2020</v>
      </c>
      <c r="I1586" t="s">
        <v>7893</v>
      </c>
      <c r="J1586" t="s">
        <v>9</v>
      </c>
      <c r="K1586" t="s">
        <v>1733</v>
      </c>
      <c r="M1586" t="s">
        <v>1724</v>
      </c>
      <c r="N1586" t="s">
        <v>7895</v>
      </c>
    </row>
    <row r="1587" spans="1:15" x14ac:dyDescent="0.25">
      <c r="A1587" t="s">
        <v>7896</v>
      </c>
      <c r="B1587" t="s">
        <v>7525</v>
      </c>
      <c r="C1587" t="s">
        <v>5482</v>
      </c>
      <c r="D1587" t="s">
        <v>1509</v>
      </c>
      <c r="E1587" t="s">
        <v>7897</v>
      </c>
      <c r="F1587" t="s">
        <v>4963</v>
      </c>
      <c r="G1587" t="s">
        <v>1988</v>
      </c>
      <c r="H1587" t="s">
        <v>1719</v>
      </c>
      <c r="I1587" t="s">
        <v>7898</v>
      </c>
      <c r="J1587" t="s">
        <v>1721</v>
      </c>
      <c r="K1587" t="s">
        <v>1733</v>
      </c>
      <c r="L1587" t="s">
        <v>7899</v>
      </c>
      <c r="M1587" t="s">
        <v>1724</v>
      </c>
      <c r="N1587" t="s">
        <v>7900</v>
      </c>
      <c r="O1587" t="s">
        <v>1742</v>
      </c>
    </row>
    <row r="1588" spans="1:15" x14ac:dyDescent="0.25">
      <c r="A1588" t="s">
        <v>7896</v>
      </c>
      <c r="B1588" t="s">
        <v>7525</v>
      </c>
      <c r="C1588" t="s">
        <v>5482</v>
      </c>
      <c r="G1588" t="s">
        <v>2020</v>
      </c>
      <c r="I1588" t="s">
        <v>7898</v>
      </c>
      <c r="J1588" t="s">
        <v>9</v>
      </c>
      <c r="K1588" t="s">
        <v>1733</v>
      </c>
      <c r="M1588" t="s">
        <v>1724</v>
      </c>
      <c r="N1588" t="s">
        <v>7900</v>
      </c>
    </row>
    <row r="1589" spans="1:15" x14ac:dyDescent="0.25">
      <c r="A1589" t="s">
        <v>7901</v>
      </c>
      <c r="B1589" t="s">
        <v>7525</v>
      </c>
      <c r="C1589" t="s">
        <v>5482</v>
      </c>
      <c r="D1589" t="s">
        <v>1504</v>
      </c>
      <c r="E1589" t="s">
        <v>7902</v>
      </c>
      <c r="F1589" t="s">
        <v>7835</v>
      </c>
      <c r="G1589" t="s">
        <v>1829</v>
      </c>
      <c r="H1589" t="s">
        <v>1719</v>
      </c>
      <c r="I1589" t="s">
        <v>7903</v>
      </c>
      <c r="J1589" t="s">
        <v>1721</v>
      </c>
      <c r="K1589" t="s">
        <v>1733</v>
      </c>
      <c r="L1589" t="s">
        <v>7904</v>
      </c>
      <c r="M1589" t="s">
        <v>1724</v>
      </c>
      <c r="N1589" t="s">
        <v>7905</v>
      </c>
      <c r="O1589" t="s">
        <v>1742</v>
      </c>
    </row>
    <row r="1590" spans="1:15" x14ac:dyDescent="0.25">
      <c r="A1590" t="s">
        <v>7901</v>
      </c>
      <c r="B1590" t="s">
        <v>7525</v>
      </c>
      <c r="C1590" t="s">
        <v>5482</v>
      </c>
      <c r="G1590" t="s">
        <v>2020</v>
      </c>
      <c r="I1590" t="s">
        <v>7903</v>
      </c>
      <c r="J1590" t="s">
        <v>9</v>
      </c>
      <c r="K1590" t="s">
        <v>1733</v>
      </c>
      <c r="M1590" t="s">
        <v>1724</v>
      </c>
      <c r="N1590" t="s">
        <v>7905</v>
      </c>
    </row>
    <row r="1591" spans="1:15" x14ac:dyDescent="0.25">
      <c r="A1591" t="s">
        <v>7906</v>
      </c>
      <c r="B1591" t="s">
        <v>7525</v>
      </c>
      <c r="C1591" t="s">
        <v>5482</v>
      </c>
      <c r="D1591" t="s">
        <v>1509</v>
      </c>
      <c r="E1591" t="s">
        <v>7907</v>
      </c>
      <c r="F1591" t="s">
        <v>7908</v>
      </c>
      <c r="G1591" t="s">
        <v>1988</v>
      </c>
      <c r="H1591" t="s">
        <v>1719</v>
      </c>
      <c r="I1591" t="s">
        <v>7909</v>
      </c>
      <c r="J1591" t="s">
        <v>1721</v>
      </c>
      <c r="K1591" t="s">
        <v>1733</v>
      </c>
      <c r="L1591" t="s">
        <v>7910</v>
      </c>
      <c r="M1591" t="s">
        <v>1724</v>
      </c>
      <c r="N1591" t="s">
        <v>7911</v>
      </c>
      <c r="O1591" t="s">
        <v>1742</v>
      </c>
    </row>
    <row r="1592" spans="1:15" x14ac:dyDescent="0.25">
      <c r="A1592" t="s">
        <v>7906</v>
      </c>
      <c r="B1592" t="s">
        <v>7525</v>
      </c>
      <c r="C1592" t="s">
        <v>5482</v>
      </c>
      <c r="G1592" t="s">
        <v>2020</v>
      </c>
      <c r="I1592" t="s">
        <v>7909</v>
      </c>
      <c r="J1592" t="s">
        <v>9</v>
      </c>
      <c r="K1592" t="s">
        <v>1733</v>
      </c>
      <c r="M1592" t="s">
        <v>1724</v>
      </c>
      <c r="N1592" t="s">
        <v>7911</v>
      </c>
    </row>
    <row r="1593" spans="1:15" x14ac:dyDescent="0.25">
      <c r="A1593" t="s">
        <v>7912</v>
      </c>
      <c r="B1593" t="s">
        <v>7525</v>
      </c>
      <c r="C1593" t="s">
        <v>5482</v>
      </c>
      <c r="D1593" t="s">
        <v>7840</v>
      </c>
      <c r="E1593" t="s">
        <v>7913</v>
      </c>
      <c r="F1593" t="s">
        <v>7914</v>
      </c>
      <c r="G1593" t="s">
        <v>7915</v>
      </c>
      <c r="H1593" t="s">
        <v>1719</v>
      </c>
      <c r="I1593" t="s">
        <v>7916</v>
      </c>
      <c r="J1593" t="s">
        <v>1721</v>
      </c>
      <c r="K1593" t="s">
        <v>1733</v>
      </c>
      <c r="L1593" t="s">
        <v>7917</v>
      </c>
      <c r="M1593" t="s">
        <v>1724</v>
      </c>
      <c r="N1593" t="s">
        <v>7918</v>
      </c>
      <c r="O1593" t="s">
        <v>1742</v>
      </c>
    </row>
    <row r="1594" spans="1:15" x14ac:dyDescent="0.25">
      <c r="A1594" t="s">
        <v>7912</v>
      </c>
      <c r="B1594" t="s">
        <v>7525</v>
      </c>
      <c r="C1594" t="s">
        <v>5482</v>
      </c>
      <c r="G1594" t="s">
        <v>2020</v>
      </c>
      <c r="I1594" t="s">
        <v>7916</v>
      </c>
      <c r="J1594" t="s">
        <v>9</v>
      </c>
      <c r="K1594" t="s">
        <v>1733</v>
      </c>
      <c r="M1594" t="s">
        <v>1724</v>
      </c>
      <c r="N1594" t="s">
        <v>7918</v>
      </c>
    </row>
    <row r="1595" spans="1:15" x14ac:dyDescent="0.25">
      <c r="A1595" t="s">
        <v>7919</v>
      </c>
      <c r="B1595" t="s">
        <v>7525</v>
      </c>
      <c r="C1595" t="s">
        <v>5482</v>
      </c>
      <c r="D1595" t="s">
        <v>1504</v>
      </c>
      <c r="E1595" t="s">
        <v>7920</v>
      </c>
      <c r="F1595" t="s">
        <v>7883</v>
      </c>
      <c r="G1595" t="s">
        <v>2290</v>
      </c>
      <c r="H1595" t="s">
        <v>1719</v>
      </c>
      <c r="I1595" t="s">
        <v>7921</v>
      </c>
      <c r="J1595" t="s">
        <v>1721</v>
      </c>
      <c r="K1595" t="s">
        <v>1733</v>
      </c>
      <c r="L1595" t="s">
        <v>7922</v>
      </c>
      <c r="M1595" t="s">
        <v>1724</v>
      </c>
      <c r="N1595" t="s">
        <v>7923</v>
      </c>
      <c r="O1595" t="s">
        <v>1753</v>
      </c>
    </row>
    <row r="1596" spans="1:15" x14ac:dyDescent="0.25">
      <c r="A1596" t="s">
        <v>7924</v>
      </c>
      <c r="B1596" t="s">
        <v>7525</v>
      </c>
      <c r="C1596" t="s">
        <v>5482</v>
      </c>
      <c r="D1596" t="s">
        <v>1278</v>
      </c>
      <c r="E1596" t="s">
        <v>7925</v>
      </c>
      <c r="F1596" t="s">
        <v>7926</v>
      </c>
      <c r="G1596" t="s">
        <v>1988</v>
      </c>
      <c r="H1596" t="s">
        <v>1719</v>
      </c>
      <c r="I1596" t="s">
        <v>7927</v>
      </c>
      <c r="J1596" t="s">
        <v>1721</v>
      </c>
      <c r="K1596" t="s">
        <v>1733</v>
      </c>
      <c r="L1596" t="s">
        <v>7928</v>
      </c>
      <c r="M1596" t="s">
        <v>1724</v>
      </c>
      <c r="N1596" t="s">
        <v>7929</v>
      </c>
      <c r="O1596" t="s">
        <v>1753</v>
      </c>
    </row>
    <row r="1597" spans="1:15" x14ac:dyDescent="0.25">
      <c r="A1597" t="s">
        <v>961</v>
      </c>
      <c r="B1597" t="s">
        <v>7525</v>
      </c>
      <c r="C1597" t="s">
        <v>5482</v>
      </c>
      <c r="D1597" t="s">
        <v>161</v>
      </c>
      <c r="E1597" t="s">
        <v>7930</v>
      </c>
      <c r="F1597" t="s">
        <v>7931</v>
      </c>
      <c r="G1597" t="s">
        <v>1749</v>
      </c>
      <c r="H1597" t="s">
        <v>1719</v>
      </c>
      <c r="I1597" t="s">
        <v>7932</v>
      </c>
      <c r="J1597" t="s">
        <v>1721</v>
      </c>
      <c r="K1597" t="s">
        <v>1733</v>
      </c>
      <c r="L1597" t="s">
        <v>7933</v>
      </c>
      <c r="M1597" t="s">
        <v>1724</v>
      </c>
      <c r="N1597" t="s">
        <v>7934</v>
      </c>
      <c r="O1597" t="s">
        <v>1753</v>
      </c>
    </row>
    <row r="1598" spans="1:15" x14ac:dyDescent="0.25">
      <c r="A1598" t="s">
        <v>961</v>
      </c>
      <c r="B1598" t="s">
        <v>7525</v>
      </c>
      <c r="C1598" t="s">
        <v>5482</v>
      </c>
      <c r="G1598" t="s">
        <v>2020</v>
      </c>
      <c r="I1598" t="s">
        <v>7932</v>
      </c>
      <c r="J1598" t="s">
        <v>9</v>
      </c>
      <c r="K1598" t="s">
        <v>1733</v>
      </c>
      <c r="M1598" t="s">
        <v>1724</v>
      </c>
      <c r="N1598" t="s">
        <v>7934</v>
      </c>
    </row>
    <row r="1599" spans="1:15" x14ac:dyDescent="0.25">
      <c r="A1599" t="s">
        <v>7935</v>
      </c>
      <c r="B1599" t="s">
        <v>7525</v>
      </c>
      <c r="C1599" t="s">
        <v>5482</v>
      </c>
      <c r="D1599" t="s">
        <v>1504</v>
      </c>
      <c r="E1599" t="s">
        <v>7936</v>
      </c>
      <c r="F1599" t="s">
        <v>7883</v>
      </c>
      <c r="G1599" t="s">
        <v>2290</v>
      </c>
      <c r="H1599" t="s">
        <v>1719</v>
      </c>
      <c r="I1599" t="s">
        <v>7937</v>
      </c>
      <c r="J1599" t="s">
        <v>1721</v>
      </c>
      <c r="K1599" t="s">
        <v>1733</v>
      </c>
      <c r="L1599" t="s">
        <v>7938</v>
      </c>
      <c r="M1599" t="s">
        <v>1724</v>
      </c>
      <c r="N1599" t="s">
        <v>7939</v>
      </c>
      <c r="O1599" t="s">
        <v>1742</v>
      </c>
    </row>
    <row r="1600" spans="1:15" x14ac:dyDescent="0.25">
      <c r="A1600" t="s">
        <v>7935</v>
      </c>
      <c r="B1600" t="s">
        <v>7525</v>
      </c>
      <c r="C1600" t="s">
        <v>5482</v>
      </c>
      <c r="G1600" t="s">
        <v>2020</v>
      </c>
      <c r="I1600" t="s">
        <v>7937</v>
      </c>
      <c r="J1600" t="s">
        <v>9</v>
      </c>
      <c r="K1600" t="s">
        <v>1733</v>
      </c>
      <c r="M1600" t="s">
        <v>1724</v>
      </c>
      <c r="N1600" t="s">
        <v>7939</v>
      </c>
    </row>
    <row r="1601" spans="1:15" x14ac:dyDescent="0.25">
      <c r="A1601" t="s">
        <v>7940</v>
      </c>
      <c r="B1601" t="s">
        <v>7525</v>
      </c>
      <c r="C1601" t="s">
        <v>5482</v>
      </c>
      <c r="D1601" t="s">
        <v>1504</v>
      </c>
      <c r="E1601" t="s">
        <v>7941</v>
      </c>
      <c r="F1601" t="s">
        <v>7867</v>
      </c>
      <c r="G1601" t="s">
        <v>2290</v>
      </c>
      <c r="H1601" t="s">
        <v>1719</v>
      </c>
      <c r="I1601" t="s">
        <v>7942</v>
      </c>
      <c r="J1601" t="s">
        <v>1721</v>
      </c>
      <c r="K1601" t="s">
        <v>1733</v>
      </c>
      <c r="L1601" t="s">
        <v>7943</v>
      </c>
      <c r="M1601" t="s">
        <v>1724</v>
      </c>
      <c r="N1601" t="s">
        <v>7944</v>
      </c>
      <c r="O1601" t="s">
        <v>1753</v>
      </c>
    </row>
    <row r="1602" spans="1:15" x14ac:dyDescent="0.25">
      <c r="A1602" t="s">
        <v>7940</v>
      </c>
      <c r="B1602" t="s">
        <v>7525</v>
      </c>
      <c r="C1602" t="s">
        <v>5482</v>
      </c>
      <c r="G1602" t="s">
        <v>2020</v>
      </c>
      <c r="I1602" t="s">
        <v>7942</v>
      </c>
      <c r="J1602" t="s">
        <v>9</v>
      </c>
      <c r="K1602" t="s">
        <v>1733</v>
      </c>
      <c r="M1602" t="s">
        <v>1724</v>
      </c>
      <c r="N1602" t="s">
        <v>7944</v>
      </c>
    </row>
    <row r="1603" spans="1:15" x14ac:dyDescent="0.25">
      <c r="A1603" t="s">
        <v>7945</v>
      </c>
      <c r="B1603" t="s">
        <v>7525</v>
      </c>
      <c r="C1603" t="s">
        <v>5482</v>
      </c>
      <c r="D1603" t="s">
        <v>1504</v>
      </c>
      <c r="E1603" t="s">
        <v>7946</v>
      </c>
      <c r="F1603" t="s">
        <v>7867</v>
      </c>
      <c r="G1603" t="s">
        <v>2290</v>
      </c>
      <c r="H1603" t="s">
        <v>1719</v>
      </c>
      <c r="I1603" t="s">
        <v>7947</v>
      </c>
      <c r="J1603" t="s">
        <v>1721</v>
      </c>
      <c r="K1603" t="s">
        <v>1733</v>
      </c>
      <c r="L1603" t="s">
        <v>7948</v>
      </c>
      <c r="M1603" t="s">
        <v>1724</v>
      </c>
      <c r="N1603" t="s">
        <v>7949</v>
      </c>
      <c r="O1603" t="s">
        <v>1742</v>
      </c>
    </row>
    <row r="1604" spans="1:15" x14ac:dyDescent="0.25">
      <c r="A1604" t="s">
        <v>7945</v>
      </c>
      <c r="B1604" t="s">
        <v>7525</v>
      </c>
      <c r="C1604" t="s">
        <v>5482</v>
      </c>
      <c r="G1604" t="s">
        <v>2020</v>
      </c>
      <c r="I1604" t="s">
        <v>7947</v>
      </c>
      <c r="J1604" t="s">
        <v>9</v>
      </c>
      <c r="K1604" t="s">
        <v>1733</v>
      </c>
      <c r="M1604" t="s">
        <v>1724</v>
      </c>
      <c r="N1604" t="s">
        <v>7949</v>
      </c>
    </row>
    <row r="1605" spans="1:15" x14ac:dyDescent="0.25">
      <c r="A1605" t="s">
        <v>1040</v>
      </c>
      <c r="B1605" t="s">
        <v>7525</v>
      </c>
      <c r="C1605" t="s">
        <v>5482</v>
      </c>
      <c r="D1605" t="s">
        <v>1041</v>
      </c>
      <c r="E1605" t="s">
        <v>1591</v>
      </c>
      <c r="F1605" t="s">
        <v>7950</v>
      </c>
      <c r="G1605" t="s">
        <v>1731</v>
      </c>
      <c r="H1605" t="s">
        <v>1719</v>
      </c>
      <c r="I1605" t="s">
        <v>7951</v>
      </c>
      <c r="J1605" t="s">
        <v>1721</v>
      </c>
      <c r="K1605" t="s">
        <v>1733</v>
      </c>
      <c r="L1605" t="s">
        <v>7952</v>
      </c>
      <c r="M1605" t="s">
        <v>1724</v>
      </c>
      <c r="N1605" t="s">
        <v>7953</v>
      </c>
      <c r="O1605" t="s">
        <v>1753</v>
      </c>
    </row>
    <row r="1606" spans="1:15" x14ac:dyDescent="0.25">
      <c r="A1606" t="s">
        <v>1040</v>
      </c>
      <c r="B1606" t="s">
        <v>7525</v>
      </c>
      <c r="C1606" t="s">
        <v>5482</v>
      </c>
      <c r="G1606" t="s">
        <v>2020</v>
      </c>
      <c r="I1606" t="s">
        <v>7951</v>
      </c>
      <c r="J1606" t="s">
        <v>9</v>
      </c>
      <c r="K1606" t="s">
        <v>1733</v>
      </c>
      <c r="M1606" t="s">
        <v>1724</v>
      </c>
      <c r="N1606" t="s">
        <v>7953</v>
      </c>
    </row>
    <row r="1607" spans="1:15" x14ac:dyDescent="0.25">
      <c r="A1607" t="s">
        <v>7954</v>
      </c>
      <c r="B1607" t="s">
        <v>7525</v>
      </c>
      <c r="C1607" t="s">
        <v>5482</v>
      </c>
      <c r="D1607" t="s">
        <v>1509</v>
      </c>
      <c r="E1607" t="s">
        <v>7955</v>
      </c>
      <c r="F1607" t="s">
        <v>4963</v>
      </c>
      <c r="G1607" t="s">
        <v>1988</v>
      </c>
      <c r="H1607" t="s">
        <v>1719</v>
      </c>
      <c r="I1607" t="s">
        <v>7956</v>
      </c>
      <c r="J1607" t="s">
        <v>1721</v>
      </c>
      <c r="K1607" t="s">
        <v>1733</v>
      </c>
      <c r="L1607" t="s">
        <v>7957</v>
      </c>
      <c r="M1607" t="s">
        <v>1724</v>
      </c>
      <c r="N1607" t="s">
        <v>7958</v>
      </c>
      <c r="O1607" t="s">
        <v>1742</v>
      </c>
    </row>
    <row r="1608" spans="1:15" x14ac:dyDescent="0.25">
      <c r="A1608" t="s">
        <v>7954</v>
      </c>
      <c r="B1608" t="s">
        <v>7525</v>
      </c>
      <c r="C1608" t="s">
        <v>5482</v>
      </c>
      <c r="G1608" t="s">
        <v>2020</v>
      </c>
      <c r="I1608" t="s">
        <v>7956</v>
      </c>
      <c r="J1608" t="s">
        <v>9</v>
      </c>
      <c r="K1608" t="s">
        <v>1733</v>
      </c>
      <c r="M1608" t="s">
        <v>1724</v>
      </c>
      <c r="N1608" t="s">
        <v>7958</v>
      </c>
    </row>
    <row r="1609" spans="1:15" x14ac:dyDescent="0.25">
      <c r="A1609" t="s">
        <v>7959</v>
      </c>
      <c r="B1609" t="s">
        <v>7525</v>
      </c>
      <c r="C1609" t="s">
        <v>5482</v>
      </c>
      <c r="D1609" t="s">
        <v>1504</v>
      </c>
      <c r="E1609" t="s">
        <v>7960</v>
      </c>
      <c r="F1609" t="s">
        <v>7867</v>
      </c>
      <c r="G1609" t="s">
        <v>2290</v>
      </c>
      <c r="H1609" t="s">
        <v>1719</v>
      </c>
      <c r="I1609" t="s">
        <v>7961</v>
      </c>
      <c r="J1609" t="s">
        <v>1721</v>
      </c>
      <c r="K1609" t="s">
        <v>1733</v>
      </c>
      <c r="L1609" t="s">
        <v>7962</v>
      </c>
      <c r="M1609" t="s">
        <v>1724</v>
      </c>
      <c r="N1609" t="s">
        <v>7963</v>
      </c>
      <c r="O1609" t="s">
        <v>1753</v>
      </c>
    </row>
    <row r="1610" spans="1:15" x14ac:dyDescent="0.25">
      <c r="A1610" t="s">
        <v>7959</v>
      </c>
      <c r="B1610" t="s">
        <v>7525</v>
      </c>
      <c r="C1610" t="s">
        <v>5482</v>
      </c>
      <c r="G1610" t="s">
        <v>2020</v>
      </c>
      <c r="I1610" t="s">
        <v>7961</v>
      </c>
      <c r="J1610" t="s">
        <v>9</v>
      </c>
      <c r="K1610" t="s">
        <v>1733</v>
      </c>
      <c r="M1610" t="s">
        <v>1724</v>
      </c>
      <c r="N1610" t="s">
        <v>7963</v>
      </c>
    </row>
    <row r="1611" spans="1:15" x14ac:dyDescent="0.25">
      <c r="A1611" t="s">
        <v>7964</v>
      </c>
      <c r="B1611" t="s">
        <v>7525</v>
      </c>
      <c r="C1611" t="s">
        <v>5482</v>
      </c>
      <c r="D1611" t="s">
        <v>1509</v>
      </c>
      <c r="E1611" t="s">
        <v>7965</v>
      </c>
      <c r="F1611" t="s">
        <v>4963</v>
      </c>
      <c r="G1611" t="s">
        <v>1988</v>
      </c>
      <c r="H1611" t="s">
        <v>1719</v>
      </c>
      <c r="I1611" t="s">
        <v>7966</v>
      </c>
      <c r="J1611" t="s">
        <v>1721</v>
      </c>
      <c r="K1611" t="s">
        <v>1733</v>
      </c>
      <c r="L1611" t="s">
        <v>7967</v>
      </c>
      <c r="M1611" t="s">
        <v>1724</v>
      </c>
      <c r="N1611" t="s">
        <v>7968</v>
      </c>
      <c r="O1611" t="s">
        <v>1742</v>
      </c>
    </row>
    <row r="1612" spans="1:15" x14ac:dyDescent="0.25">
      <c r="A1612" t="s">
        <v>7969</v>
      </c>
      <c r="B1612" t="s">
        <v>7525</v>
      </c>
      <c r="C1612" t="s">
        <v>5482</v>
      </c>
      <c r="D1612" t="s">
        <v>1504</v>
      </c>
      <c r="E1612" t="s">
        <v>7970</v>
      </c>
      <c r="F1612" t="s">
        <v>7835</v>
      </c>
      <c r="G1612" t="s">
        <v>1829</v>
      </c>
      <c r="H1612" t="s">
        <v>1719</v>
      </c>
      <c r="I1612" t="s">
        <v>7971</v>
      </c>
      <c r="J1612" t="s">
        <v>1721</v>
      </c>
      <c r="K1612" t="s">
        <v>1733</v>
      </c>
      <c r="L1612" t="s">
        <v>7972</v>
      </c>
      <c r="M1612" t="s">
        <v>1724</v>
      </c>
      <c r="N1612" t="s">
        <v>7973</v>
      </c>
      <c r="O1612" t="s">
        <v>1742</v>
      </c>
    </row>
    <row r="1613" spans="1:15" x14ac:dyDescent="0.25">
      <c r="A1613" t="s">
        <v>7969</v>
      </c>
      <c r="B1613" t="s">
        <v>7525</v>
      </c>
      <c r="C1613" t="s">
        <v>5482</v>
      </c>
      <c r="G1613" t="s">
        <v>2020</v>
      </c>
      <c r="I1613" t="s">
        <v>7971</v>
      </c>
      <c r="J1613" t="s">
        <v>9</v>
      </c>
      <c r="K1613" t="s">
        <v>1733</v>
      </c>
      <c r="M1613" t="s">
        <v>1724</v>
      </c>
      <c r="N1613" t="s">
        <v>7973</v>
      </c>
    </row>
    <row r="1614" spans="1:15" x14ac:dyDescent="0.25">
      <c r="A1614" t="s">
        <v>7974</v>
      </c>
      <c r="B1614" t="s">
        <v>7525</v>
      </c>
      <c r="C1614" t="s">
        <v>5482</v>
      </c>
      <c r="D1614" t="s">
        <v>1504</v>
      </c>
      <c r="E1614" t="s">
        <v>7975</v>
      </c>
      <c r="F1614" t="s">
        <v>7867</v>
      </c>
      <c r="G1614" t="s">
        <v>2290</v>
      </c>
      <c r="H1614" t="s">
        <v>1719</v>
      </c>
      <c r="I1614" t="s">
        <v>7976</v>
      </c>
      <c r="J1614" t="s">
        <v>1721</v>
      </c>
      <c r="K1614" t="s">
        <v>1733</v>
      </c>
      <c r="L1614" t="s">
        <v>7977</v>
      </c>
      <c r="M1614" t="s">
        <v>1724</v>
      </c>
      <c r="N1614" t="s">
        <v>7978</v>
      </c>
      <c r="O1614" t="s">
        <v>1753</v>
      </c>
    </row>
    <row r="1615" spans="1:15" x14ac:dyDescent="0.25">
      <c r="A1615" t="s">
        <v>7974</v>
      </c>
      <c r="B1615" t="s">
        <v>7525</v>
      </c>
      <c r="C1615" t="s">
        <v>5482</v>
      </c>
      <c r="G1615" t="s">
        <v>2020</v>
      </c>
      <c r="I1615" t="s">
        <v>7976</v>
      </c>
      <c r="J1615" t="s">
        <v>9</v>
      </c>
      <c r="K1615" t="s">
        <v>1733</v>
      </c>
      <c r="M1615" t="s">
        <v>1724</v>
      </c>
      <c r="N1615" t="s">
        <v>7978</v>
      </c>
    </row>
    <row r="1616" spans="1:15" x14ac:dyDescent="0.25">
      <c r="A1616" t="s">
        <v>7979</v>
      </c>
      <c r="B1616" t="s">
        <v>7525</v>
      </c>
      <c r="C1616" t="s">
        <v>5482</v>
      </c>
      <c r="D1616" t="s">
        <v>1504</v>
      </c>
      <c r="E1616" t="s">
        <v>7980</v>
      </c>
      <c r="F1616" t="s">
        <v>7867</v>
      </c>
      <c r="G1616" t="s">
        <v>2290</v>
      </c>
      <c r="H1616" t="s">
        <v>1719</v>
      </c>
      <c r="I1616" t="s">
        <v>7981</v>
      </c>
      <c r="J1616" t="s">
        <v>1721</v>
      </c>
      <c r="K1616" t="s">
        <v>1733</v>
      </c>
      <c r="L1616" t="s">
        <v>7982</v>
      </c>
      <c r="M1616" t="s">
        <v>1724</v>
      </c>
      <c r="N1616" t="s">
        <v>7983</v>
      </c>
      <c r="O1616" t="s">
        <v>1753</v>
      </c>
    </row>
    <row r="1617" spans="1:15" x14ac:dyDescent="0.25">
      <c r="A1617" t="s">
        <v>7979</v>
      </c>
      <c r="B1617" t="s">
        <v>7525</v>
      </c>
      <c r="C1617" t="s">
        <v>5482</v>
      </c>
      <c r="G1617" t="s">
        <v>2020</v>
      </c>
      <c r="I1617" t="s">
        <v>7981</v>
      </c>
      <c r="J1617" t="s">
        <v>9</v>
      </c>
      <c r="K1617" t="s">
        <v>1733</v>
      </c>
      <c r="M1617" t="s">
        <v>1724</v>
      </c>
      <c r="N1617" t="s">
        <v>7983</v>
      </c>
    </row>
    <row r="1618" spans="1:15" x14ac:dyDescent="0.25">
      <c r="A1618" t="s">
        <v>7984</v>
      </c>
      <c r="B1618" t="s">
        <v>7525</v>
      </c>
      <c r="C1618" t="s">
        <v>5482</v>
      </c>
      <c r="D1618" t="s">
        <v>1504</v>
      </c>
      <c r="E1618" t="s">
        <v>7985</v>
      </c>
      <c r="F1618" t="s">
        <v>7883</v>
      </c>
      <c r="G1618" t="s">
        <v>2290</v>
      </c>
      <c r="H1618" t="s">
        <v>1719</v>
      </c>
      <c r="I1618" t="s">
        <v>7986</v>
      </c>
      <c r="J1618" t="s">
        <v>1721</v>
      </c>
      <c r="K1618" t="s">
        <v>1733</v>
      </c>
      <c r="L1618" t="s">
        <v>7987</v>
      </c>
      <c r="M1618" t="s">
        <v>1724</v>
      </c>
      <c r="N1618" t="s">
        <v>7988</v>
      </c>
      <c r="O1618" t="s">
        <v>1742</v>
      </c>
    </row>
    <row r="1619" spans="1:15" x14ac:dyDescent="0.25">
      <c r="A1619" t="s">
        <v>7984</v>
      </c>
      <c r="B1619" t="s">
        <v>7525</v>
      </c>
      <c r="C1619" t="s">
        <v>5482</v>
      </c>
      <c r="G1619" t="s">
        <v>2020</v>
      </c>
      <c r="I1619" t="s">
        <v>7986</v>
      </c>
      <c r="J1619" t="s">
        <v>9</v>
      </c>
      <c r="K1619" t="s">
        <v>1733</v>
      </c>
      <c r="M1619" t="s">
        <v>1724</v>
      </c>
      <c r="N1619" t="s">
        <v>7988</v>
      </c>
    </row>
    <row r="1620" spans="1:15" x14ac:dyDescent="0.25">
      <c r="A1620" t="s">
        <v>7989</v>
      </c>
      <c r="B1620" t="s">
        <v>7525</v>
      </c>
      <c r="C1620" t="s">
        <v>5482</v>
      </c>
      <c r="G1620" t="s">
        <v>2020</v>
      </c>
      <c r="I1620" t="s">
        <v>7990</v>
      </c>
      <c r="J1620" t="s">
        <v>9</v>
      </c>
      <c r="K1620" t="s">
        <v>1733</v>
      </c>
      <c r="M1620" t="s">
        <v>1724</v>
      </c>
      <c r="N1620" t="s">
        <v>7991</v>
      </c>
    </row>
    <row r="1621" spans="1:15" x14ac:dyDescent="0.25">
      <c r="A1621" t="s">
        <v>7992</v>
      </c>
      <c r="B1621" t="s">
        <v>7525</v>
      </c>
      <c r="C1621" t="s">
        <v>5482</v>
      </c>
      <c r="D1621" t="s">
        <v>1504</v>
      </c>
      <c r="E1621" t="s">
        <v>7993</v>
      </c>
      <c r="F1621" t="s">
        <v>7867</v>
      </c>
      <c r="G1621" t="s">
        <v>2290</v>
      </c>
      <c r="H1621" t="s">
        <v>1719</v>
      </c>
      <c r="I1621" t="s">
        <v>7994</v>
      </c>
      <c r="J1621" t="s">
        <v>1721</v>
      </c>
      <c r="K1621" t="s">
        <v>1733</v>
      </c>
      <c r="L1621" t="s">
        <v>7995</v>
      </c>
      <c r="M1621" t="s">
        <v>1724</v>
      </c>
      <c r="N1621" t="s">
        <v>7996</v>
      </c>
      <c r="O1621" t="s">
        <v>1742</v>
      </c>
    </row>
    <row r="1622" spans="1:15" x14ac:dyDescent="0.25">
      <c r="A1622" t="s">
        <v>7992</v>
      </c>
      <c r="B1622" t="s">
        <v>7525</v>
      </c>
      <c r="C1622" t="s">
        <v>5482</v>
      </c>
      <c r="G1622" t="s">
        <v>2020</v>
      </c>
      <c r="I1622" t="s">
        <v>7994</v>
      </c>
      <c r="J1622" t="s">
        <v>9</v>
      </c>
      <c r="K1622" t="s">
        <v>1733</v>
      </c>
      <c r="M1622" t="s">
        <v>1724</v>
      </c>
      <c r="N1622" t="s">
        <v>7996</v>
      </c>
    </row>
    <row r="1623" spans="1:15" x14ac:dyDescent="0.25">
      <c r="A1623" t="s">
        <v>7997</v>
      </c>
      <c r="B1623" t="s">
        <v>7525</v>
      </c>
      <c r="C1623" t="s">
        <v>5482</v>
      </c>
      <c r="D1623" t="s">
        <v>1504</v>
      </c>
      <c r="F1623" t="s">
        <v>7883</v>
      </c>
      <c r="G1623" t="s">
        <v>2290</v>
      </c>
      <c r="I1623" t="s">
        <v>7998</v>
      </c>
      <c r="J1623" t="s">
        <v>1721</v>
      </c>
      <c r="K1623" t="s">
        <v>1733</v>
      </c>
      <c r="L1623" t="s">
        <v>7999</v>
      </c>
      <c r="M1623" t="s">
        <v>1724</v>
      </c>
      <c r="N1623" t="s">
        <v>8000</v>
      </c>
      <c r="O1623" t="s">
        <v>1742</v>
      </c>
    </row>
    <row r="1624" spans="1:15" x14ac:dyDescent="0.25">
      <c r="A1624" t="s">
        <v>7997</v>
      </c>
      <c r="B1624" t="s">
        <v>7525</v>
      </c>
      <c r="C1624" t="s">
        <v>5482</v>
      </c>
      <c r="G1624" t="s">
        <v>2020</v>
      </c>
      <c r="I1624" t="s">
        <v>7998</v>
      </c>
      <c r="J1624" t="s">
        <v>9</v>
      </c>
      <c r="K1624" t="s">
        <v>1733</v>
      </c>
      <c r="M1624" t="s">
        <v>1724</v>
      </c>
      <c r="N1624" t="s">
        <v>8000</v>
      </c>
    </row>
    <row r="1625" spans="1:15" x14ac:dyDescent="0.25">
      <c r="A1625" t="s">
        <v>8001</v>
      </c>
      <c r="B1625" t="s">
        <v>7525</v>
      </c>
      <c r="C1625" t="s">
        <v>5482</v>
      </c>
      <c r="D1625" t="s">
        <v>1504</v>
      </c>
      <c r="E1625" t="s">
        <v>8002</v>
      </c>
      <c r="F1625" t="s">
        <v>7883</v>
      </c>
      <c r="G1625" t="s">
        <v>2290</v>
      </c>
      <c r="H1625" t="s">
        <v>1719</v>
      </c>
      <c r="I1625" t="s">
        <v>8003</v>
      </c>
      <c r="J1625" t="s">
        <v>1721</v>
      </c>
      <c r="K1625" t="s">
        <v>1733</v>
      </c>
      <c r="L1625" t="s">
        <v>8004</v>
      </c>
      <c r="M1625" t="s">
        <v>1724</v>
      </c>
      <c r="N1625" t="s">
        <v>8005</v>
      </c>
      <c r="O1625" t="s">
        <v>1742</v>
      </c>
    </row>
    <row r="1626" spans="1:15" x14ac:dyDescent="0.25">
      <c r="A1626" t="s">
        <v>8001</v>
      </c>
      <c r="B1626" t="s">
        <v>7525</v>
      </c>
      <c r="C1626" t="s">
        <v>5482</v>
      </c>
      <c r="G1626" t="s">
        <v>2020</v>
      </c>
      <c r="I1626" t="s">
        <v>8003</v>
      </c>
      <c r="J1626" t="s">
        <v>9</v>
      </c>
      <c r="K1626" t="s">
        <v>1733</v>
      </c>
      <c r="M1626" t="s">
        <v>1724</v>
      </c>
      <c r="N1626" t="s">
        <v>8005</v>
      </c>
    </row>
    <row r="1627" spans="1:15" x14ac:dyDescent="0.25">
      <c r="A1627" t="s">
        <v>982</v>
      </c>
      <c r="B1627" t="s">
        <v>7525</v>
      </c>
      <c r="C1627" t="s">
        <v>5482</v>
      </c>
      <c r="D1627" t="s">
        <v>14</v>
      </c>
      <c r="E1627" t="s">
        <v>8006</v>
      </c>
      <c r="F1627" t="s">
        <v>6131</v>
      </c>
      <c r="G1627" t="s">
        <v>1760</v>
      </c>
      <c r="H1627" t="s">
        <v>1719</v>
      </c>
      <c r="I1627" t="s">
        <v>8007</v>
      </c>
      <c r="J1627" t="s">
        <v>1721</v>
      </c>
      <c r="K1627" t="s">
        <v>1733</v>
      </c>
      <c r="L1627" t="s">
        <v>8008</v>
      </c>
      <c r="M1627" t="s">
        <v>1724</v>
      </c>
      <c r="N1627" t="s">
        <v>8009</v>
      </c>
      <c r="O1627" t="s">
        <v>1753</v>
      </c>
    </row>
    <row r="1628" spans="1:15" x14ac:dyDescent="0.25">
      <c r="A1628" t="s">
        <v>982</v>
      </c>
      <c r="B1628" t="s">
        <v>7525</v>
      </c>
      <c r="C1628" t="s">
        <v>5482</v>
      </c>
      <c r="G1628" t="s">
        <v>2020</v>
      </c>
      <c r="I1628" t="s">
        <v>8007</v>
      </c>
      <c r="J1628" t="s">
        <v>9</v>
      </c>
      <c r="K1628" t="s">
        <v>1733</v>
      </c>
      <c r="M1628" t="s">
        <v>1724</v>
      </c>
      <c r="N1628" t="s">
        <v>8009</v>
      </c>
    </row>
    <row r="1629" spans="1:15" x14ac:dyDescent="0.25">
      <c r="A1629" t="s">
        <v>1001</v>
      </c>
      <c r="B1629" t="s">
        <v>7525</v>
      </c>
      <c r="C1629" t="s">
        <v>5482</v>
      </c>
      <c r="D1629" t="s">
        <v>14</v>
      </c>
      <c r="E1629" t="s">
        <v>8010</v>
      </c>
      <c r="F1629" t="s">
        <v>6131</v>
      </c>
      <c r="G1629" t="s">
        <v>1760</v>
      </c>
      <c r="H1629" t="s">
        <v>1719</v>
      </c>
      <c r="I1629" t="s">
        <v>8011</v>
      </c>
      <c r="J1629" t="s">
        <v>1721</v>
      </c>
      <c r="K1629" t="s">
        <v>1733</v>
      </c>
      <c r="L1629" t="s">
        <v>8012</v>
      </c>
      <c r="M1629" t="s">
        <v>1724</v>
      </c>
      <c r="N1629" t="s">
        <v>8013</v>
      </c>
      <c r="O1629" t="s">
        <v>1742</v>
      </c>
    </row>
    <row r="1630" spans="1:15" x14ac:dyDescent="0.25">
      <c r="A1630" t="s">
        <v>1001</v>
      </c>
      <c r="B1630" t="s">
        <v>7525</v>
      </c>
      <c r="C1630" t="s">
        <v>5482</v>
      </c>
      <c r="G1630" t="s">
        <v>2020</v>
      </c>
      <c r="I1630" t="s">
        <v>8011</v>
      </c>
      <c r="J1630" t="s">
        <v>9</v>
      </c>
      <c r="K1630" t="s">
        <v>1733</v>
      </c>
      <c r="M1630" t="s">
        <v>1724</v>
      </c>
      <c r="N1630" t="s">
        <v>8013</v>
      </c>
    </row>
    <row r="1631" spans="1:15" x14ac:dyDescent="0.25">
      <c r="A1631" t="s">
        <v>8014</v>
      </c>
      <c r="B1631" t="s">
        <v>7525</v>
      </c>
      <c r="C1631" t="s">
        <v>5482</v>
      </c>
      <c r="D1631" t="s">
        <v>1504</v>
      </c>
      <c r="E1631" t="s">
        <v>8015</v>
      </c>
      <c r="F1631" t="s">
        <v>7867</v>
      </c>
      <c r="G1631" t="s">
        <v>2290</v>
      </c>
      <c r="H1631" t="s">
        <v>1719</v>
      </c>
      <c r="I1631" t="s">
        <v>8016</v>
      </c>
      <c r="J1631" t="s">
        <v>1721</v>
      </c>
      <c r="K1631" t="s">
        <v>1733</v>
      </c>
      <c r="L1631" t="s">
        <v>8017</v>
      </c>
      <c r="M1631" t="s">
        <v>1724</v>
      </c>
      <c r="N1631" t="s">
        <v>8018</v>
      </c>
      <c r="O1631" t="s">
        <v>1742</v>
      </c>
    </row>
    <row r="1632" spans="1:15" x14ac:dyDescent="0.25">
      <c r="A1632" t="s">
        <v>1220</v>
      </c>
      <c r="B1632" t="s">
        <v>7525</v>
      </c>
      <c r="C1632" t="s">
        <v>5482</v>
      </c>
      <c r="D1632" t="s">
        <v>14</v>
      </c>
      <c r="E1632" t="s">
        <v>8019</v>
      </c>
      <c r="F1632" t="s">
        <v>6131</v>
      </c>
      <c r="G1632" t="s">
        <v>1760</v>
      </c>
      <c r="H1632" t="s">
        <v>1719</v>
      </c>
      <c r="I1632" t="s">
        <v>8020</v>
      </c>
      <c r="J1632" t="s">
        <v>1721</v>
      </c>
      <c r="K1632" t="s">
        <v>1733</v>
      </c>
      <c r="L1632" t="s">
        <v>8021</v>
      </c>
      <c r="M1632" t="s">
        <v>1724</v>
      </c>
      <c r="N1632" t="s">
        <v>8022</v>
      </c>
      <c r="O1632" t="s">
        <v>1742</v>
      </c>
    </row>
    <row r="1633" spans="1:15" x14ac:dyDescent="0.25">
      <c r="A1633" t="s">
        <v>1220</v>
      </c>
      <c r="B1633" t="s">
        <v>7525</v>
      </c>
      <c r="C1633" t="s">
        <v>5482</v>
      </c>
      <c r="G1633" t="s">
        <v>2020</v>
      </c>
      <c r="I1633" t="s">
        <v>8020</v>
      </c>
      <c r="J1633" t="s">
        <v>9</v>
      </c>
      <c r="K1633" t="s">
        <v>1733</v>
      </c>
      <c r="M1633" t="s">
        <v>1724</v>
      </c>
      <c r="N1633" t="s">
        <v>8022</v>
      </c>
    </row>
    <row r="1634" spans="1:15" x14ac:dyDescent="0.25">
      <c r="A1634" t="s">
        <v>8023</v>
      </c>
      <c r="B1634" t="s">
        <v>7525</v>
      </c>
      <c r="C1634" t="s">
        <v>5482</v>
      </c>
      <c r="D1634" t="s">
        <v>1504</v>
      </c>
      <c r="E1634" t="s">
        <v>8024</v>
      </c>
      <c r="F1634" t="s">
        <v>7883</v>
      </c>
      <c r="G1634" t="s">
        <v>2290</v>
      </c>
      <c r="H1634" t="s">
        <v>1719</v>
      </c>
      <c r="I1634" t="s">
        <v>8025</v>
      </c>
      <c r="J1634" t="s">
        <v>1721</v>
      </c>
      <c r="K1634" t="s">
        <v>1733</v>
      </c>
      <c r="L1634" t="s">
        <v>8026</v>
      </c>
      <c r="M1634" t="s">
        <v>1724</v>
      </c>
      <c r="N1634" t="s">
        <v>8027</v>
      </c>
      <c r="O1634" t="s">
        <v>1753</v>
      </c>
    </row>
    <row r="1635" spans="1:15" x14ac:dyDescent="0.25">
      <c r="A1635" t="s">
        <v>8023</v>
      </c>
      <c r="B1635" t="s">
        <v>7525</v>
      </c>
      <c r="C1635" t="s">
        <v>5482</v>
      </c>
      <c r="G1635" t="s">
        <v>2020</v>
      </c>
      <c r="I1635" t="s">
        <v>8025</v>
      </c>
      <c r="J1635" t="s">
        <v>9</v>
      </c>
      <c r="K1635" t="s">
        <v>1733</v>
      </c>
      <c r="M1635" t="s">
        <v>1724</v>
      </c>
      <c r="N1635" t="s">
        <v>8027</v>
      </c>
    </row>
    <row r="1636" spans="1:15" x14ac:dyDescent="0.25">
      <c r="A1636" t="s">
        <v>8028</v>
      </c>
      <c r="B1636" t="s">
        <v>7525</v>
      </c>
      <c r="C1636" t="s">
        <v>5482</v>
      </c>
      <c r="D1636" t="s">
        <v>1504</v>
      </c>
      <c r="F1636" t="s">
        <v>7883</v>
      </c>
      <c r="G1636" t="s">
        <v>2290</v>
      </c>
      <c r="I1636" t="s">
        <v>8029</v>
      </c>
      <c r="J1636" t="s">
        <v>1721</v>
      </c>
      <c r="K1636" t="s">
        <v>1733</v>
      </c>
      <c r="L1636" t="s">
        <v>8030</v>
      </c>
      <c r="M1636" t="s">
        <v>1724</v>
      </c>
      <c r="N1636" t="s">
        <v>8031</v>
      </c>
      <c r="O1636" t="s">
        <v>1742</v>
      </c>
    </row>
    <row r="1637" spans="1:15" x14ac:dyDescent="0.25">
      <c r="A1637" t="s">
        <v>8028</v>
      </c>
      <c r="B1637" t="s">
        <v>7525</v>
      </c>
      <c r="C1637" t="s">
        <v>5482</v>
      </c>
      <c r="G1637" t="s">
        <v>2020</v>
      </c>
      <c r="I1637" t="s">
        <v>8029</v>
      </c>
      <c r="J1637" t="s">
        <v>9</v>
      </c>
      <c r="K1637" t="s">
        <v>1733</v>
      </c>
      <c r="M1637" t="s">
        <v>1724</v>
      </c>
      <c r="N1637" t="s">
        <v>8031</v>
      </c>
    </row>
    <row r="1638" spans="1:15" x14ac:dyDescent="0.25">
      <c r="A1638" t="s">
        <v>8032</v>
      </c>
      <c r="B1638" t="s">
        <v>7525</v>
      </c>
      <c r="C1638" t="s">
        <v>5482</v>
      </c>
      <c r="D1638" t="s">
        <v>1504</v>
      </c>
      <c r="E1638" t="s">
        <v>8033</v>
      </c>
      <c r="F1638" t="s">
        <v>7883</v>
      </c>
      <c r="G1638" t="s">
        <v>2290</v>
      </c>
      <c r="H1638" t="s">
        <v>1719</v>
      </c>
      <c r="I1638" t="s">
        <v>8034</v>
      </c>
      <c r="J1638" t="s">
        <v>1721</v>
      </c>
      <c r="K1638" t="s">
        <v>1733</v>
      </c>
      <c r="L1638" t="s">
        <v>8035</v>
      </c>
      <c r="M1638" t="s">
        <v>1724</v>
      </c>
      <c r="N1638" t="s">
        <v>8036</v>
      </c>
      <c r="O1638" t="s">
        <v>1742</v>
      </c>
    </row>
    <row r="1639" spans="1:15" x14ac:dyDescent="0.25">
      <c r="A1639" t="s">
        <v>8032</v>
      </c>
      <c r="B1639" t="s">
        <v>7525</v>
      </c>
      <c r="C1639" t="s">
        <v>5482</v>
      </c>
      <c r="G1639" t="s">
        <v>2020</v>
      </c>
      <c r="I1639" t="s">
        <v>8034</v>
      </c>
      <c r="J1639" t="s">
        <v>9</v>
      </c>
      <c r="K1639" t="s">
        <v>1733</v>
      </c>
      <c r="M1639" t="s">
        <v>1724</v>
      </c>
      <c r="N1639" t="s">
        <v>8036</v>
      </c>
    </row>
    <row r="1640" spans="1:15" x14ac:dyDescent="0.25">
      <c r="A1640" t="s">
        <v>300</v>
      </c>
      <c r="B1640" t="s">
        <v>7525</v>
      </c>
      <c r="C1640" t="s">
        <v>5482</v>
      </c>
      <c r="D1640" t="s">
        <v>14</v>
      </c>
      <c r="E1640" t="s">
        <v>8037</v>
      </c>
      <c r="F1640" t="s">
        <v>6131</v>
      </c>
      <c r="G1640" t="s">
        <v>1760</v>
      </c>
      <c r="H1640" t="s">
        <v>1719</v>
      </c>
      <c r="I1640" t="s">
        <v>8038</v>
      </c>
      <c r="J1640" t="s">
        <v>1721</v>
      </c>
      <c r="K1640" t="s">
        <v>1733</v>
      </c>
      <c r="L1640" t="s">
        <v>8039</v>
      </c>
      <c r="M1640" t="s">
        <v>1724</v>
      </c>
      <c r="N1640" t="s">
        <v>8040</v>
      </c>
      <c r="O1640" t="s">
        <v>1742</v>
      </c>
    </row>
    <row r="1641" spans="1:15" x14ac:dyDescent="0.25">
      <c r="A1641" t="s">
        <v>300</v>
      </c>
      <c r="B1641" t="s">
        <v>7525</v>
      </c>
      <c r="C1641" t="s">
        <v>5482</v>
      </c>
      <c r="G1641" t="s">
        <v>2020</v>
      </c>
      <c r="I1641" t="s">
        <v>8038</v>
      </c>
      <c r="J1641" t="s">
        <v>9</v>
      </c>
      <c r="K1641" t="s">
        <v>1733</v>
      </c>
      <c r="M1641" t="s">
        <v>1724</v>
      </c>
      <c r="N1641" t="s">
        <v>8040</v>
      </c>
    </row>
    <row r="1642" spans="1:15" x14ac:dyDescent="0.25">
      <c r="A1642" t="s">
        <v>659</v>
      </c>
      <c r="B1642" t="s">
        <v>7525</v>
      </c>
      <c r="C1642" t="s">
        <v>5482</v>
      </c>
      <c r="D1642" t="s">
        <v>14</v>
      </c>
      <c r="E1642" t="s">
        <v>8041</v>
      </c>
      <c r="F1642" t="s">
        <v>6131</v>
      </c>
      <c r="G1642" t="s">
        <v>1760</v>
      </c>
      <c r="H1642" t="s">
        <v>1719</v>
      </c>
      <c r="I1642" t="s">
        <v>8042</v>
      </c>
      <c r="J1642" t="s">
        <v>1721</v>
      </c>
      <c r="K1642" t="s">
        <v>1733</v>
      </c>
      <c r="L1642" t="s">
        <v>8043</v>
      </c>
      <c r="M1642" t="s">
        <v>1724</v>
      </c>
      <c r="N1642" t="s">
        <v>8044</v>
      </c>
      <c r="O1642" t="s">
        <v>1742</v>
      </c>
    </row>
    <row r="1643" spans="1:15" x14ac:dyDescent="0.25">
      <c r="A1643" t="s">
        <v>659</v>
      </c>
      <c r="B1643" t="s">
        <v>7525</v>
      </c>
      <c r="C1643" t="s">
        <v>5482</v>
      </c>
      <c r="G1643" t="s">
        <v>2020</v>
      </c>
      <c r="I1643" t="s">
        <v>8042</v>
      </c>
      <c r="J1643" t="s">
        <v>9</v>
      </c>
      <c r="K1643" t="s">
        <v>1733</v>
      </c>
      <c r="M1643" t="s">
        <v>1724</v>
      </c>
      <c r="N1643" t="s">
        <v>8044</v>
      </c>
    </row>
    <row r="1644" spans="1:15" x14ac:dyDescent="0.25">
      <c r="A1644" t="s">
        <v>8045</v>
      </c>
      <c r="B1644" t="s">
        <v>7525</v>
      </c>
      <c r="C1644" t="s">
        <v>5482</v>
      </c>
      <c r="D1644" t="s">
        <v>1504</v>
      </c>
      <c r="E1644" t="s">
        <v>8046</v>
      </c>
      <c r="F1644" t="s">
        <v>7861</v>
      </c>
      <c r="G1644" t="s">
        <v>2290</v>
      </c>
      <c r="H1644" t="s">
        <v>1719</v>
      </c>
      <c r="I1644" t="s">
        <v>8047</v>
      </c>
      <c r="J1644" t="s">
        <v>1721</v>
      </c>
      <c r="K1644" t="s">
        <v>1733</v>
      </c>
      <c r="L1644" t="s">
        <v>8048</v>
      </c>
      <c r="M1644" t="s">
        <v>1724</v>
      </c>
      <c r="N1644" t="s">
        <v>8049</v>
      </c>
      <c r="O1644" t="s">
        <v>1742</v>
      </c>
    </row>
    <row r="1645" spans="1:15" x14ac:dyDescent="0.25">
      <c r="A1645" t="s">
        <v>8045</v>
      </c>
      <c r="B1645" t="s">
        <v>7525</v>
      </c>
      <c r="C1645" t="s">
        <v>5482</v>
      </c>
      <c r="G1645" t="s">
        <v>2020</v>
      </c>
      <c r="I1645" t="s">
        <v>8047</v>
      </c>
      <c r="J1645" t="s">
        <v>9</v>
      </c>
      <c r="K1645" t="s">
        <v>1733</v>
      </c>
      <c r="M1645" t="s">
        <v>1724</v>
      </c>
      <c r="N1645" t="s">
        <v>8049</v>
      </c>
    </row>
    <row r="1646" spans="1:15" x14ac:dyDescent="0.25">
      <c r="A1646" t="s">
        <v>1501</v>
      </c>
      <c r="B1646" t="s">
        <v>7525</v>
      </c>
      <c r="C1646" t="s">
        <v>5482</v>
      </c>
      <c r="D1646" t="s">
        <v>1504</v>
      </c>
      <c r="E1646" t="s">
        <v>1502</v>
      </c>
      <c r="F1646" t="s">
        <v>7883</v>
      </c>
      <c r="G1646" t="s">
        <v>2290</v>
      </c>
      <c r="H1646" t="s">
        <v>1719</v>
      </c>
      <c r="I1646" t="s">
        <v>8050</v>
      </c>
      <c r="J1646" t="s">
        <v>1721</v>
      </c>
      <c r="K1646" t="s">
        <v>1733</v>
      </c>
      <c r="L1646" t="s">
        <v>1503</v>
      </c>
      <c r="M1646" t="s">
        <v>1724</v>
      </c>
      <c r="N1646" t="s">
        <v>8051</v>
      </c>
      <c r="O1646" t="s">
        <v>1742</v>
      </c>
    </row>
    <row r="1647" spans="1:15" x14ac:dyDescent="0.25">
      <c r="A1647" t="s">
        <v>1501</v>
      </c>
      <c r="B1647" t="s">
        <v>7525</v>
      </c>
      <c r="C1647" t="s">
        <v>5482</v>
      </c>
      <c r="G1647" t="s">
        <v>2020</v>
      </c>
      <c r="I1647" t="s">
        <v>8050</v>
      </c>
      <c r="J1647" t="s">
        <v>9</v>
      </c>
      <c r="K1647" t="s">
        <v>1733</v>
      </c>
      <c r="M1647" t="s">
        <v>1724</v>
      </c>
      <c r="N1647" t="s">
        <v>8051</v>
      </c>
    </row>
    <row r="1648" spans="1:15" x14ac:dyDescent="0.25">
      <c r="A1648" t="s">
        <v>1505</v>
      </c>
      <c r="B1648" t="s">
        <v>7525</v>
      </c>
      <c r="C1648" t="s">
        <v>5482</v>
      </c>
      <c r="D1648" t="s">
        <v>1509</v>
      </c>
      <c r="E1648" t="s">
        <v>1506</v>
      </c>
      <c r="F1648" t="s">
        <v>4963</v>
      </c>
      <c r="G1648" t="s">
        <v>1988</v>
      </c>
      <c r="H1648" t="s">
        <v>1719</v>
      </c>
      <c r="I1648" t="s">
        <v>8052</v>
      </c>
      <c r="J1648" t="s">
        <v>1721</v>
      </c>
      <c r="K1648" t="s">
        <v>1733</v>
      </c>
      <c r="L1648" t="s">
        <v>1507</v>
      </c>
      <c r="M1648" t="s">
        <v>1724</v>
      </c>
      <c r="N1648" t="s">
        <v>8053</v>
      </c>
      <c r="O1648" t="s">
        <v>1742</v>
      </c>
    </row>
    <row r="1649" spans="1:15" x14ac:dyDescent="0.25">
      <c r="A1649" t="s">
        <v>702</v>
      </c>
      <c r="B1649" t="s">
        <v>7525</v>
      </c>
      <c r="C1649" t="s">
        <v>5482</v>
      </c>
      <c r="D1649" t="s">
        <v>14</v>
      </c>
      <c r="E1649" t="s">
        <v>1510</v>
      </c>
      <c r="F1649" t="s">
        <v>7888</v>
      </c>
      <c r="G1649" t="s">
        <v>1760</v>
      </c>
      <c r="H1649" t="s">
        <v>1719</v>
      </c>
      <c r="I1649" t="s">
        <v>8054</v>
      </c>
      <c r="J1649" t="s">
        <v>1721</v>
      </c>
      <c r="K1649" t="s">
        <v>1733</v>
      </c>
      <c r="L1649" t="s">
        <v>1511</v>
      </c>
      <c r="M1649" t="s">
        <v>1724</v>
      </c>
      <c r="N1649" t="s">
        <v>8055</v>
      </c>
      <c r="O1649" t="s">
        <v>1742</v>
      </c>
    </row>
    <row r="1650" spans="1:15" x14ac:dyDescent="0.25">
      <c r="A1650" t="s">
        <v>702</v>
      </c>
      <c r="B1650" t="s">
        <v>7525</v>
      </c>
      <c r="C1650" t="s">
        <v>5482</v>
      </c>
      <c r="G1650" t="s">
        <v>2020</v>
      </c>
      <c r="I1650" t="s">
        <v>8054</v>
      </c>
      <c r="J1650" t="s">
        <v>9</v>
      </c>
      <c r="K1650" t="s">
        <v>1733</v>
      </c>
      <c r="M1650" t="s">
        <v>1724</v>
      </c>
      <c r="N1650" t="s">
        <v>8055</v>
      </c>
    </row>
    <row r="1651" spans="1:15" x14ac:dyDescent="0.25">
      <c r="A1651" t="s">
        <v>1512</v>
      </c>
      <c r="B1651" t="s">
        <v>7525</v>
      </c>
      <c r="C1651" t="s">
        <v>5482</v>
      </c>
      <c r="D1651" t="s">
        <v>1504</v>
      </c>
      <c r="E1651" t="s">
        <v>1513</v>
      </c>
      <c r="F1651" t="s">
        <v>7861</v>
      </c>
      <c r="G1651" t="s">
        <v>2290</v>
      </c>
      <c r="H1651" t="s">
        <v>1719</v>
      </c>
      <c r="I1651" t="s">
        <v>8056</v>
      </c>
      <c r="J1651" t="s">
        <v>1721</v>
      </c>
      <c r="K1651" t="s">
        <v>1733</v>
      </c>
      <c r="L1651" t="s">
        <v>1514</v>
      </c>
      <c r="M1651" t="s">
        <v>1724</v>
      </c>
      <c r="N1651" t="s">
        <v>8057</v>
      </c>
      <c r="O1651" t="s">
        <v>1742</v>
      </c>
    </row>
    <row r="1652" spans="1:15" x14ac:dyDescent="0.25">
      <c r="A1652" t="s">
        <v>1512</v>
      </c>
      <c r="B1652" t="s">
        <v>7525</v>
      </c>
      <c r="C1652" t="s">
        <v>5482</v>
      </c>
      <c r="G1652" t="s">
        <v>2020</v>
      </c>
      <c r="I1652" t="s">
        <v>8056</v>
      </c>
      <c r="J1652" t="s">
        <v>9</v>
      </c>
      <c r="K1652" t="s">
        <v>1733</v>
      </c>
      <c r="M1652" t="s">
        <v>1724</v>
      </c>
      <c r="N1652" t="s">
        <v>8057</v>
      </c>
    </row>
    <row r="1653" spans="1:15" x14ac:dyDescent="0.25">
      <c r="A1653" t="s">
        <v>1515</v>
      </c>
      <c r="B1653" t="s">
        <v>7525</v>
      </c>
      <c r="C1653" t="s">
        <v>5482</v>
      </c>
      <c r="D1653" t="s">
        <v>1278</v>
      </c>
      <c r="E1653" t="s">
        <v>1516</v>
      </c>
      <c r="F1653" t="s">
        <v>8058</v>
      </c>
      <c r="G1653" t="s">
        <v>1738</v>
      </c>
      <c r="H1653" t="s">
        <v>1719</v>
      </c>
      <c r="I1653" t="s">
        <v>8059</v>
      </c>
      <c r="J1653" t="s">
        <v>1721</v>
      </c>
      <c r="K1653" t="s">
        <v>1733</v>
      </c>
      <c r="L1653" t="s">
        <v>1517</v>
      </c>
      <c r="M1653" t="s">
        <v>1724</v>
      </c>
      <c r="N1653" t="s">
        <v>8060</v>
      </c>
      <c r="O1653" t="s">
        <v>1742</v>
      </c>
    </row>
    <row r="1654" spans="1:15" x14ac:dyDescent="0.25">
      <c r="A1654" t="s">
        <v>1515</v>
      </c>
      <c r="B1654" t="s">
        <v>7525</v>
      </c>
      <c r="C1654" t="s">
        <v>5482</v>
      </c>
      <c r="G1654" t="s">
        <v>2020</v>
      </c>
      <c r="I1654" t="s">
        <v>8059</v>
      </c>
      <c r="J1654" t="s">
        <v>9</v>
      </c>
      <c r="K1654" t="s">
        <v>1733</v>
      </c>
      <c r="M1654" t="s">
        <v>1724</v>
      </c>
      <c r="N1654" t="s">
        <v>8060</v>
      </c>
    </row>
    <row r="1655" spans="1:15" x14ac:dyDescent="0.25">
      <c r="A1655" t="s">
        <v>1518</v>
      </c>
      <c r="B1655" t="s">
        <v>7525</v>
      </c>
      <c r="C1655" t="s">
        <v>5482</v>
      </c>
      <c r="D1655" t="s">
        <v>1278</v>
      </c>
      <c r="F1655" t="s">
        <v>8058</v>
      </c>
      <c r="G1655" t="s">
        <v>1738</v>
      </c>
      <c r="I1655" t="s">
        <v>8061</v>
      </c>
      <c r="J1655" t="s">
        <v>1721</v>
      </c>
      <c r="K1655" t="s">
        <v>1733</v>
      </c>
      <c r="L1655" t="s">
        <v>1519</v>
      </c>
      <c r="M1655" t="s">
        <v>1724</v>
      </c>
      <c r="N1655" t="s">
        <v>8062</v>
      </c>
      <c r="O1655" t="s">
        <v>1742</v>
      </c>
    </row>
    <row r="1656" spans="1:15" x14ac:dyDescent="0.25">
      <c r="A1656" t="s">
        <v>1518</v>
      </c>
      <c r="B1656" t="s">
        <v>7525</v>
      </c>
      <c r="C1656" t="s">
        <v>5482</v>
      </c>
      <c r="G1656" t="s">
        <v>2020</v>
      </c>
      <c r="I1656" t="s">
        <v>8061</v>
      </c>
      <c r="J1656" t="s">
        <v>9</v>
      </c>
      <c r="K1656" t="s">
        <v>1733</v>
      </c>
      <c r="M1656" t="s">
        <v>1724</v>
      </c>
      <c r="N1656" t="s">
        <v>8062</v>
      </c>
    </row>
    <row r="1657" spans="1:15" x14ac:dyDescent="0.25">
      <c r="A1657" t="s">
        <v>1520</v>
      </c>
      <c r="B1657" t="s">
        <v>7525</v>
      </c>
      <c r="C1657" t="s">
        <v>5482</v>
      </c>
      <c r="D1657" t="s">
        <v>1509</v>
      </c>
      <c r="E1657" t="s">
        <v>1521</v>
      </c>
      <c r="F1657" t="s">
        <v>4963</v>
      </c>
      <c r="G1657" t="s">
        <v>1988</v>
      </c>
      <c r="H1657" t="s">
        <v>1719</v>
      </c>
      <c r="I1657" t="s">
        <v>8063</v>
      </c>
      <c r="J1657" t="s">
        <v>1721</v>
      </c>
      <c r="K1657" t="s">
        <v>1733</v>
      </c>
      <c r="L1657" t="s">
        <v>1522</v>
      </c>
      <c r="M1657" t="s">
        <v>1724</v>
      </c>
      <c r="N1657" t="s">
        <v>8064</v>
      </c>
      <c r="O1657" t="s">
        <v>1742</v>
      </c>
    </row>
    <row r="1658" spans="1:15" x14ac:dyDescent="0.25">
      <c r="A1658" t="s">
        <v>1520</v>
      </c>
      <c r="B1658" t="s">
        <v>7525</v>
      </c>
      <c r="C1658" t="s">
        <v>5482</v>
      </c>
      <c r="G1658" t="s">
        <v>2020</v>
      </c>
      <c r="I1658" t="s">
        <v>8063</v>
      </c>
      <c r="J1658" t="s">
        <v>9</v>
      </c>
      <c r="K1658" t="s">
        <v>1733</v>
      </c>
      <c r="M1658" t="s">
        <v>1724</v>
      </c>
      <c r="N1658" t="s">
        <v>8064</v>
      </c>
    </row>
    <row r="1659" spans="1:15" x14ac:dyDescent="0.25">
      <c r="A1659" t="s">
        <v>1523</v>
      </c>
      <c r="B1659" t="s">
        <v>7525</v>
      </c>
      <c r="C1659" t="s">
        <v>5482</v>
      </c>
      <c r="D1659" t="s">
        <v>1509</v>
      </c>
      <c r="E1659" t="s">
        <v>1524</v>
      </c>
      <c r="F1659" t="s">
        <v>4963</v>
      </c>
      <c r="G1659" t="s">
        <v>1988</v>
      </c>
      <c r="H1659" t="s">
        <v>1719</v>
      </c>
      <c r="I1659" t="s">
        <v>8065</v>
      </c>
      <c r="J1659" t="s">
        <v>1721</v>
      </c>
      <c r="K1659" t="s">
        <v>1733</v>
      </c>
      <c r="L1659" t="s">
        <v>1525</v>
      </c>
      <c r="M1659" t="s">
        <v>1724</v>
      </c>
      <c r="N1659" t="s">
        <v>8066</v>
      </c>
      <c r="O1659" t="s">
        <v>1742</v>
      </c>
    </row>
    <row r="1660" spans="1:15" x14ac:dyDescent="0.25">
      <c r="A1660" t="s">
        <v>1526</v>
      </c>
      <c r="B1660" t="s">
        <v>7525</v>
      </c>
      <c r="C1660" t="s">
        <v>5482</v>
      </c>
      <c r="D1660" t="s">
        <v>1504</v>
      </c>
      <c r="E1660" t="s">
        <v>1527</v>
      </c>
      <c r="F1660" t="s">
        <v>7883</v>
      </c>
      <c r="G1660" t="s">
        <v>2290</v>
      </c>
      <c r="H1660" t="s">
        <v>1719</v>
      </c>
      <c r="I1660" t="s">
        <v>8067</v>
      </c>
      <c r="J1660" t="s">
        <v>1721</v>
      </c>
      <c r="K1660" t="s">
        <v>1733</v>
      </c>
      <c r="L1660" t="s">
        <v>1528</v>
      </c>
      <c r="M1660" t="s">
        <v>1724</v>
      </c>
      <c r="N1660" t="s">
        <v>8068</v>
      </c>
      <c r="O1660" t="s">
        <v>1742</v>
      </c>
    </row>
    <row r="1661" spans="1:15" x14ac:dyDescent="0.25">
      <c r="A1661" t="s">
        <v>1526</v>
      </c>
      <c r="B1661" t="s">
        <v>7525</v>
      </c>
      <c r="C1661" t="s">
        <v>5482</v>
      </c>
      <c r="G1661" t="s">
        <v>2020</v>
      </c>
      <c r="I1661" t="s">
        <v>8067</v>
      </c>
      <c r="J1661" t="s">
        <v>9</v>
      </c>
      <c r="K1661" t="s">
        <v>1733</v>
      </c>
      <c r="M1661" t="s">
        <v>1724</v>
      </c>
      <c r="N1661" t="s">
        <v>8068</v>
      </c>
    </row>
    <row r="1662" spans="1:15" x14ac:dyDescent="0.25">
      <c r="A1662" t="s">
        <v>1529</v>
      </c>
      <c r="B1662" t="s">
        <v>7525</v>
      </c>
      <c r="C1662" t="s">
        <v>5482</v>
      </c>
      <c r="D1662" t="s">
        <v>1509</v>
      </c>
      <c r="E1662" t="s">
        <v>1530</v>
      </c>
      <c r="F1662" t="s">
        <v>7908</v>
      </c>
      <c r="G1662" t="s">
        <v>1988</v>
      </c>
      <c r="H1662" t="s">
        <v>1719</v>
      </c>
      <c r="I1662" t="s">
        <v>8069</v>
      </c>
      <c r="J1662" t="s">
        <v>1721</v>
      </c>
      <c r="K1662" t="s">
        <v>1733</v>
      </c>
      <c r="L1662" t="s">
        <v>1531</v>
      </c>
      <c r="M1662" t="s">
        <v>1724</v>
      </c>
      <c r="N1662" t="s">
        <v>8070</v>
      </c>
      <c r="O1662" t="s">
        <v>1742</v>
      </c>
    </row>
    <row r="1663" spans="1:15" x14ac:dyDescent="0.25">
      <c r="A1663" t="s">
        <v>1529</v>
      </c>
      <c r="B1663" t="s">
        <v>7525</v>
      </c>
      <c r="C1663" t="s">
        <v>5482</v>
      </c>
      <c r="G1663" t="s">
        <v>2020</v>
      </c>
      <c r="I1663" t="s">
        <v>8069</v>
      </c>
      <c r="J1663" t="s">
        <v>9</v>
      </c>
      <c r="K1663" t="s">
        <v>1733</v>
      </c>
      <c r="M1663" t="s">
        <v>1724</v>
      </c>
      <c r="N1663" t="s">
        <v>8070</v>
      </c>
    </row>
    <row r="1664" spans="1:15" x14ac:dyDescent="0.25">
      <c r="A1664" t="s">
        <v>1532</v>
      </c>
      <c r="B1664" t="s">
        <v>7525</v>
      </c>
      <c r="C1664" t="s">
        <v>5482</v>
      </c>
      <c r="D1664" t="s">
        <v>1509</v>
      </c>
      <c r="E1664" t="s">
        <v>1533</v>
      </c>
      <c r="F1664" t="s">
        <v>4963</v>
      </c>
      <c r="G1664" t="s">
        <v>1988</v>
      </c>
      <c r="H1664" t="s">
        <v>1719</v>
      </c>
      <c r="I1664" t="s">
        <v>8071</v>
      </c>
      <c r="J1664" t="s">
        <v>1721</v>
      </c>
      <c r="K1664" t="s">
        <v>1733</v>
      </c>
      <c r="L1664" t="s">
        <v>1534</v>
      </c>
      <c r="M1664" t="s">
        <v>1724</v>
      </c>
      <c r="N1664" t="s">
        <v>8072</v>
      </c>
      <c r="O1664" t="s">
        <v>1742</v>
      </c>
    </row>
    <row r="1665" spans="1:15" x14ac:dyDescent="0.25">
      <c r="A1665" t="s">
        <v>1535</v>
      </c>
      <c r="B1665" t="s">
        <v>7525</v>
      </c>
      <c r="C1665" t="s">
        <v>5482</v>
      </c>
      <c r="D1665" t="s">
        <v>1504</v>
      </c>
      <c r="E1665" t="s">
        <v>1536</v>
      </c>
      <c r="F1665" t="s">
        <v>7883</v>
      </c>
      <c r="G1665" t="s">
        <v>2290</v>
      </c>
      <c r="H1665" t="s">
        <v>1719</v>
      </c>
      <c r="I1665" t="s">
        <v>8073</v>
      </c>
      <c r="J1665" t="s">
        <v>1721</v>
      </c>
      <c r="K1665" t="s">
        <v>1733</v>
      </c>
      <c r="L1665" t="s">
        <v>1537</v>
      </c>
      <c r="M1665" t="s">
        <v>1724</v>
      </c>
      <c r="N1665" t="s">
        <v>8074</v>
      </c>
      <c r="O1665" t="s">
        <v>1753</v>
      </c>
    </row>
    <row r="1666" spans="1:15" x14ac:dyDescent="0.25">
      <c r="A1666" t="s">
        <v>1535</v>
      </c>
      <c r="B1666" t="s">
        <v>7525</v>
      </c>
      <c r="C1666" t="s">
        <v>5482</v>
      </c>
      <c r="G1666" t="s">
        <v>2020</v>
      </c>
      <c r="I1666" t="s">
        <v>8073</v>
      </c>
      <c r="J1666" t="s">
        <v>9</v>
      </c>
      <c r="K1666" t="s">
        <v>1733</v>
      </c>
      <c r="M1666" t="s">
        <v>1724</v>
      </c>
      <c r="N1666" t="s">
        <v>8074</v>
      </c>
    </row>
    <row r="1667" spans="1:15" x14ac:dyDescent="0.25">
      <c r="A1667" t="s">
        <v>1538</v>
      </c>
      <c r="B1667" t="s">
        <v>7525</v>
      </c>
      <c r="C1667" t="s">
        <v>5482</v>
      </c>
      <c r="D1667" t="s">
        <v>1509</v>
      </c>
      <c r="E1667" t="s">
        <v>1539</v>
      </c>
      <c r="F1667" t="s">
        <v>4963</v>
      </c>
      <c r="G1667" t="s">
        <v>1988</v>
      </c>
      <c r="H1667" t="s">
        <v>1719</v>
      </c>
      <c r="I1667" t="s">
        <v>8075</v>
      </c>
      <c r="J1667" t="s">
        <v>1721</v>
      </c>
      <c r="K1667" t="s">
        <v>1733</v>
      </c>
      <c r="L1667" t="s">
        <v>1540</v>
      </c>
      <c r="M1667" t="s">
        <v>1724</v>
      </c>
      <c r="N1667" t="s">
        <v>8076</v>
      </c>
      <c r="O1667" t="s">
        <v>1742</v>
      </c>
    </row>
    <row r="1668" spans="1:15" x14ac:dyDescent="0.25">
      <c r="A1668" t="s">
        <v>1538</v>
      </c>
      <c r="B1668" t="s">
        <v>7525</v>
      </c>
      <c r="C1668" t="s">
        <v>5482</v>
      </c>
      <c r="G1668" t="s">
        <v>2020</v>
      </c>
      <c r="I1668" t="s">
        <v>8075</v>
      </c>
      <c r="J1668" t="s">
        <v>9</v>
      </c>
      <c r="K1668" t="s">
        <v>1733</v>
      </c>
      <c r="M1668" t="s">
        <v>1724</v>
      </c>
      <c r="N1668" t="s">
        <v>8076</v>
      </c>
    </row>
    <row r="1669" spans="1:15" x14ac:dyDescent="0.25">
      <c r="A1669" t="s">
        <v>1541</v>
      </c>
      <c r="B1669" t="s">
        <v>7525</v>
      </c>
      <c r="C1669" t="s">
        <v>5482</v>
      </c>
      <c r="D1669" t="s">
        <v>1504</v>
      </c>
      <c r="E1669" t="s">
        <v>1542</v>
      </c>
      <c r="F1669" t="s">
        <v>7835</v>
      </c>
      <c r="G1669" t="s">
        <v>1829</v>
      </c>
      <c r="H1669" t="s">
        <v>1719</v>
      </c>
      <c r="I1669" t="s">
        <v>8077</v>
      </c>
      <c r="J1669" t="s">
        <v>1721</v>
      </c>
      <c r="K1669" t="s">
        <v>1733</v>
      </c>
      <c r="L1669" t="s">
        <v>1543</v>
      </c>
      <c r="M1669" t="s">
        <v>1724</v>
      </c>
      <c r="N1669" t="s">
        <v>8078</v>
      </c>
      <c r="O1669" t="s">
        <v>1753</v>
      </c>
    </row>
    <row r="1670" spans="1:15" x14ac:dyDescent="0.25">
      <c r="A1670" t="s">
        <v>1541</v>
      </c>
      <c r="B1670" t="s">
        <v>7525</v>
      </c>
      <c r="C1670" t="s">
        <v>5482</v>
      </c>
      <c r="G1670" t="s">
        <v>2020</v>
      </c>
      <c r="I1670" t="s">
        <v>8077</v>
      </c>
      <c r="J1670" t="s">
        <v>9</v>
      </c>
      <c r="K1670" t="s">
        <v>1733</v>
      </c>
      <c r="M1670" t="s">
        <v>1724</v>
      </c>
      <c r="N1670" t="s">
        <v>8078</v>
      </c>
    </row>
    <row r="1671" spans="1:15" x14ac:dyDescent="0.25">
      <c r="A1671" t="s">
        <v>1544</v>
      </c>
      <c r="B1671" t="s">
        <v>7525</v>
      </c>
      <c r="C1671" t="s">
        <v>5482</v>
      </c>
      <c r="D1671" t="s">
        <v>1509</v>
      </c>
      <c r="E1671" t="s">
        <v>1545</v>
      </c>
      <c r="F1671" t="s">
        <v>7908</v>
      </c>
      <c r="G1671" t="s">
        <v>1988</v>
      </c>
      <c r="H1671" t="s">
        <v>1719</v>
      </c>
      <c r="I1671" t="s">
        <v>8079</v>
      </c>
      <c r="J1671" t="s">
        <v>1721</v>
      </c>
      <c r="K1671" t="s">
        <v>1733</v>
      </c>
      <c r="L1671" t="s">
        <v>1546</v>
      </c>
      <c r="M1671" t="s">
        <v>1724</v>
      </c>
      <c r="N1671" t="s">
        <v>8080</v>
      </c>
      <c r="O1671" t="s">
        <v>1753</v>
      </c>
    </row>
    <row r="1672" spans="1:15" x14ac:dyDescent="0.25">
      <c r="A1672" t="s">
        <v>1544</v>
      </c>
      <c r="B1672" t="s">
        <v>7525</v>
      </c>
      <c r="C1672" t="s">
        <v>5482</v>
      </c>
      <c r="G1672" t="s">
        <v>2020</v>
      </c>
      <c r="I1672" t="s">
        <v>8079</v>
      </c>
      <c r="J1672" t="s">
        <v>9</v>
      </c>
      <c r="K1672" t="s">
        <v>1733</v>
      </c>
      <c r="M1672" t="s">
        <v>1724</v>
      </c>
      <c r="N1672" t="s">
        <v>8080</v>
      </c>
    </row>
    <row r="1673" spans="1:15" x14ac:dyDescent="0.25">
      <c r="A1673" t="s">
        <v>1547</v>
      </c>
      <c r="B1673" t="s">
        <v>7525</v>
      </c>
      <c r="C1673" t="s">
        <v>5482</v>
      </c>
      <c r="D1673" t="s">
        <v>1504</v>
      </c>
      <c r="E1673" t="s">
        <v>1548</v>
      </c>
      <c r="F1673" t="s">
        <v>7883</v>
      </c>
      <c r="G1673" t="s">
        <v>2290</v>
      </c>
      <c r="H1673" t="s">
        <v>1719</v>
      </c>
      <c r="I1673" t="s">
        <v>8081</v>
      </c>
      <c r="J1673" t="s">
        <v>1721</v>
      </c>
      <c r="K1673" t="s">
        <v>1733</v>
      </c>
      <c r="L1673" t="s">
        <v>1549</v>
      </c>
      <c r="M1673" t="s">
        <v>1724</v>
      </c>
      <c r="N1673" t="s">
        <v>8082</v>
      </c>
      <c r="O1673" t="s">
        <v>1742</v>
      </c>
    </row>
    <row r="1674" spans="1:15" x14ac:dyDescent="0.25">
      <c r="A1674" t="s">
        <v>1547</v>
      </c>
      <c r="B1674" t="s">
        <v>7525</v>
      </c>
      <c r="C1674" t="s">
        <v>5482</v>
      </c>
      <c r="G1674" t="s">
        <v>2020</v>
      </c>
      <c r="I1674" t="s">
        <v>8081</v>
      </c>
      <c r="J1674" t="s">
        <v>9</v>
      </c>
      <c r="K1674" t="s">
        <v>1733</v>
      </c>
      <c r="M1674" t="s">
        <v>1724</v>
      </c>
      <c r="N1674" t="s">
        <v>8082</v>
      </c>
    </row>
    <row r="1675" spans="1:15" x14ac:dyDescent="0.25">
      <c r="A1675" t="s">
        <v>1550</v>
      </c>
      <c r="B1675" t="s">
        <v>7525</v>
      </c>
      <c r="C1675" t="s">
        <v>5482</v>
      </c>
      <c r="D1675" t="s">
        <v>1509</v>
      </c>
      <c r="E1675" t="s">
        <v>1551</v>
      </c>
      <c r="F1675" t="s">
        <v>8083</v>
      </c>
      <c r="G1675" t="s">
        <v>1988</v>
      </c>
      <c r="H1675" t="s">
        <v>1719</v>
      </c>
      <c r="I1675" t="s">
        <v>8084</v>
      </c>
      <c r="J1675" t="s">
        <v>1721</v>
      </c>
      <c r="K1675" t="s">
        <v>1733</v>
      </c>
      <c r="L1675" t="s">
        <v>1552</v>
      </c>
      <c r="M1675" t="s">
        <v>1724</v>
      </c>
      <c r="N1675" t="s">
        <v>8085</v>
      </c>
      <c r="O1675" t="s">
        <v>1742</v>
      </c>
    </row>
    <row r="1676" spans="1:15" x14ac:dyDescent="0.25">
      <c r="A1676" t="s">
        <v>693</v>
      </c>
      <c r="B1676" t="s">
        <v>7525</v>
      </c>
      <c r="C1676" t="s">
        <v>5482</v>
      </c>
      <c r="D1676" t="s">
        <v>695</v>
      </c>
      <c r="E1676" t="s">
        <v>1553</v>
      </c>
      <c r="F1676" t="s">
        <v>8086</v>
      </c>
      <c r="G1676" t="s">
        <v>1731</v>
      </c>
      <c r="H1676" t="s">
        <v>1719</v>
      </c>
      <c r="I1676" t="s">
        <v>8087</v>
      </c>
      <c r="J1676" t="s">
        <v>1721</v>
      </c>
      <c r="K1676" t="s">
        <v>1733</v>
      </c>
      <c r="L1676" t="s">
        <v>1554</v>
      </c>
      <c r="M1676" t="s">
        <v>1724</v>
      </c>
      <c r="N1676" t="s">
        <v>8088</v>
      </c>
      <c r="O1676" t="s">
        <v>1742</v>
      </c>
    </row>
    <row r="1677" spans="1:15" x14ac:dyDescent="0.25">
      <c r="A1677" t="s">
        <v>693</v>
      </c>
      <c r="B1677" t="s">
        <v>7525</v>
      </c>
      <c r="C1677" t="s">
        <v>5482</v>
      </c>
      <c r="G1677" t="s">
        <v>2020</v>
      </c>
      <c r="I1677" t="s">
        <v>8087</v>
      </c>
      <c r="J1677" t="s">
        <v>9</v>
      </c>
      <c r="K1677" t="s">
        <v>1733</v>
      </c>
      <c r="M1677" t="s">
        <v>1724</v>
      </c>
      <c r="N1677" t="s">
        <v>8088</v>
      </c>
    </row>
    <row r="1678" spans="1:15" x14ac:dyDescent="0.25">
      <c r="A1678" t="s">
        <v>1039</v>
      </c>
      <c r="B1678" t="s">
        <v>7525</v>
      </c>
      <c r="C1678" t="s">
        <v>5482</v>
      </c>
      <c r="D1678" t="s">
        <v>695</v>
      </c>
      <c r="E1678" t="s">
        <v>1555</v>
      </c>
      <c r="F1678" t="s">
        <v>8086</v>
      </c>
      <c r="G1678" t="s">
        <v>1731</v>
      </c>
      <c r="H1678" t="s">
        <v>1719</v>
      </c>
      <c r="I1678" t="s">
        <v>8089</v>
      </c>
      <c r="J1678" t="s">
        <v>1721</v>
      </c>
      <c r="K1678" t="s">
        <v>1733</v>
      </c>
      <c r="L1678" t="s">
        <v>1556</v>
      </c>
      <c r="M1678" t="s">
        <v>1724</v>
      </c>
      <c r="N1678" t="s">
        <v>8090</v>
      </c>
      <c r="O1678" t="s">
        <v>1742</v>
      </c>
    </row>
    <row r="1679" spans="1:15" x14ac:dyDescent="0.25">
      <c r="A1679" t="s">
        <v>1039</v>
      </c>
      <c r="B1679" t="s">
        <v>7525</v>
      </c>
      <c r="C1679" t="s">
        <v>5482</v>
      </c>
      <c r="G1679" t="s">
        <v>2020</v>
      </c>
      <c r="I1679" t="s">
        <v>8089</v>
      </c>
      <c r="J1679" t="s">
        <v>9</v>
      </c>
      <c r="K1679" t="s">
        <v>1733</v>
      </c>
      <c r="M1679" t="s">
        <v>1724</v>
      </c>
      <c r="N1679" t="s">
        <v>8090</v>
      </c>
    </row>
    <row r="1680" spans="1:15" x14ac:dyDescent="0.25">
      <c r="A1680" t="s">
        <v>1557</v>
      </c>
      <c r="B1680" t="s">
        <v>7525</v>
      </c>
      <c r="C1680" t="s">
        <v>5482</v>
      </c>
      <c r="D1680" t="s">
        <v>1509</v>
      </c>
      <c r="F1680" t="s">
        <v>4963</v>
      </c>
      <c r="G1680" t="s">
        <v>1988</v>
      </c>
      <c r="I1680" t="s">
        <v>8091</v>
      </c>
      <c r="J1680" t="s">
        <v>1721</v>
      </c>
      <c r="K1680" t="s">
        <v>1733</v>
      </c>
      <c r="L1680" t="s">
        <v>1558</v>
      </c>
      <c r="M1680" t="s">
        <v>1724</v>
      </c>
      <c r="N1680" t="s">
        <v>8092</v>
      </c>
      <c r="O1680" t="s">
        <v>1742</v>
      </c>
    </row>
    <row r="1681" spans="1:15" x14ac:dyDescent="0.25">
      <c r="A1681" t="s">
        <v>1557</v>
      </c>
      <c r="B1681" t="s">
        <v>7525</v>
      </c>
      <c r="C1681" t="s">
        <v>5482</v>
      </c>
      <c r="G1681" t="s">
        <v>2020</v>
      </c>
      <c r="I1681" t="s">
        <v>8091</v>
      </c>
      <c r="J1681" t="s">
        <v>9</v>
      </c>
      <c r="K1681" t="s">
        <v>1733</v>
      </c>
      <c r="M1681" t="s">
        <v>1724</v>
      </c>
      <c r="N1681" t="s">
        <v>8092</v>
      </c>
    </row>
    <row r="1682" spans="1:15" x14ac:dyDescent="0.25">
      <c r="A1682" t="s">
        <v>1559</v>
      </c>
      <c r="B1682" t="s">
        <v>7525</v>
      </c>
      <c r="C1682" t="s">
        <v>5482</v>
      </c>
      <c r="D1682" t="s">
        <v>1504</v>
      </c>
      <c r="E1682" t="s">
        <v>1560</v>
      </c>
      <c r="F1682" t="s">
        <v>7883</v>
      </c>
      <c r="G1682" t="s">
        <v>2290</v>
      </c>
      <c r="H1682" t="s">
        <v>1719</v>
      </c>
      <c r="I1682" t="s">
        <v>8093</v>
      </c>
      <c r="J1682" t="s">
        <v>1721</v>
      </c>
      <c r="K1682" t="s">
        <v>1733</v>
      </c>
      <c r="L1682" t="s">
        <v>1561</v>
      </c>
      <c r="M1682" t="s">
        <v>1724</v>
      </c>
      <c r="N1682" t="s">
        <v>8094</v>
      </c>
      <c r="O1682" t="s">
        <v>1742</v>
      </c>
    </row>
    <row r="1683" spans="1:15" x14ac:dyDescent="0.25">
      <c r="A1683" t="s">
        <v>1559</v>
      </c>
      <c r="B1683" t="s">
        <v>7525</v>
      </c>
      <c r="C1683" t="s">
        <v>5482</v>
      </c>
      <c r="G1683" t="s">
        <v>2020</v>
      </c>
      <c r="I1683" t="s">
        <v>8093</v>
      </c>
      <c r="J1683" t="s">
        <v>9</v>
      </c>
      <c r="K1683" t="s">
        <v>1733</v>
      </c>
      <c r="M1683" t="s">
        <v>1724</v>
      </c>
      <c r="N1683" t="s">
        <v>8094</v>
      </c>
    </row>
    <row r="1684" spans="1:15" x14ac:dyDescent="0.25">
      <c r="A1684" t="s">
        <v>1562</v>
      </c>
      <c r="B1684" t="s">
        <v>7525</v>
      </c>
      <c r="C1684" t="s">
        <v>5482</v>
      </c>
      <c r="D1684" t="s">
        <v>1509</v>
      </c>
      <c r="E1684" t="s">
        <v>1393</v>
      </c>
      <c r="F1684" t="s">
        <v>4963</v>
      </c>
      <c r="G1684" t="s">
        <v>1988</v>
      </c>
      <c r="H1684" t="s">
        <v>1719</v>
      </c>
      <c r="I1684" t="s">
        <v>8095</v>
      </c>
      <c r="J1684" t="s">
        <v>1721</v>
      </c>
      <c r="K1684" t="s">
        <v>1733</v>
      </c>
      <c r="L1684" t="s">
        <v>1563</v>
      </c>
      <c r="M1684" t="s">
        <v>1724</v>
      </c>
      <c r="N1684" t="s">
        <v>8096</v>
      </c>
      <c r="O1684" t="s">
        <v>1742</v>
      </c>
    </row>
    <row r="1685" spans="1:15" x14ac:dyDescent="0.25">
      <c r="A1685" t="s">
        <v>1562</v>
      </c>
      <c r="B1685" t="s">
        <v>7525</v>
      </c>
      <c r="C1685" t="s">
        <v>5482</v>
      </c>
      <c r="G1685" t="s">
        <v>2020</v>
      </c>
      <c r="I1685" t="s">
        <v>8095</v>
      </c>
      <c r="J1685" t="s">
        <v>9</v>
      </c>
      <c r="K1685" t="s">
        <v>1733</v>
      </c>
      <c r="M1685" t="s">
        <v>1724</v>
      </c>
      <c r="N1685" t="s">
        <v>8096</v>
      </c>
    </row>
    <row r="1686" spans="1:15" x14ac:dyDescent="0.25">
      <c r="A1686" t="s">
        <v>1564</v>
      </c>
      <c r="B1686" t="s">
        <v>7525</v>
      </c>
      <c r="C1686" t="s">
        <v>5482</v>
      </c>
      <c r="D1686" t="s">
        <v>1504</v>
      </c>
      <c r="E1686" t="s">
        <v>1565</v>
      </c>
      <c r="F1686" t="s">
        <v>7883</v>
      </c>
      <c r="G1686" t="s">
        <v>2290</v>
      </c>
      <c r="H1686" t="s">
        <v>1719</v>
      </c>
      <c r="I1686" t="s">
        <v>8097</v>
      </c>
      <c r="J1686" t="s">
        <v>1721</v>
      </c>
      <c r="K1686" t="s">
        <v>1733</v>
      </c>
      <c r="L1686" t="s">
        <v>1566</v>
      </c>
      <c r="M1686" t="s">
        <v>1724</v>
      </c>
      <c r="N1686" t="s">
        <v>8098</v>
      </c>
      <c r="O1686" t="s">
        <v>1753</v>
      </c>
    </row>
    <row r="1687" spans="1:15" x14ac:dyDescent="0.25">
      <c r="A1687" t="s">
        <v>1564</v>
      </c>
      <c r="B1687" t="s">
        <v>7525</v>
      </c>
      <c r="C1687" t="s">
        <v>5482</v>
      </c>
      <c r="G1687" t="s">
        <v>2020</v>
      </c>
      <c r="I1687" t="s">
        <v>8097</v>
      </c>
      <c r="J1687" t="s">
        <v>9</v>
      </c>
      <c r="K1687" t="s">
        <v>1733</v>
      </c>
      <c r="M1687" t="s">
        <v>1724</v>
      </c>
      <c r="N1687" t="s">
        <v>8098</v>
      </c>
    </row>
    <row r="1688" spans="1:15" x14ac:dyDescent="0.25">
      <c r="A1688" t="s">
        <v>1567</v>
      </c>
      <c r="B1688" t="s">
        <v>7525</v>
      </c>
      <c r="C1688" t="s">
        <v>5482</v>
      </c>
      <c r="D1688" t="s">
        <v>1504</v>
      </c>
      <c r="E1688" t="s">
        <v>1568</v>
      </c>
      <c r="F1688" t="s">
        <v>7883</v>
      </c>
      <c r="G1688" t="s">
        <v>2290</v>
      </c>
      <c r="H1688" t="s">
        <v>1719</v>
      </c>
      <c r="I1688" t="s">
        <v>8099</v>
      </c>
      <c r="J1688" t="s">
        <v>1721</v>
      </c>
      <c r="K1688" t="s">
        <v>1733</v>
      </c>
      <c r="L1688" t="s">
        <v>1569</v>
      </c>
      <c r="M1688" t="s">
        <v>1724</v>
      </c>
      <c r="N1688" t="s">
        <v>8100</v>
      </c>
      <c r="O1688" t="s">
        <v>1742</v>
      </c>
    </row>
    <row r="1689" spans="1:15" x14ac:dyDescent="0.25">
      <c r="A1689" t="s">
        <v>1567</v>
      </c>
      <c r="B1689" t="s">
        <v>7525</v>
      </c>
      <c r="C1689" t="s">
        <v>5482</v>
      </c>
      <c r="G1689" t="s">
        <v>2020</v>
      </c>
      <c r="I1689" t="s">
        <v>8099</v>
      </c>
      <c r="J1689" t="s">
        <v>9</v>
      </c>
      <c r="K1689" t="s">
        <v>1733</v>
      </c>
      <c r="M1689" t="s">
        <v>1724</v>
      </c>
      <c r="N1689" t="s">
        <v>8100</v>
      </c>
    </row>
    <row r="1690" spans="1:15" x14ac:dyDescent="0.25">
      <c r="A1690" t="s">
        <v>1570</v>
      </c>
      <c r="B1690" t="s">
        <v>7525</v>
      </c>
      <c r="C1690" t="s">
        <v>5482</v>
      </c>
      <c r="D1690" t="s">
        <v>1504</v>
      </c>
      <c r="E1690" t="s">
        <v>1571</v>
      </c>
      <c r="F1690" t="s">
        <v>7883</v>
      </c>
      <c r="G1690" t="s">
        <v>2290</v>
      </c>
      <c r="H1690" t="s">
        <v>1719</v>
      </c>
      <c r="I1690" t="s">
        <v>8101</v>
      </c>
      <c r="J1690" t="s">
        <v>1721</v>
      </c>
      <c r="K1690" t="s">
        <v>1733</v>
      </c>
      <c r="L1690" t="s">
        <v>1572</v>
      </c>
      <c r="M1690" t="s">
        <v>1724</v>
      </c>
      <c r="N1690" t="s">
        <v>8102</v>
      </c>
      <c r="O1690" t="s">
        <v>1753</v>
      </c>
    </row>
    <row r="1691" spans="1:15" x14ac:dyDescent="0.25">
      <c r="A1691" t="s">
        <v>1570</v>
      </c>
      <c r="B1691" t="s">
        <v>7525</v>
      </c>
      <c r="C1691" t="s">
        <v>5482</v>
      </c>
      <c r="G1691" t="s">
        <v>2020</v>
      </c>
      <c r="I1691" t="s">
        <v>8101</v>
      </c>
      <c r="J1691" t="s">
        <v>9</v>
      </c>
      <c r="K1691" t="s">
        <v>1733</v>
      </c>
      <c r="M1691" t="s">
        <v>1724</v>
      </c>
      <c r="N1691" t="s">
        <v>8102</v>
      </c>
    </row>
    <row r="1692" spans="1:15" x14ac:dyDescent="0.25">
      <c r="A1692" t="s">
        <v>1573</v>
      </c>
      <c r="B1692" t="s">
        <v>7525</v>
      </c>
      <c r="C1692" t="s">
        <v>5482</v>
      </c>
      <c r="D1692" t="s">
        <v>1504</v>
      </c>
      <c r="E1692" t="s">
        <v>1574</v>
      </c>
      <c r="F1692" t="s">
        <v>7883</v>
      </c>
      <c r="G1692" t="s">
        <v>2290</v>
      </c>
      <c r="H1692" t="s">
        <v>1719</v>
      </c>
      <c r="I1692" t="s">
        <v>8103</v>
      </c>
      <c r="J1692" t="s">
        <v>1721</v>
      </c>
      <c r="K1692" t="s">
        <v>1733</v>
      </c>
      <c r="L1692" t="s">
        <v>1575</v>
      </c>
      <c r="M1692" t="s">
        <v>1724</v>
      </c>
      <c r="N1692" t="s">
        <v>8104</v>
      </c>
      <c r="O1692" t="s">
        <v>1753</v>
      </c>
    </row>
    <row r="1693" spans="1:15" x14ac:dyDescent="0.25">
      <c r="A1693" t="s">
        <v>1573</v>
      </c>
      <c r="B1693" t="s">
        <v>7525</v>
      </c>
      <c r="C1693" t="s">
        <v>5482</v>
      </c>
      <c r="G1693" t="s">
        <v>2020</v>
      </c>
      <c r="I1693" t="s">
        <v>8103</v>
      </c>
      <c r="J1693" t="s">
        <v>9</v>
      </c>
      <c r="K1693" t="s">
        <v>1733</v>
      </c>
      <c r="M1693" t="s">
        <v>1724</v>
      </c>
      <c r="N1693" t="s">
        <v>8104</v>
      </c>
    </row>
    <row r="1694" spans="1:15" x14ac:dyDescent="0.25">
      <c r="A1694" t="s">
        <v>1576</v>
      </c>
      <c r="B1694" t="s">
        <v>7525</v>
      </c>
      <c r="C1694" t="s">
        <v>5482</v>
      </c>
      <c r="D1694" t="s">
        <v>1504</v>
      </c>
      <c r="E1694" t="s">
        <v>1577</v>
      </c>
      <c r="F1694" t="s">
        <v>7867</v>
      </c>
      <c r="G1694" t="s">
        <v>2290</v>
      </c>
      <c r="H1694" t="s">
        <v>1719</v>
      </c>
      <c r="I1694" t="s">
        <v>8105</v>
      </c>
      <c r="J1694" t="s">
        <v>1721</v>
      </c>
      <c r="K1694" t="s">
        <v>1733</v>
      </c>
      <c r="L1694" t="s">
        <v>1578</v>
      </c>
      <c r="M1694" t="s">
        <v>1724</v>
      </c>
      <c r="N1694" t="s">
        <v>8106</v>
      </c>
      <c r="O1694" t="s">
        <v>1753</v>
      </c>
    </row>
    <row r="1695" spans="1:15" x14ac:dyDescent="0.25">
      <c r="A1695" t="s">
        <v>1576</v>
      </c>
      <c r="B1695" t="s">
        <v>7525</v>
      </c>
      <c r="C1695" t="s">
        <v>5482</v>
      </c>
      <c r="G1695" t="s">
        <v>2020</v>
      </c>
      <c r="I1695" t="s">
        <v>8105</v>
      </c>
      <c r="J1695" t="s">
        <v>9</v>
      </c>
      <c r="K1695" t="s">
        <v>1733</v>
      </c>
      <c r="M1695" t="s">
        <v>1724</v>
      </c>
      <c r="N1695" t="s">
        <v>8106</v>
      </c>
    </row>
    <row r="1696" spans="1:15" x14ac:dyDescent="0.25">
      <c r="A1696" t="s">
        <v>1579</v>
      </c>
      <c r="B1696" t="s">
        <v>7525</v>
      </c>
      <c r="C1696" t="s">
        <v>5482</v>
      </c>
      <c r="D1696" t="s">
        <v>1504</v>
      </c>
      <c r="E1696" t="s">
        <v>1580</v>
      </c>
      <c r="F1696" t="s">
        <v>7883</v>
      </c>
      <c r="G1696" t="s">
        <v>2290</v>
      </c>
      <c r="H1696" t="s">
        <v>1719</v>
      </c>
      <c r="I1696" t="s">
        <v>8107</v>
      </c>
      <c r="J1696" t="s">
        <v>1721</v>
      </c>
      <c r="K1696" t="s">
        <v>1733</v>
      </c>
      <c r="L1696" t="s">
        <v>1581</v>
      </c>
      <c r="M1696" t="s">
        <v>1724</v>
      </c>
      <c r="N1696" t="s">
        <v>8108</v>
      </c>
      <c r="O1696" t="s">
        <v>1742</v>
      </c>
    </row>
    <row r="1697" spans="1:15" x14ac:dyDescent="0.25">
      <c r="A1697" t="s">
        <v>1579</v>
      </c>
      <c r="B1697" t="s">
        <v>7525</v>
      </c>
      <c r="C1697" t="s">
        <v>5482</v>
      </c>
      <c r="G1697" t="s">
        <v>2020</v>
      </c>
      <c r="I1697" t="s">
        <v>8107</v>
      </c>
      <c r="J1697" t="s">
        <v>9</v>
      </c>
      <c r="K1697" t="s">
        <v>1733</v>
      </c>
      <c r="M1697" t="s">
        <v>1724</v>
      </c>
      <c r="N1697" t="s">
        <v>8108</v>
      </c>
    </row>
    <row r="1698" spans="1:15" x14ac:dyDescent="0.25">
      <c r="A1698" t="s">
        <v>1582</v>
      </c>
      <c r="B1698" t="s">
        <v>7525</v>
      </c>
      <c r="C1698" t="s">
        <v>5482</v>
      </c>
      <c r="D1698" t="s">
        <v>695</v>
      </c>
      <c r="F1698" t="s">
        <v>8086</v>
      </c>
      <c r="G1698" t="s">
        <v>1731</v>
      </c>
      <c r="I1698" t="s">
        <v>8109</v>
      </c>
      <c r="J1698" t="s">
        <v>1721</v>
      </c>
      <c r="K1698" t="s">
        <v>1733</v>
      </c>
      <c r="L1698" t="s">
        <v>1583</v>
      </c>
      <c r="M1698" t="s">
        <v>1724</v>
      </c>
      <c r="N1698" t="s">
        <v>8110</v>
      </c>
      <c r="O1698" t="s">
        <v>1742</v>
      </c>
    </row>
    <row r="1699" spans="1:15" x14ac:dyDescent="0.25">
      <c r="A1699" t="s">
        <v>1584</v>
      </c>
      <c r="B1699" t="s">
        <v>7525</v>
      </c>
      <c r="C1699" t="s">
        <v>5482</v>
      </c>
      <c r="D1699" t="s">
        <v>1509</v>
      </c>
      <c r="E1699" t="s">
        <v>1585</v>
      </c>
      <c r="F1699" t="s">
        <v>4963</v>
      </c>
      <c r="G1699" t="s">
        <v>1988</v>
      </c>
      <c r="H1699" t="s">
        <v>1719</v>
      </c>
      <c r="I1699" t="s">
        <v>8111</v>
      </c>
      <c r="J1699" t="s">
        <v>1721</v>
      </c>
      <c r="K1699" t="s">
        <v>1733</v>
      </c>
      <c r="L1699" t="s">
        <v>1586</v>
      </c>
      <c r="M1699" t="s">
        <v>1724</v>
      </c>
      <c r="N1699" t="s">
        <v>8112</v>
      </c>
      <c r="O1699" t="s">
        <v>1742</v>
      </c>
    </row>
    <row r="1700" spans="1:15" x14ac:dyDescent="0.25">
      <c r="A1700" t="s">
        <v>1584</v>
      </c>
      <c r="B1700" t="s">
        <v>7525</v>
      </c>
      <c r="C1700" t="s">
        <v>5482</v>
      </c>
      <c r="G1700" t="s">
        <v>2020</v>
      </c>
      <c r="I1700" t="s">
        <v>8111</v>
      </c>
      <c r="J1700" t="s">
        <v>9</v>
      </c>
      <c r="K1700" t="s">
        <v>1733</v>
      </c>
      <c r="M1700" t="s">
        <v>1724</v>
      </c>
      <c r="N1700" t="s">
        <v>8112</v>
      </c>
    </row>
    <row r="1701" spans="1:15" x14ac:dyDescent="0.25">
      <c r="A1701" t="s">
        <v>1587</v>
      </c>
      <c r="B1701" t="s">
        <v>7525</v>
      </c>
      <c r="C1701" t="s">
        <v>5482</v>
      </c>
      <c r="D1701" t="s">
        <v>1504</v>
      </c>
      <c r="E1701" t="s">
        <v>1588</v>
      </c>
      <c r="F1701" t="s">
        <v>7883</v>
      </c>
      <c r="G1701" t="s">
        <v>2290</v>
      </c>
      <c r="H1701" t="s">
        <v>1719</v>
      </c>
      <c r="I1701" t="s">
        <v>8113</v>
      </c>
      <c r="J1701" t="s">
        <v>1721</v>
      </c>
      <c r="K1701" t="s">
        <v>1733</v>
      </c>
      <c r="L1701" t="s">
        <v>1589</v>
      </c>
      <c r="M1701" t="s">
        <v>1724</v>
      </c>
      <c r="N1701" t="s">
        <v>8114</v>
      </c>
      <c r="O1701" t="s">
        <v>1742</v>
      </c>
    </row>
    <row r="1702" spans="1:15" x14ac:dyDescent="0.25">
      <c r="A1702" t="s">
        <v>1587</v>
      </c>
      <c r="B1702" t="s">
        <v>7525</v>
      </c>
      <c r="C1702" t="s">
        <v>5482</v>
      </c>
      <c r="G1702" t="s">
        <v>2020</v>
      </c>
      <c r="I1702" t="s">
        <v>8113</v>
      </c>
      <c r="J1702" t="s">
        <v>9</v>
      </c>
      <c r="K1702" t="s">
        <v>1733</v>
      </c>
      <c r="M1702" t="s">
        <v>1724</v>
      </c>
      <c r="N1702" t="s">
        <v>8114</v>
      </c>
    </row>
    <row r="1703" spans="1:15" x14ac:dyDescent="0.25">
      <c r="A1703" t="s">
        <v>1590</v>
      </c>
      <c r="B1703" t="s">
        <v>7525</v>
      </c>
      <c r="C1703" t="s">
        <v>5482</v>
      </c>
      <c r="D1703" t="s">
        <v>1593</v>
      </c>
      <c r="E1703" t="s">
        <v>1591</v>
      </c>
      <c r="F1703" t="s">
        <v>8115</v>
      </c>
      <c r="G1703" t="s">
        <v>1921</v>
      </c>
      <c r="H1703" t="s">
        <v>1719</v>
      </c>
      <c r="I1703" t="s">
        <v>8116</v>
      </c>
      <c r="J1703" t="s">
        <v>1721</v>
      </c>
      <c r="K1703" t="s">
        <v>1733</v>
      </c>
      <c r="L1703" t="s">
        <v>1592</v>
      </c>
      <c r="M1703" t="s">
        <v>1724</v>
      </c>
      <c r="N1703" t="s">
        <v>8117</v>
      </c>
      <c r="O1703" t="s">
        <v>1726</v>
      </c>
    </row>
    <row r="1704" spans="1:15" x14ac:dyDescent="0.25">
      <c r="A1704" t="s">
        <v>1590</v>
      </c>
      <c r="B1704" t="s">
        <v>7525</v>
      </c>
      <c r="C1704" t="s">
        <v>5482</v>
      </c>
      <c r="G1704" t="s">
        <v>2020</v>
      </c>
      <c r="I1704" t="s">
        <v>8116</v>
      </c>
      <c r="J1704" t="s">
        <v>9</v>
      </c>
      <c r="K1704" t="s">
        <v>1733</v>
      </c>
      <c r="M1704" t="s">
        <v>1724</v>
      </c>
      <c r="N1704" t="s">
        <v>8117</v>
      </c>
    </row>
    <row r="1705" spans="1:15" x14ac:dyDescent="0.25">
      <c r="A1705" t="s">
        <v>1022</v>
      </c>
      <c r="B1705" t="s">
        <v>7525</v>
      </c>
      <c r="C1705" t="s">
        <v>5482</v>
      </c>
      <c r="D1705" t="s">
        <v>30</v>
      </c>
      <c r="E1705" t="s">
        <v>1594</v>
      </c>
      <c r="F1705" t="s">
        <v>8118</v>
      </c>
      <c r="G1705" t="s">
        <v>1718</v>
      </c>
      <c r="H1705" t="s">
        <v>1719</v>
      </c>
      <c r="I1705" t="s">
        <v>8119</v>
      </c>
      <c r="J1705" t="s">
        <v>1721</v>
      </c>
      <c r="K1705" t="s">
        <v>1733</v>
      </c>
      <c r="L1705" t="s">
        <v>1595</v>
      </c>
      <c r="M1705" t="s">
        <v>1724</v>
      </c>
      <c r="N1705" t="s">
        <v>8120</v>
      </c>
      <c r="O1705" t="s">
        <v>1742</v>
      </c>
    </row>
    <row r="1706" spans="1:15" x14ac:dyDescent="0.25">
      <c r="A1706" t="s">
        <v>1022</v>
      </c>
      <c r="B1706" t="s">
        <v>7525</v>
      </c>
      <c r="C1706" t="s">
        <v>5482</v>
      </c>
      <c r="G1706" t="s">
        <v>2020</v>
      </c>
      <c r="I1706" t="s">
        <v>8119</v>
      </c>
      <c r="J1706" t="s">
        <v>9</v>
      </c>
      <c r="K1706" t="s">
        <v>1733</v>
      </c>
      <c r="M1706" t="s">
        <v>1724</v>
      </c>
      <c r="N1706" t="s">
        <v>8120</v>
      </c>
    </row>
    <row r="1707" spans="1:15" x14ac:dyDescent="0.25">
      <c r="A1707" t="s">
        <v>716</v>
      </c>
      <c r="B1707" t="s">
        <v>7525</v>
      </c>
      <c r="C1707" t="s">
        <v>5482</v>
      </c>
      <c r="D1707" t="s">
        <v>555</v>
      </c>
      <c r="E1707" t="s">
        <v>1596</v>
      </c>
      <c r="F1707" t="s">
        <v>8121</v>
      </c>
      <c r="G1707" t="s">
        <v>1921</v>
      </c>
      <c r="H1707" t="s">
        <v>1719</v>
      </c>
      <c r="I1707" t="s">
        <v>8122</v>
      </c>
      <c r="J1707" t="s">
        <v>1721</v>
      </c>
      <c r="K1707" t="s">
        <v>1733</v>
      </c>
      <c r="L1707" t="s">
        <v>1597</v>
      </c>
      <c r="M1707" t="s">
        <v>1724</v>
      </c>
      <c r="N1707" t="s">
        <v>8123</v>
      </c>
      <c r="O1707" t="s">
        <v>1742</v>
      </c>
    </row>
    <row r="1708" spans="1:15" x14ac:dyDescent="0.25">
      <c r="A1708" t="s">
        <v>716</v>
      </c>
      <c r="B1708" t="s">
        <v>7525</v>
      </c>
      <c r="C1708" t="s">
        <v>5482</v>
      </c>
      <c r="G1708" t="s">
        <v>2020</v>
      </c>
      <c r="I1708" t="s">
        <v>8122</v>
      </c>
      <c r="J1708" t="s">
        <v>9</v>
      </c>
      <c r="K1708" t="s">
        <v>1733</v>
      </c>
      <c r="M1708" t="s">
        <v>1724</v>
      </c>
      <c r="N1708" t="s">
        <v>8123</v>
      </c>
    </row>
    <row r="1709" spans="1:15" x14ac:dyDescent="0.25">
      <c r="A1709" t="s">
        <v>278</v>
      </c>
      <c r="B1709" t="s">
        <v>5500</v>
      </c>
      <c r="C1709" t="s">
        <v>5482</v>
      </c>
      <c r="D1709" t="s">
        <v>142</v>
      </c>
      <c r="E1709" t="s">
        <v>1637</v>
      </c>
      <c r="F1709" t="s">
        <v>8124</v>
      </c>
      <c r="G1709" t="s">
        <v>1988</v>
      </c>
      <c r="H1709" t="s">
        <v>1719</v>
      </c>
      <c r="I1709" t="s">
        <v>8125</v>
      </c>
      <c r="J1709" t="s">
        <v>1721</v>
      </c>
      <c r="K1709" t="s">
        <v>1733</v>
      </c>
      <c r="L1709" t="s">
        <v>8126</v>
      </c>
      <c r="M1709" t="s">
        <v>1724</v>
      </c>
      <c r="N1709" t="s">
        <v>8127</v>
      </c>
      <c r="O1709" t="s">
        <v>1742</v>
      </c>
    </row>
    <row r="1710" spans="1:15" x14ac:dyDescent="0.25">
      <c r="A1710" t="s">
        <v>450</v>
      </c>
      <c r="B1710" t="s">
        <v>5500</v>
      </c>
      <c r="C1710" t="s">
        <v>5482</v>
      </c>
      <c r="D1710" t="s">
        <v>142</v>
      </c>
      <c r="E1710" t="s">
        <v>1638</v>
      </c>
      <c r="F1710" t="s">
        <v>8128</v>
      </c>
      <c r="G1710" t="s">
        <v>1738</v>
      </c>
      <c r="H1710" t="s">
        <v>1719</v>
      </c>
      <c r="I1710" t="s">
        <v>8129</v>
      </c>
      <c r="J1710" t="s">
        <v>1721</v>
      </c>
      <c r="K1710" t="s">
        <v>1733</v>
      </c>
      <c r="L1710" t="s">
        <v>8130</v>
      </c>
      <c r="M1710" t="s">
        <v>1724</v>
      </c>
      <c r="N1710" t="s">
        <v>8131</v>
      </c>
      <c r="O1710" t="s">
        <v>1742</v>
      </c>
    </row>
    <row r="1711" spans="1:15" x14ac:dyDescent="0.25">
      <c r="A1711" t="s">
        <v>447</v>
      </c>
      <c r="B1711" t="s">
        <v>5500</v>
      </c>
      <c r="C1711" t="s">
        <v>5482</v>
      </c>
      <c r="D1711" t="s">
        <v>142</v>
      </c>
      <c r="E1711" t="s">
        <v>1639</v>
      </c>
      <c r="F1711" t="s">
        <v>8132</v>
      </c>
      <c r="G1711" t="s">
        <v>1738</v>
      </c>
      <c r="H1711" t="s">
        <v>1719</v>
      </c>
      <c r="I1711" t="s">
        <v>8133</v>
      </c>
      <c r="J1711" t="s">
        <v>1721</v>
      </c>
      <c r="K1711" t="s">
        <v>1722</v>
      </c>
      <c r="L1711" t="s">
        <v>8134</v>
      </c>
      <c r="M1711" t="s">
        <v>1724</v>
      </c>
      <c r="N1711" t="s">
        <v>8135</v>
      </c>
      <c r="O1711" t="s">
        <v>1742</v>
      </c>
    </row>
    <row r="1712" spans="1:15" x14ac:dyDescent="0.25">
      <c r="A1712" t="s">
        <v>495</v>
      </c>
      <c r="B1712" t="s">
        <v>5500</v>
      </c>
      <c r="C1712" t="s">
        <v>5482</v>
      </c>
      <c r="D1712" t="s">
        <v>93</v>
      </c>
      <c r="E1712" t="s">
        <v>1640</v>
      </c>
      <c r="F1712" t="s">
        <v>6434</v>
      </c>
      <c r="G1712" t="s">
        <v>1785</v>
      </c>
      <c r="H1712" t="s">
        <v>1719</v>
      </c>
      <c r="I1712" t="s">
        <v>8136</v>
      </c>
      <c r="J1712" t="s">
        <v>1721</v>
      </c>
      <c r="K1712" t="s">
        <v>1733</v>
      </c>
      <c r="L1712" t="s">
        <v>8137</v>
      </c>
      <c r="M1712" t="s">
        <v>1724</v>
      </c>
      <c r="N1712" t="s">
        <v>8138</v>
      </c>
      <c r="O1712" t="s">
        <v>1742</v>
      </c>
    </row>
    <row r="1713" spans="1:15" x14ac:dyDescent="0.25">
      <c r="A1713" t="s">
        <v>8139</v>
      </c>
      <c r="B1713" t="s">
        <v>8140</v>
      </c>
      <c r="C1713" t="s">
        <v>5482</v>
      </c>
      <c r="D1713" t="s">
        <v>8141</v>
      </c>
      <c r="F1713" t="s">
        <v>8142</v>
      </c>
      <c r="G1713" t="s">
        <v>1829</v>
      </c>
      <c r="I1713" t="s">
        <v>8143</v>
      </c>
      <c r="J1713" t="s">
        <v>1721</v>
      </c>
      <c r="K1713" t="s">
        <v>1733</v>
      </c>
      <c r="L1713" t="s">
        <v>8144</v>
      </c>
      <c r="M1713" t="s">
        <v>1724</v>
      </c>
      <c r="N1713" t="s">
        <v>8145</v>
      </c>
      <c r="O1713" t="s">
        <v>1736</v>
      </c>
    </row>
    <row r="1714" spans="1:15" x14ac:dyDescent="0.25">
      <c r="A1714" t="s">
        <v>8139</v>
      </c>
      <c r="B1714" t="s">
        <v>8140</v>
      </c>
      <c r="C1714" t="s">
        <v>5482</v>
      </c>
      <c r="D1714" t="s">
        <v>8141</v>
      </c>
      <c r="E1714" t="s">
        <v>8146</v>
      </c>
      <c r="G1714" t="s">
        <v>2020</v>
      </c>
      <c r="H1714" t="s">
        <v>1719</v>
      </c>
      <c r="I1714" t="s">
        <v>8143</v>
      </c>
      <c r="J1714" t="s">
        <v>9</v>
      </c>
      <c r="K1714" t="s">
        <v>1733</v>
      </c>
      <c r="L1714" t="s">
        <v>8144</v>
      </c>
      <c r="M1714" t="s">
        <v>1724</v>
      </c>
      <c r="N1714" t="s">
        <v>8145</v>
      </c>
      <c r="O1714" t="s">
        <v>8147</v>
      </c>
    </row>
    <row r="1715" spans="1:15" x14ac:dyDescent="0.25">
      <c r="A1715" t="s">
        <v>594</v>
      </c>
      <c r="B1715" t="s">
        <v>8140</v>
      </c>
      <c r="C1715" t="s">
        <v>5482</v>
      </c>
      <c r="D1715" t="s">
        <v>81</v>
      </c>
      <c r="E1715" t="s">
        <v>1641</v>
      </c>
      <c r="F1715" t="s">
        <v>8148</v>
      </c>
      <c r="G1715" t="s">
        <v>1760</v>
      </c>
      <c r="H1715" t="s">
        <v>1719</v>
      </c>
      <c r="I1715" t="s">
        <v>2653</v>
      </c>
      <c r="J1715" t="s">
        <v>1721</v>
      </c>
      <c r="K1715" t="s">
        <v>1733</v>
      </c>
      <c r="L1715" t="s">
        <v>8149</v>
      </c>
      <c r="M1715" t="s">
        <v>1724</v>
      </c>
      <c r="N1715" t="s">
        <v>8150</v>
      </c>
      <c r="O1715" t="s">
        <v>1742</v>
      </c>
    </row>
    <row r="1716" spans="1:15" x14ac:dyDescent="0.25">
      <c r="A1716" t="s">
        <v>8151</v>
      </c>
      <c r="B1716" t="s">
        <v>8140</v>
      </c>
      <c r="C1716" t="s">
        <v>5482</v>
      </c>
      <c r="D1716" t="s">
        <v>2335</v>
      </c>
      <c r="E1716" t="s">
        <v>1684</v>
      </c>
      <c r="F1716" t="s">
        <v>8152</v>
      </c>
      <c r="G1716" t="s">
        <v>1988</v>
      </c>
      <c r="H1716" t="s">
        <v>1719</v>
      </c>
      <c r="I1716" t="s">
        <v>8153</v>
      </c>
      <c r="J1716" t="s">
        <v>1721</v>
      </c>
      <c r="K1716" t="s">
        <v>1733</v>
      </c>
      <c r="L1716" t="s">
        <v>8154</v>
      </c>
      <c r="M1716" t="s">
        <v>1724</v>
      </c>
      <c r="N1716" t="s">
        <v>8155</v>
      </c>
      <c r="O1716" t="s">
        <v>1742</v>
      </c>
    </row>
    <row r="1717" spans="1:15" x14ac:dyDescent="0.25">
      <c r="A1717" t="s">
        <v>198</v>
      </c>
      <c r="B1717" t="s">
        <v>8140</v>
      </c>
      <c r="C1717" t="s">
        <v>5482</v>
      </c>
      <c r="D1717" t="s">
        <v>28</v>
      </c>
      <c r="E1717" t="s">
        <v>1642</v>
      </c>
      <c r="F1717" t="s">
        <v>2422</v>
      </c>
      <c r="G1717" t="s">
        <v>1731</v>
      </c>
      <c r="H1717" t="s">
        <v>1719</v>
      </c>
      <c r="I1717" t="s">
        <v>8156</v>
      </c>
      <c r="J1717" t="s">
        <v>1721</v>
      </c>
      <c r="K1717" t="s">
        <v>1733</v>
      </c>
      <c r="L1717" t="s">
        <v>8157</v>
      </c>
      <c r="M1717" t="s">
        <v>1724</v>
      </c>
      <c r="N1717" t="s">
        <v>8158</v>
      </c>
      <c r="O1717" t="s">
        <v>1742</v>
      </c>
    </row>
    <row r="1718" spans="1:15" x14ac:dyDescent="0.25">
      <c r="A1718" t="s">
        <v>1186</v>
      </c>
      <c r="B1718" t="s">
        <v>8140</v>
      </c>
      <c r="C1718" t="s">
        <v>5482</v>
      </c>
      <c r="D1718" t="s">
        <v>103</v>
      </c>
      <c r="E1718" t="s">
        <v>1643</v>
      </c>
      <c r="F1718" t="s">
        <v>6165</v>
      </c>
      <c r="G1718" t="s">
        <v>1738</v>
      </c>
      <c r="H1718" t="s">
        <v>1719</v>
      </c>
      <c r="I1718" t="s">
        <v>8159</v>
      </c>
      <c r="J1718" t="s">
        <v>1721</v>
      </c>
      <c r="K1718" t="s">
        <v>1733</v>
      </c>
      <c r="L1718" t="s">
        <v>8160</v>
      </c>
      <c r="M1718" t="s">
        <v>1724</v>
      </c>
      <c r="N1718" t="s">
        <v>8161</v>
      </c>
      <c r="O1718" t="s">
        <v>1742</v>
      </c>
    </row>
    <row r="1719" spans="1:15" x14ac:dyDescent="0.25">
      <c r="A1719" t="s">
        <v>8162</v>
      </c>
      <c r="B1719" t="s">
        <v>8140</v>
      </c>
      <c r="C1719" t="s">
        <v>5482</v>
      </c>
      <c r="D1719" t="s">
        <v>2075</v>
      </c>
      <c r="E1719" t="s">
        <v>8163</v>
      </c>
      <c r="F1719" t="s">
        <v>8164</v>
      </c>
      <c r="G1719" t="s">
        <v>1829</v>
      </c>
      <c r="H1719" t="s">
        <v>1719</v>
      </c>
      <c r="I1719" t="s">
        <v>8165</v>
      </c>
      <c r="J1719" t="s">
        <v>1721</v>
      </c>
      <c r="K1719" t="s">
        <v>1733</v>
      </c>
      <c r="L1719" t="s">
        <v>8166</v>
      </c>
      <c r="M1719" t="s">
        <v>1724</v>
      </c>
      <c r="N1719" t="s">
        <v>8167</v>
      </c>
      <c r="O1719" t="s">
        <v>1742</v>
      </c>
    </row>
    <row r="1720" spans="1:15" x14ac:dyDescent="0.25">
      <c r="A1720" t="s">
        <v>8168</v>
      </c>
      <c r="B1720" t="s">
        <v>8140</v>
      </c>
      <c r="C1720" t="s">
        <v>5482</v>
      </c>
      <c r="D1720" t="s">
        <v>4673</v>
      </c>
      <c r="E1720" t="s">
        <v>8169</v>
      </c>
      <c r="F1720" t="s">
        <v>8170</v>
      </c>
      <c r="G1720" t="s">
        <v>1829</v>
      </c>
      <c r="H1720" t="s">
        <v>1719</v>
      </c>
      <c r="I1720" t="s">
        <v>8171</v>
      </c>
      <c r="J1720" t="s">
        <v>1721</v>
      </c>
      <c r="K1720" t="s">
        <v>1733</v>
      </c>
      <c r="L1720" t="s">
        <v>8172</v>
      </c>
      <c r="M1720" t="s">
        <v>1724</v>
      </c>
      <c r="N1720" t="s">
        <v>8173</v>
      </c>
      <c r="O1720" t="s">
        <v>1742</v>
      </c>
    </row>
    <row r="1721" spans="1:15" x14ac:dyDescent="0.25">
      <c r="A1721" t="s">
        <v>515</v>
      </c>
      <c r="B1721" t="s">
        <v>8140</v>
      </c>
      <c r="C1721" t="s">
        <v>5482</v>
      </c>
      <c r="D1721" t="s">
        <v>52</v>
      </c>
      <c r="E1721" t="s">
        <v>1644</v>
      </c>
      <c r="F1721" t="s">
        <v>8174</v>
      </c>
      <c r="G1721" t="s">
        <v>1738</v>
      </c>
      <c r="H1721" t="s">
        <v>1719</v>
      </c>
      <c r="I1721" t="s">
        <v>8175</v>
      </c>
      <c r="J1721" t="s">
        <v>1721</v>
      </c>
      <c r="K1721" t="s">
        <v>1733</v>
      </c>
      <c r="L1721" t="s">
        <v>8176</v>
      </c>
      <c r="M1721" t="s">
        <v>1724</v>
      </c>
      <c r="N1721" t="s">
        <v>8177</v>
      </c>
      <c r="O1721" t="s">
        <v>1742</v>
      </c>
    </row>
    <row r="1722" spans="1:15" x14ac:dyDescent="0.25">
      <c r="A1722" t="s">
        <v>8178</v>
      </c>
      <c r="B1722" t="s">
        <v>8140</v>
      </c>
      <c r="C1722" t="s">
        <v>5482</v>
      </c>
      <c r="D1722" t="s">
        <v>1460</v>
      </c>
      <c r="E1722" t="s">
        <v>8179</v>
      </c>
      <c r="F1722" t="s">
        <v>8180</v>
      </c>
      <c r="G1722" t="s">
        <v>1988</v>
      </c>
      <c r="H1722" t="s">
        <v>1719</v>
      </c>
      <c r="I1722" t="s">
        <v>8181</v>
      </c>
      <c r="J1722" t="s">
        <v>1721</v>
      </c>
      <c r="K1722" t="s">
        <v>1733</v>
      </c>
      <c r="L1722" t="s">
        <v>8182</v>
      </c>
      <c r="M1722" t="s">
        <v>1724</v>
      </c>
      <c r="N1722" t="s">
        <v>8183</v>
      </c>
      <c r="O1722" t="s">
        <v>1742</v>
      </c>
    </row>
    <row r="1723" spans="1:15" x14ac:dyDescent="0.25">
      <c r="A1723" t="s">
        <v>8184</v>
      </c>
      <c r="B1723" t="s">
        <v>8140</v>
      </c>
      <c r="C1723" t="s">
        <v>5482</v>
      </c>
      <c r="D1723" t="s">
        <v>8185</v>
      </c>
      <c r="E1723" t="s">
        <v>8186</v>
      </c>
      <c r="F1723" t="s">
        <v>8187</v>
      </c>
      <c r="G1723" t="s">
        <v>1829</v>
      </c>
      <c r="H1723" t="s">
        <v>1719</v>
      </c>
      <c r="I1723" t="s">
        <v>8188</v>
      </c>
      <c r="J1723" t="s">
        <v>1721</v>
      </c>
      <c r="K1723" t="s">
        <v>1733</v>
      </c>
      <c r="L1723" t="s">
        <v>8189</v>
      </c>
      <c r="M1723" t="s">
        <v>1724</v>
      </c>
      <c r="N1723" t="s">
        <v>8190</v>
      </c>
      <c r="O1723" t="s">
        <v>1742</v>
      </c>
    </row>
    <row r="1724" spans="1:15" x14ac:dyDescent="0.25">
      <c r="A1724" t="s">
        <v>8191</v>
      </c>
      <c r="B1724" t="s">
        <v>8140</v>
      </c>
      <c r="C1724" t="s">
        <v>5482</v>
      </c>
      <c r="D1724" t="s">
        <v>2075</v>
      </c>
      <c r="E1724" t="s">
        <v>8192</v>
      </c>
      <c r="F1724" t="s">
        <v>8193</v>
      </c>
      <c r="G1724" t="s">
        <v>1988</v>
      </c>
      <c r="H1724" t="s">
        <v>1719</v>
      </c>
      <c r="I1724" t="s">
        <v>8194</v>
      </c>
      <c r="J1724" t="s">
        <v>1721</v>
      </c>
      <c r="K1724" t="s">
        <v>1733</v>
      </c>
      <c r="L1724" t="s">
        <v>8195</v>
      </c>
      <c r="M1724" t="s">
        <v>1724</v>
      </c>
      <c r="N1724" t="s">
        <v>8196</v>
      </c>
      <c r="O1724" t="s">
        <v>1742</v>
      </c>
    </row>
    <row r="1725" spans="1:15" x14ac:dyDescent="0.25">
      <c r="A1725" t="s">
        <v>152</v>
      </c>
      <c r="B1725" t="s">
        <v>8140</v>
      </c>
      <c r="C1725" t="s">
        <v>5482</v>
      </c>
      <c r="D1725" t="s">
        <v>124</v>
      </c>
      <c r="E1725" t="s">
        <v>1645</v>
      </c>
      <c r="F1725" t="s">
        <v>8197</v>
      </c>
      <c r="G1725" t="s">
        <v>1738</v>
      </c>
      <c r="H1725" t="s">
        <v>1719</v>
      </c>
      <c r="I1725" t="s">
        <v>8198</v>
      </c>
      <c r="J1725" t="s">
        <v>1721</v>
      </c>
      <c r="K1725" t="s">
        <v>1733</v>
      </c>
      <c r="L1725" t="s">
        <v>8199</v>
      </c>
      <c r="M1725" t="s">
        <v>1724</v>
      </c>
      <c r="N1725" t="s">
        <v>8200</v>
      </c>
      <c r="O1725" t="s">
        <v>1742</v>
      </c>
    </row>
    <row r="1726" spans="1:15" x14ac:dyDescent="0.25">
      <c r="A1726" t="s">
        <v>8201</v>
      </c>
      <c r="B1726" t="s">
        <v>8140</v>
      </c>
      <c r="C1726" t="s">
        <v>5482</v>
      </c>
      <c r="D1726" t="s">
        <v>2288</v>
      </c>
      <c r="F1726" t="s">
        <v>8202</v>
      </c>
      <c r="G1726" t="s">
        <v>2290</v>
      </c>
      <c r="I1726" t="s">
        <v>8203</v>
      </c>
      <c r="J1726" t="s">
        <v>1721</v>
      </c>
      <c r="K1726" t="s">
        <v>1733</v>
      </c>
      <c r="L1726" t="s">
        <v>8204</v>
      </c>
      <c r="M1726" t="s">
        <v>1724</v>
      </c>
      <c r="N1726" t="s">
        <v>8205</v>
      </c>
      <c r="O1726" t="s">
        <v>1742</v>
      </c>
    </row>
    <row r="1727" spans="1:15" x14ac:dyDescent="0.25">
      <c r="A1727" t="s">
        <v>631</v>
      </c>
      <c r="B1727" t="s">
        <v>8140</v>
      </c>
      <c r="C1727" t="s">
        <v>5482</v>
      </c>
      <c r="D1727" t="s">
        <v>536</v>
      </c>
      <c r="E1727" t="s">
        <v>1646</v>
      </c>
      <c r="F1727" t="s">
        <v>8206</v>
      </c>
      <c r="G1727" t="s">
        <v>1988</v>
      </c>
      <c r="H1727" t="s">
        <v>1719</v>
      </c>
      <c r="I1727" t="s">
        <v>8207</v>
      </c>
      <c r="J1727" t="s">
        <v>1721</v>
      </c>
      <c r="K1727" t="s">
        <v>1733</v>
      </c>
      <c r="L1727" t="s">
        <v>8208</v>
      </c>
      <c r="M1727" t="s">
        <v>1724</v>
      </c>
      <c r="N1727" t="s">
        <v>8209</v>
      </c>
      <c r="O1727" t="s">
        <v>1742</v>
      </c>
    </row>
    <row r="1728" spans="1:15" x14ac:dyDescent="0.25">
      <c r="A1728" t="s">
        <v>324</v>
      </c>
      <c r="B1728" t="s">
        <v>8140</v>
      </c>
      <c r="C1728" t="s">
        <v>5482</v>
      </c>
      <c r="D1728" t="s">
        <v>52</v>
      </c>
      <c r="E1728" t="s">
        <v>1647</v>
      </c>
      <c r="F1728" t="s">
        <v>5815</v>
      </c>
      <c r="G1728" t="s">
        <v>1988</v>
      </c>
      <c r="H1728" t="s">
        <v>1719</v>
      </c>
      <c r="I1728" t="s">
        <v>8210</v>
      </c>
      <c r="J1728" t="s">
        <v>1721</v>
      </c>
      <c r="K1728" t="s">
        <v>1733</v>
      </c>
      <c r="L1728" t="s">
        <v>8211</v>
      </c>
      <c r="M1728" t="s">
        <v>1724</v>
      </c>
      <c r="N1728" t="s">
        <v>8212</v>
      </c>
      <c r="O1728" t="s">
        <v>1742</v>
      </c>
    </row>
    <row r="1729" spans="1:15" x14ac:dyDescent="0.25">
      <c r="A1729" t="s">
        <v>8213</v>
      </c>
      <c r="B1729" t="s">
        <v>8140</v>
      </c>
      <c r="C1729" t="s">
        <v>5482</v>
      </c>
      <c r="D1729" t="s">
        <v>1826</v>
      </c>
      <c r="E1729" t="s">
        <v>8214</v>
      </c>
      <c r="F1729" t="s">
        <v>8215</v>
      </c>
      <c r="G1729" t="s">
        <v>1988</v>
      </c>
      <c r="H1729" t="s">
        <v>1719</v>
      </c>
      <c r="I1729" t="s">
        <v>8216</v>
      </c>
      <c r="J1729" t="s">
        <v>1721</v>
      </c>
      <c r="K1729" t="s">
        <v>1733</v>
      </c>
      <c r="L1729" t="s">
        <v>8217</v>
      </c>
      <c r="M1729" t="s">
        <v>1724</v>
      </c>
      <c r="N1729" t="s">
        <v>8218</v>
      </c>
      <c r="O1729" t="s">
        <v>1742</v>
      </c>
    </row>
    <row r="1730" spans="1:15" x14ac:dyDescent="0.25">
      <c r="A1730" t="s">
        <v>385</v>
      </c>
      <c r="B1730" t="s">
        <v>8140</v>
      </c>
      <c r="C1730" t="s">
        <v>5482</v>
      </c>
      <c r="D1730" t="s">
        <v>24</v>
      </c>
      <c r="E1730" t="s">
        <v>1648</v>
      </c>
      <c r="F1730" t="s">
        <v>4991</v>
      </c>
      <c r="G1730" t="s">
        <v>1760</v>
      </c>
      <c r="H1730" t="s">
        <v>1719</v>
      </c>
      <c r="I1730" t="s">
        <v>8219</v>
      </c>
      <c r="J1730" t="s">
        <v>1721</v>
      </c>
      <c r="K1730" t="s">
        <v>1733</v>
      </c>
      <c r="L1730" t="s">
        <v>8220</v>
      </c>
      <c r="M1730" t="s">
        <v>1724</v>
      </c>
      <c r="N1730" t="s">
        <v>8221</v>
      </c>
      <c r="O1730" t="s">
        <v>1742</v>
      </c>
    </row>
    <row r="1731" spans="1:15" x14ac:dyDescent="0.25">
      <c r="A1731" t="s">
        <v>1081</v>
      </c>
      <c r="B1731" t="s">
        <v>8140</v>
      </c>
      <c r="C1731" t="s">
        <v>5482</v>
      </c>
      <c r="D1731" t="s">
        <v>149</v>
      </c>
      <c r="E1731" t="s">
        <v>1649</v>
      </c>
      <c r="F1731" t="s">
        <v>8222</v>
      </c>
      <c r="G1731" t="s">
        <v>1760</v>
      </c>
      <c r="H1731" t="s">
        <v>1719</v>
      </c>
      <c r="I1731" t="s">
        <v>8223</v>
      </c>
      <c r="J1731" t="s">
        <v>1721</v>
      </c>
      <c r="K1731" t="s">
        <v>1733</v>
      </c>
      <c r="L1731" t="s">
        <v>8224</v>
      </c>
      <c r="M1731" t="s">
        <v>1724</v>
      </c>
      <c r="N1731" t="s">
        <v>8225</v>
      </c>
      <c r="O1731" t="s">
        <v>1742</v>
      </c>
    </row>
    <row r="1732" spans="1:15" x14ac:dyDescent="0.25">
      <c r="A1732" t="s">
        <v>210</v>
      </c>
      <c r="B1732" t="s">
        <v>8140</v>
      </c>
      <c r="C1732" t="s">
        <v>5482</v>
      </c>
      <c r="D1732" t="s">
        <v>24</v>
      </c>
      <c r="E1732" t="s">
        <v>1650</v>
      </c>
      <c r="F1732" t="s">
        <v>8226</v>
      </c>
      <c r="G1732" t="s">
        <v>1760</v>
      </c>
      <c r="H1732" t="s">
        <v>1719</v>
      </c>
      <c r="I1732" t="s">
        <v>8227</v>
      </c>
      <c r="J1732" t="s">
        <v>1721</v>
      </c>
      <c r="K1732" t="s">
        <v>1733</v>
      </c>
      <c r="L1732" t="s">
        <v>8228</v>
      </c>
      <c r="M1732" t="s">
        <v>1724</v>
      </c>
      <c r="N1732" t="s">
        <v>8229</v>
      </c>
      <c r="O1732" t="s">
        <v>1753</v>
      </c>
    </row>
    <row r="1733" spans="1:15" x14ac:dyDescent="0.25">
      <c r="A1733" t="s">
        <v>8230</v>
      </c>
      <c r="B1733" t="s">
        <v>8140</v>
      </c>
      <c r="C1733" t="s">
        <v>5482</v>
      </c>
      <c r="D1733" t="s">
        <v>1826</v>
      </c>
      <c r="F1733" t="s">
        <v>8231</v>
      </c>
      <c r="G1733" t="s">
        <v>1829</v>
      </c>
      <c r="I1733" t="s">
        <v>8232</v>
      </c>
      <c r="J1733" t="s">
        <v>1721</v>
      </c>
      <c r="K1733" t="s">
        <v>1733</v>
      </c>
      <c r="L1733" t="s">
        <v>8233</v>
      </c>
      <c r="M1733" t="s">
        <v>1724</v>
      </c>
      <c r="N1733" t="s">
        <v>8234</v>
      </c>
      <c r="O1733" t="s">
        <v>1742</v>
      </c>
    </row>
    <row r="1734" spans="1:15" x14ac:dyDescent="0.25">
      <c r="A1734" t="s">
        <v>1180</v>
      </c>
      <c r="B1734" t="s">
        <v>8140</v>
      </c>
      <c r="C1734" t="s">
        <v>5482</v>
      </c>
      <c r="D1734" t="s">
        <v>24</v>
      </c>
      <c r="E1734" t="s">
        <v>1651</v>
      </c>
      <c r="F1734" t="s">
        <v>8235</v>
      </c>
      <c r="G1734" t="s">
        <v>1760</v>
      </c>
      <c r="H1734" t="s">
        <v>1719</v>
      </c>
      <c r="I1734" t="s">
        <v>8236</v>
      </c>
      <c r="J1734" t="s">
        <v>1721</v>
      </c>
      <c r="K1734" t="s">
        <v>1733</v>
      </c>
      <c r="L1734" t="s">
        <v>8237</v>
      </c>
      <c r="M1734" t="s">
        <v>1724</v>
      </c>
      <c r="N1734" t="s">
        <v>8238</v>
      </c>
      <c r="O1734" t="s">
        <v>1742</v>
      </c>
    </row>
    <row r="1735" spans="1:15" x14ac:dyDescent="0.25">
      <c r="A1735" t="s">
        <v>598</v>
      </c>
      <c r="B1735" t="s">
        <v>8140</v>
      </c>
      <c r="C1735" t="s">
        <v>5482</v>
      </c>
      <c r="D1735" t="s">
        <v>24</v>
      </c>
      <c r="F1735" t="s">
        <v>4799</v>
      </c>
      <c r="G1735" t="s">
        <v>1760</v>
      </c>
      <c r="I1735" t="s">
        <v>8239</v>
      </c>
      <c r="J1735" t="s">
        <v>1721</v>
      </c>
      <c r="K1735" t="s">
        <v>1733</v>
      </c>
      <c r="L1735" t="s">
        <v>8240</v>
      </c>
      <c r="M1735" t="s">
        <v>1724</v>
      </c>
      <c r="N1735" t="s">
        <v>8241</v>
      </c>
      <c r="O1735" t="s">
        <v>1742</v>
      </c>
    </row>
    <row r="1736" spans="1:15" x14ac:dyDescent="0.25">
      <c r="A1736" t="s">
        <v>512</v>
      </c>
      <c r="B1736" t="s">
        <v>8140</v>
      </c>
      <c r="C1736" t="s">
        <v>5482</v>
      </c>
      <c r="D1736" t="s">
        <v>81</v>
      </c>
      <c r="E1736" t="s">
        <v>1653</v>
      </c>
      <c r="F1736" t="s">
        <v>7445</v>
      </c>
      <c r="G1736" t="s">
        <v>1760</v>
      </c>
      <c r="H1736" t="s">
        <v>1719</v>
      </c>
      <c r="I1736" t="s">
        <v>8242</v>
      </c>
      <c r="J1736" t="s">
        <v>1721</v>
      </c>
      <c r="K1736" t="s">
        <v>1733</v>
      </c>
      <c r="L1736" t="s">
        <v>8243</v>
      </c>
      <c r="M1736" t="s">
        <v>1724</v>
      </c>
      <c r="N1736" t="s">
        <v>8244</v>
      </c>
      <c r="O1736" t="s">
        <v>1742</v>
      </c>
    </row>
    <row r="1737" spans="1:15" x14ac:dyDescent="0.25">
      <c r="A1737" t="s">
        <v>848</v>
      </c>
      <c r="B1737" t="s">
        <v>8140</v>
      </c>
      <c r="C1737" t="s">
        <v>5482</v>
      </c>
      <c r="D1737" t="s">
        <v>50</v>
      </c>
      <c r="E1737" t="s">
        <v>1654</v>
      </c>
      <c r="F1737" t="s">
        <v>8245</v>
      </c>
      <c r="G1737" t="s">
        <v>1760</v>
      </c>
      <c r="H1737" t="s">
        <v>1719</v>
      </c>
      <c r="I1737" t="s">
        <v>8246</v>
      </c>
      <c r="J1737" t="s">
        <v>1721</v>
      </c>
      <c r="K1737" t="s">
        <v>1733</v>
      </c>
      <c r="L1737" t="s">
        <v>8247</v>
      </c>
      <c r="M1737" t="s">
        <v>1724</v>
      </c>
      <c r="N1737" t="s">
        <v>8248</v>
      </c>
      <c r="O1737" t="s">
        <v>1742</v>
      </c>
    </row>
    <row r="1738" spans="1:15" x14ac:dyDescent="0.25">
      <c r="A1738" t="s">
        <v>864</v>
      </c>
      <c r="B1738" t="s">
        <v>8140</v>
      </c>
      <c r="C1738" t="s">
        <v>5482</v>
      </c>
      <c r="D1738" t="s">
        <v>81</v>
      </c>
      <c r="E1738" t="s">
        <v>1655</v>
      </c>
      <c r="F1738" t="s">
        <v>8249</v>
      </c>
      <c r="G1738" t="s">
        <v>1760</v>
      </c>
      <c r="H1738" t="s">
        <v>1719</v>
      </c>
      <c r="I1738" t="s">
        <v>2862</v>
      </c>
      <c r="J1738" t="s">
        <v>1721</v>
      </c>
      <c r="K1738" t="s">
        <v>1733</v>
      </c>
      <c r="L1738" t="s">
        <v>8250</v>
      </c>
      <c r="M1738" t="s">
        <v>1724</v>
      </c>
      <c r="N1738" t="s">
        <v>8251</v>
      </c>
      <c r="O1738" t="s">
        <v>1742</v>
      </c>
    </row>
    <row r="1739" spans="1:15" x14ac:dyDescent="0.25">
      <c r="A1739" t="s">
        <v>1070</v>
      </c>
      <c r="B1739" t="s">
        <v>8140</v>
      </c>
      <c r="C1739" t="s">
        <v>5482</v>
      </c>
      <c r="D1739" t="s">
        <v>81</v>
      </c>
      <c r="E1739" t="s">
        <v>1656</v>
      </c>
      <c r="F1739" t="s">
        <v>8252</v>
      </c>
      <c r="G1739" t="s">
        <v>1760</v>
      </c>
      <c r="H1739" t="s">
        <v>1719</v>
      </c>
      <c r="I1739" t="s">
        <v>8253</v>
      </c>
      <c r="J1739" t="s">
        <v>1721</v>
      </c>
      <c r="K1739" t="s">
        <v>1733</v>
      </c>
      <c r="L1739" t="s">
        <v>8254</v>
      </c>
      <c r="M1739" t="s">
        <v>1724</v>
      </c>
      <c r="N1739" t="s">
        <v>8255</v>
      </c>
      <c r="O1739" t="s">
        <v>1742</v>
      </c>
    </row>
    <row r="1740" spans="1:15" x14ac:dyDescent="0.25">
      <c r="A1740" t="s">
        <v>461</v>
      </c>
      <c r="B1740" t="s">
        <v>8140</v>
      </c>
      <c r="C1740" t="s">
        <v>5482</v>
      </c>
      <c r="D1740" t="s">
        <v>78</v>
      </c>
      <c r="E1740" t="s">
        <v>1657</v>
      </c>
      <c r="F1740" t="s">
        <v>5628</v>
      </c>
      <c r="G1740" t="s">
        <v>1731</v>
      </c>
      <c r="H1740" t="s">
        <v>1719</v>
      </c>
      <c r="I1740" t="s">
        <v>8256</v>
      </c>
      <c r="J1740" t="s">
        <v>1721</v>
      </c>
      <c r="K1740" t="s">
        <v>1733</v>
      </c>
      <c r="L1740" t="s">
        <v>8257</v>
      </c>
      <c r="M1740" t="s">
        <v>1724</v>
      </c>
      <c r="N1740" t="s">
        <v>8258</v>
      </c>
      <c r="O1740" t="s">
        <v>1742</v>
      </c>
    </row>
    <row r="1741" spans="1:15" x14ac:dyDescent="0.25">
      <c r="A1741" t="s">
        <v>913</v>
      </c>
      <c r="B1741" t="s">
        <v>8140</v>
      </c>
      <c r="C1741" t="s">
        <v>5482</v>
      </c>
      <c r="D1741" t="s">
        <v>914</v>
      </c>
      <c r="E1741" t="s">
        <v>1658</v>
      </c>
      <c r="F1741" t="s">
        <v>8259</v>
      </c>
      <c r="G1741" t="s">
        <v>1738</v>
      </c>
      <c r="H1741" t="s">
        <v>1719</v>
      </c>
      <c r="I1741" t="s">
        <v>8260</v>
      </c>
      <c r="J1741" t="s">
        <v>1721</v>
      </c>
      <c r="K1741" t="s">
        <v>1733</v>
      </c>
      <c r="L1741" t="s">
        <v>8261</v>
      </c>
      <c r="M1741" t="s">
        <v>1724</v>
      </c>
      <c r="N1741" t="s">
        <v>8262</v>
      </c>
      <c r="O1741" t="s">
        <v>1742</v>
      </c>
    </row>
    <row r="1742" spans="1:15" x14ac:dyDescent="0.25">
      <c r="A1742" t="s">
        <v>407</v>
      </c>
      <c r="B1742" t="s">
        <v>8140</v>
      </c>
      <c r="C1742" t="s">
        <v>5482</v>
      </c>
      <c r="D1742" t="s">
        <v>78</v>
      </c>
      <c r="E1742" t="s">
        <v>1659</v>
      </c>
      <c r="F1742" t="s">
        <v>4745</v>
      </c>
      <c r="G1742" t="s">
        <v>1731</v>
      </c>
      <c r="H1742" t="s">
        <v>1719</v>
      </c>
      <c r="I1742" t="s">
        <v>6517</v>
      </c>
      <c r="J1742" t="s">
        <v>1721</v>
      </c>
      <c r="K1742" t="s">
        <v>1733</v>
      </c>
      <c r="L1742" t="s">
        <v>8263</v>
      </c>
      <c r="M1742" t="s">
        <v>1724</v>
      </c>
      <c r="N1742" t="s">
        <v>8264</v>
      </c>
      <c r="O1742" t="s">
        <v>1742</v>
      </c>
    </row>
    <row r="1743" spans="1:15" x14ac:dyDescent="0.25">
      <c r="A1743" t="s">
        <v>8265</v>
      </c>
      <c r="B1743" t="s">
        <v>8140</v>
      </c>
      <c r="C1743" t="s">
        <v>5482</v>
      </c>
      <c r="D1743" t="s">
        <v>2084</v>
      </c>
      <c r="E1743" t="s">
        <v>8266</v>
      </c>
      <c r="F1743" t="s">
        <v>8267</v>
      </c>
      <c r="G1743" t="s">
        <v>1988</v>
      </c>
      <c r="H1743" t="s">
        <v>1719</v>
      </c>
      <c r="I1743" t="s">
        <v>8268</v>
      </c>
      <c r="J1743" t="s">
        <v>1721</v>
      </c>
      <c r="K1743" t="s">
        <v>1733</v>
      </c>
      <c r="L1743" t="s">
        <v>8269</v>
      </c>
      <c r="M1743" t="s">
        <v>1724</v>
      </c>
      <c r="N1743" t="s">
        <v>8270</v>
      </c>
      <c r="O1743" t="s">
        <v>1742</v>
      </c>
    </row>
    <row r="1744" spans="1:15" x14ac:dyDescent="0.25">
      <c r="A1744" t="s">
        <v>1208</v>
      </c>
      <c r="B1744" t="s">
        <v>8140</v>
      </c>
      <c r="C1744" t="s">
        <v>5482</v>
      </c>
      <c r="D1744" t="s">
        <v>18</v>
      </c>
      <c r="E1744" t="s">
        <v>1660</v>
      </c>
      <c r="F1744" t="s">
        <v>6962</v>
      </c>
      <c r="G1744" t="s">
        <v>1731</v>
      </c>
      <c r="H1744" t="s">
        <v>1719</v>
      </c>
      <c r="I1744" t="s">
        <v>8271</v>
      </c>
      <c r="J1744" t="s">
        <v>1721</v>
      </c>
      <c r="K1744" t="s">
        <v>1733</v>
      </c>
      <c r="L1744" t="s">
        <v>8272</v>
      </c>
      <c r="M1744" t="s">
        <v>1724</v>
      </c>
      <c r="N1744" t="s">
        <v>8273</v>
      </c>
      <c r="O1744" t="s">
        <v>1742</v>
      </c>
    </row>
    <row r="1745" spans="1:15" x14ac:dyDescent="0.25">
      <c r="A1745" t="s">
        <v>494</v>
      </c>
      <c r="B1745" t="s">
        <v>8140</v>
      </c>
      <c r="C1745" t="s">
        <v>5482</v>
      </c>
      <c r="D1745" t="s">
        <v>18</v>
      </c>
      <c r="E1745" t="s">
        <v>1661</v>
      </c>
      <c r="F1745" t="s">
        <v>6010</v>
      </c>
      <c r="G1745" t="s">
        <v>1731</v>
      </c>
      <c r="H1745" t="s">
        <v>1719</v>
      </c>
      <c r="I1745" t="s">
        <v>8274</v>
      </c>
      <c r="J1745" t="s">
        <v>1721</v>
      </c>
      <c r="K1745" t="s">
        <v>1733</v>
      </c>
      <c r="L1745" t="s">
        <v>8275</v>
      </c>
      <c r="M1745" t="s">
        <v>1724</v>
      </c>
      <c r="N1745" t="s">
        <v>8276</v>
      </c>
      <c r="O1745" t="s">
        <v>1742</v>
      </c>
    </row>
    <row r="1746" spans="1:15" x14ac:dyDescent="0.25">
      <c r="A1746" t="s">
        <v>176</v>
      </c>
      <c r="B1746" t="s">
        <v>8140</v>
      </c>
      <c r="C1746" t="s">
        <v>5482</v>
      </c>
      <c r="D1746" t="s">
        <v>18</v>
      </c>
      <c r="E1746" t="s">
        <v>1662</v>
      </c>
      <c r="F1746" t="s">
        <v>6971</v>
      </c>
      <c r="G1746" t="s">
        <v>1785</v>
      </c>
      <c r="H1746" t="s">
        <v>1719</v>
      </c>
      <c r="I1746" t="s">
        <v>8277</v>
      </c>
      <c r="J1746" t="s">
        <v>1721</v>
      </c>
      <c r="K1746" t="s">
        <v>1733</v>
      </c>
      <c r="L1746" t="s">
        <v>8278</v>
      </c>
      <c r="M1746" t="s">
        <v>1724</v>
      </c>
      <c r="N1746" t="s">
        <v>8279</v>
      </c>
      <c r="O1746" t="s">
        <v>1742</v>
      </c>
    </row>
    <row r="1747" spans="1:15" x14ac:dyDescent="0.25">
      <c r="A1747" t="s">
        <v>8280</v>
      </c>
      <c r="B1747" t="s">
        <v>8140</v>
      </c>
      <c r="C1747" t="s">
        <v>5482</v>
      </c>
      <c r="D1747" t="s">
        <v>1477</v>
      </c>
      <c r="E1747" t="s">
        <v>8281</v>
      </c>
      <c r="F1747" t="s">
        <v>8282</v>
      </c>
      <c r="G1747" t="s">
        <v>2290</v>
      </c>
      <c r="H1747" t="s">
        <v>1719</v>
      </c>
      <c r="I1747" t="s">
        <v>8283</v>
      </c>
      <c r="J1747" t="s">
        <v>1721</v>
      </c>
      <c r="K1747" t="s">
        <v>1733</v>
      </c>
      <c r="L1747" t="s">
        <v>8284</v>
      </c>
      <c r="M1747" t="s">
        <v>1724</v>
      </c>
      <c r="N1747" t="s">
        <v>8285</v>
      </c>
      <c r="O1747" t="s">
        <v>1753</v>
      </c>
    </row>
    <row r="1748" spans="1:15" x14ac:dyDescent="0.25">
      <c r="A1748" t="s">
        <v>8286</v>
      </c>
      <c r="B1748" t="s">
        <v>8140</v>
      </c>
      <c r="C1748" t="s">
        <v>5482</v>
      </c>
      <c r="D1748" t="s">
        <v>18</v>
      </c>
      <c r="E1748" t="s">
        <v>8287</v>
      </c>
      <c r="F1748" t="s">
        <v>6010</v>
      </c>
      <c r="G1748" t="s">
        <v>1731</v>
      </c>
      <c r="H1748" t="s">
        <v>1719</v>
      </c>
      <c r="I1748" t="s">
        <v>8288</v>
      </c>
      <c r="J1748" t="s">
        <v>1721</v>
      </c>
      <c r="K1748" t="s">
        <v>1733</v>
      </c>
      <c r="L1748" t="s">
        <v>8289</v>
      </c>
      <c r="M1748" t="s">
        <v>1724</v>
      </c>
      <c r="N1748" t="s">
        <v>8290</v>
      </c>
      <c r="O1748" t="s">
        <v>3311</v>
      </c>
    </row>
    <row r="1749" spans="1:15" x14ac:dyDescent="0.25">
      <c r="A1749" t="s">
        <v>1191</v>
      </c>
      <c r="B1749" t="s">
        <v>8140</v>
      </c>
      <c r="C1749" t="s">
        <v>5482</v>
      </c>
      <c r="D1749" t="s">
        <v>18</v>
      </c>
      <c r="E1749" t="s">
        <v>1663</v>
      </c>
      <c r="F1749" t="s">
        <v>4541</v>
      </c>
      <c r="G1749" t="s">
        <v>1785</v>
      </c>
      <c r="H1749" t="s">
        <v>1719</v>
      </c>
      <c r="I1749" t="s">
        <v>8291</v>
      </c>
      <c r="J1749" t="s">
        <v>1721</v>
      </c>
      <c r="K1749" t="s">
        <v>1733</v>
      </c>
      <c r="L1749" t="s">
        <v>8292</v>
      </c>
      <c r="M1749" t="s">
        <v>1724</v>
      </c>
      <c r="N1749" t="s">
        <v>8293</v>
      </c>
      <c r="O1749" t="s">
        <v>1742</v>
      </c>
    </row>
    <row r="1750" spans="1:15" x14ac:dyDescent="0.25">
      <c r="A1750" t="s">
        <v>823</v>
      </c>
      <c r="B1750" t="s">
        <v>8140</v>
      </c>
      <c r="C1750" t="s">
        <v>5482</v>
      </c>
      <c r="D1750" t="s">
        <v>52</v>
      </c>
      <c r="E1750" t="s">
        <v>1664</v>
      </c>
      <c r="F1750" t="s">
        <v>8294</v>
      </c>
      <c r="G1750" t="s">
        <v>1738</v>
      </c>
      <c r="H1750" t="s">
        <v>1719</v>
      </c>
      <c r="I1750" t="s">
        <v>8295</v>
      </c>
      <c r="J1750" t="s">
        <v>1721</v>
      </c>
      <c r="K1750" t="s">
        <v>1733</v>
      </c>
      <c r="L1750" t="s">
        <v>8296</v>
      </c>
      <c r="M1750" t="s">
        <v>1724</v>
      </c>
      <c r="N1750" t="s">
        <v>8297</v>
      </c>
      <c r="O1750" t="s">
        <v>1742</v>
      </c>
    </row>
    <row r="1751" spans="1:15" x14ac:dyDescent="0.25">
      <c r="A1751" t="s">
        <v>8298</v>
      </c>
      <c r="B1751" t="s">
        <v>8140</v>
      </c>
      <c r="C1751" t="s">
        <v>5482</v>
      </c>
      <c r="D1751" t="s">
        <v>1826</v>
      </c>
      <c r="F1751" t="s">
        <v>8299</v>
      </c>
      <c r="G1751" t="s">
        <v>1988</v>
      </c>
      <c r="I1751" t="s">
        <v>8300</v>
      </c>
      <c r="J1751" t="s">
        <v>1721</v>
      </c>
      <c r="K1751" t="s">
        <v>1722</v>
      </c>
      <c r="L1751" t="s">
        <v>8301</v>
      </c>
      <c r="M1751" t="s">
        <v>1724</v>
      </c>
      <c r="N1751" t="s">
        <v>8302</v>
      </c>
      <c r="O1751" t="s">
        <v>1753</v>
      </c>
    </row>
    <row r="1752" spans="1:15" x14ac:dyDescent="0.25">
      <c r="A1752" t="s">
        <v>92</v>
      </c>
      <c r="B1752" t="s">
        <v>8140</v>
      </c>
      <c r="C1752" t="s">
        <v>5482</v>
      </c>
      <c r="D1752" t="s">
        <v>93</v>
      </c>
      <c r="E1752" t="s">
        <v>1665</v>
      </c>
      <c r="F1752" t="s">
        <v>8303</v>
      </c>
      <c r="G1752" t="s">
        <v>1785</v>
      </c>
      <c r="H1752" t="s">
        <v>1719</v>
      </c>
      <c r="I1752" t="s">
        <v>8304</v>
      </c>
      <c r="J1752" t="s">
        <v>1721</v>
      </c>
      <c r="K1752" t="s">
        <v>1733</v>
      </c>
      <c r="L1752" t="s">
        <v>8305</v>
      </c>
      <c r="M1752" t="s">
        <v>1724</v>
      </c>
      <c r="N1752" t="s">
        <v>8306</v>
      </c>
      <c r="O1752" t="s">
        <v>1753</v>
      </c>
    </row>
    <row r="1753" spans="1:15" x14ac:dyDescent="0.25">
      <c r="A1753" t="s">
        <v>792</v>
      </c>
      <c r="B1753" t="s">
        <v>8140</v>
      </c>
      <c r="C1753" t="s">
        <v>5482</v>
      </c>
      <c r="D1753" t="s">
        <v>93</v>
      </c>
      <c r="E1753" t="s">
        <v>1666</v>
      </c>
      <c r="F1753" t="s">
        <v>8303</v>
      </c>
      <c r="G1753" t="s">
        <v>1785</v>
      </c>
      <c r="H1753" t="s">
        <v>1719</v>
      </c>
      <c r="I1753" t="s">
        <v>8307</v>
      </c>
      <c r="J1753" t="s">
        <v>1721</v>
      </c>
      <c r="K1753" t="s">
        <v>1733</v>
      </c>
      <c r="L1753" t="s">
        <v>8308</v>
      </c>
      <c r="M1753" t="s">
        <v>1724</v>
      </c>
      <c r="N1753" t="s">
        <v>8309</v>
      </c>
      <c r="O1753" t="s">
        <v>1753</v>
      </c>
    </row>
    <row r="1754" spans="1:15" x14ac:dyDescent="0.25">
      <c r="A1754" t="s">
        <v>8310</v>
      </c>
      <c r="B1754" t="s">
        <v>8140</v>
      </c>
      <c r="C1754" t="s">
        <v>5482</v>
      </c>
      <c r="D1754" t="s">
        <v>93</v>
      </c>
      <c r="E1754" t="s">
        <v>8311</v>
      </c>
      <c r="F1754" t="s">
        <v>8312</v>
      </c>
      <c r="G1754" t="s">
        <v>1749</v>
      </c>
      <c r="H1754" t="s">
        <v>1719</v>
      </c>
      <c r="I1754" t="s">
        <v>8313</v>
      </c>
      <c r="J1754" t="s">
        <v>1721</v>
      </c>
      <c r="K1754" t="s">
        <v>1733</v>
      </c>
      <c r="L1754" t="s">
        <v>8314</v>
      </c>
      <c r="M1754" t="s">
        <v>1724</v>
      </c>
      <c r="N1754" t="s">
        <v>8315</v>
      </c>
      <c r="O1754" t="s">
        <v>1753</v>
      </c>
    </row>
    <row r="1755" spans="1:15" x14ac:dyDescent="0.25">
      <c r="A1755" t="s">
        <v>8316</v>
      </c>
      <c r="B1755" t="s">
        <v>8140</v>
      </c>
      <c r="C1755" t="s">
        <v>5482</v>
      </c>
      <c r="D1755" t="s">
        <v>1460</v>
      </c>
      <c r="F1755" t="s">
        <v>8231</v>
      </c>
      <c r="G1755" t="s">
        <v>1829</v>
      </c>
      <c r="I1755" t="s">
        <v>8317</v>
      </c>
      <c r="J1755" t="s">
        <v>1721</v>
      </c>
      <c r="K1755" t="s">
        <v>1733</v>
      </c>
      <c r="L1755" t="s">
        <v>8318</v>
      </c>
      <c r="M1755" t="s">
        <v>1724</v>
      </c>
      <c r="N1755" t="s">
        <v>8319</v>
      </c>
      <c r="O1755" t="s">
        <v>1742</v>
      </c>
    </row>
    <row r="1756" spans="1:15" x14ac:dyDescent="0.25">
      <c r="A1756" t="s">
        <v>8320</v>
      </c>
      <c r="B1756" t="s">
        <v>8140</v>
      </c>
      <c r="C1756" t="s">
        <v>5482</v>
      </c>
      <c r="D1756" t="s">
        <v>1447</v>
      </c>
      <c r="E1756" t="s">
        <v>8321</v>
      </c>
      <c r="F1756" t="s">
        <v>8322</v>
      </c>
      <c r="G1756" t="s">
        <v>1988</v>
      </c>
      <c r="H1756" t="s">
        <v>1719</v>
      </c>
      <c r="I1756" t="s">
        <v>8323</v>
      </c>
      <c r="J1756" t="s">
        <v>1721</v>
      </c>
      <c r="K1756" t="s">
        <v>1733</v>
      </c>
      <c r="L1756" t="s">
        <v>8324</v>
      </c>
      <c r="M1756" t="s">
        <v>1724</v>
      </c>
      <c r="N1756" t="s">
        <v>8325</v>
      </c>
      <c r="O1756" t="s">
        <v>1753</v>
      </c>
    </row>
    <row r="1757" spans="1:15" x14ac:dyDescent="0.25">
      <c r="A1757" t="s">
        <v>537</v>
      </c>
      <c r="B1757" t="s">
        <v>8140</v>
      </c>
      <c r="C1757" t="s">
        <v>5482</v>
      </c>
      <c r="D1757" t="s">
        <v>57</v>
      </c>
      <c r="E1757" t="s">
        <v>1667</v>
      </c>
      <c r="F1757" t="s">
        <v>8326</v>
      </c>
      <c r="G1757" t="s">
        <v>1749</v>
      </c>
      <c r="H1757" t="s">
        <v>1719</v>
      </c>
      <c r="I1757" t="s">
        <v>8327</v>
      </c>
      <c r="J1757" t="s">
        <v>1721</v>
      </c>
      <c r="K1757" t="s">
        <v>1733</v>
      </c>
      <c r="L1757" t="s">
        <v>8328</v>
      </c>
      <c r="M1757" t="s">
        <v>1724</v>
      </c>
      <c r="N1757" t="s">
        <v>8329</v>
      </c>
      <c r="O1757" t="s">
        <v>1742</v>
      </c>
    </row>
    <row r="1758" spans="1:15" x14ac:dyDescent="0.25">
      <c r="A1758" t="s">
        <v>8330</v>
      </c>
      <c r="B1758" t="s">
        <v>8140</v>
      </c>
      <c r="C1758" t="s">
        <v>5482</v>
      </c>
      <c r="D1758" t="s">
        <v>8331</v>
      </c>
      <c r="E1758" t="s">
        <v>8332</v>
      </c>
      <c r="F1758" t="s">
        <v>6444</v>
      </c>
      <c r="G1758" t="s">
        <v>1785</v>
      </c>
      <c r="H1758" t="s">
        <v>1719</v>
      </c>
      <c r="I1758" t="s">
        <v>8333</v>
      </c>
      <c r="J1758" t="s">
        <v>1721</v>
      </c>
      <c r="K1758" t="s">
        <v>1733</v>
      </c>
      <c r="L1758" t="s">
        <v>8334</v>
      </c>
      <c r="M1758" t="s">
        <v>1724</v>
      </c>
      <c r="N1758" t="s">
        <v>8335</v>
      </c>
      <c r="O1758" t="s">
        <v>8336</v>
      </c>
    </row>
    <row r="1759" spans="1:15" x14ac:dyDescent="0.25">
      <c r="A1759" t="s">
        <v>8330</v>
      </c>
      <c r="B1759" t="s">
        <v>8140</v>
      </c>
      <c r="C1759" t="s">
        <v>5482</v>
      </c>
      <c r="G1759" t="s">
        <v>2020</v>
      </c>
      <c r="I1759" t="s">
        <v>8333</v>
      </c>
      <c r="J1759" t="s">
        <v>9</v>
      </c>
      <c r="K1759" t="s">
        <v>1733</v>
      </c>
      <c r="M1759" t="s">
        <v>1724</v>
      </c>
      <c r="N1759" t="s">
        <v>8335</v>
      </c>
    </row>
    <row r="1760" spans="1:15" x14ac:dyDescent="0.25">
      <c r="A1760" t="s">
        <v>652</v>
      </c>
      <c r="B1760" t="s">
        <v>8140</v>
      </c>
      <c r="C1760" t="s">
        <v>5482</v>
      </c>
      <c r="D1760" t="s">
        <v>73</v>
      </c>
      <c r="E1760" t="s">
        <v>1668</v>
      </c>
      <c r="F1760" t="s">
        <v>8337</v>
      </c>
      <c r="G1760" t="s">
        <v>1760</v>
      </c>
      <c r="H1760" t="s">
        <v>1719</v>
      </c>
      <c r="I1760" t="s">
        <v>7303</v>
      </c>
      <c r="J1760" t="s">
        <v>1721</v>
      </c>
      <c r="K1760" t="s">
        <v>1733</v>
      </c>
      <c r="L1760" t="s">
        <v>8338</v>
      </c>
      <c r="M1760" t="s">
        <v>1724</v>
      </c>
      <c r="N1760" t="s">
        <v>8339</v>
      </c>
      <c r="O1760" t="s">
        <v>1742</v>
      </c>
    </row>
    <row r="1761" spans="1:15" x14ac:dyDescent="0.25">
      <c r="A1761" t="s">
        <v>861</v>
      </c>
      <c r="B1761" t="s">
        <v>8140</v>
      </c>
      <c r="C1761" t="s">
        <v>5482</v>
      </c>
      <c r="D1761" t="s">
        <v>73</v>
      </c>
      <c r="E1761" t="s">
        <v>1669</v>
      </c>
      <c r="F1761" t="s">
        <v>4039</v>
      </c>
      <c r="G1761" t="s">
        <v>1760</v>
      </c>
      <c r="H1761" t="s">
        <v>1719</v>
      </c>
      <c r="I1761" t="s">
        <v>8340</v>
      </c>
      <c r="J1761" t="s">
        <v>1721</v>
      </c>
      <c r="K1761" t="s">
        <v>1733</v>
      </c>
      <c r="L1761" t="s">
        <v>8341</v>
      </c>
      <c r="M1761" t="s">
        <v>1724</v>
      </c>
      <c r="N1761" t="s">
        <v>8342</v>
      </c>
      <c r="O1761" t="s">
        <v>1753</v>
      </c>
    </row>
    <row r="1762" spans="1:15" x14ac:dyDescent="0.25">
      <c r="A1762" t="s">
        <v>8343</v>
      </c>
      <c r="B1762" t="s">
        <v>8140</v>
      </c>
      <c r="C1762" t="s">
        <v>5482</v>
      </c>
      <c r="D1762" t="s">
        <v>195</v>
      </c>
      <c r="E1762" t="s">
        <v>8344</v>
      </c>
      <c r="F1762" t="s">
        <v>3686</v>
      </c>
      <c r="G1762" t="s">
        <v>1731</v>
      </c>
      <c r="H1762" t="s">
        <v>1719</v>
      </c>
      <c r="I1762" t="s">
        <v>8345</v>
      </c>
      <c r="J1762" t="s">
        <v>1721</v>
      </c>
      <c r="K1762" t="s">
        <v>1722</v>
      </c>
      <c r="L1762" t="s">
        <v>8346</v>
      </c>
      <c r="M1762" t="s">
        <v>1724</v>
      </c>
      <c r="N1762" t="s">
        <v>8347</v>
      </c>
      <c r="O1762" t="s">
        <v>1742</v>
      </c>
    </row>
    <row r="1763" spans="1:15" x14ac:dyDescent="0.25">
      <c r="A1763" t="s">
        <v>855</v>
      </c>
      <c r="B1763" t="s">
        <v>8140</v>
      </c>
      <c r="C1763" t="s">
        <v>5482</v>
      </c>
      <c r="D1763" t="s">
        <v>24</v>
      </c>
      <c r="E1763" t="s">
        <v>1670</v>
      </c>
      <c r="F1763" t="s">
        <v>8348</v>
      </c>
      <c r="G1763" t="s">
        <v>1760</v>
      </c>
      <c r="H1763" t="s">
        <v>1719</v>
      </c>
      <c r="I1763" t="s">
        <v>8349</v>
      </c>
      <c r="J1763" t="s">
        <v>1721</v>
      </c>
      <c r="K1763" t="s">
        <v>1733</v>
      </c>
      <c r="L1763" t="s">
        <v>8350</v>
      </c>
      <c r="M1763" t="s">
        <v>1724</v>
      </c>
      <c r="N1763" t="s">
        <v>8351</v>
      </c>
      <c r="O1763" t="s">
        <v>1753</v>
      </c>
    </row>
    <row r="1764" spans="1:15" x14ac:dyDescent="0.25">
      <c r="A1764" t="s">
        <v>80</v>
      </c>
      <c r="B1764" t="s">
        <v>8140</v>
      </c>
      <c r="C1764" t="s">
        <v>5482</v>
      </c>
      <c r="D1764" t="s">
        <v>81</v>
      </c>
      <c r="E1764" t="s">
        <v>1671</v>
      </c>
      <c r="F1764" t="s">
        <v>7580</v>
      </c>
      <c r="G1764" t="s">
        <v>1760</v>
      </c>
      <c r="H1764" t="s">
        <v>1719</v>
      </c>
      <c r="I1764" t="s">
        <v>8352</v>
      </c>
      <c r="J1764" t="s">
        <v>1721</v>
      </c>
      <c r="K1764" t="s">
        <v>1733</v>
      </c>
      <c r="L1764" t="s">
        <v>8353</v>
      </c>
      <c r="M1764" t="s">
        <v>1724</v>
      </c>
      <c r="N1764" t="s">
        <v>8354</v>
      </c>
      <c r="O1764" t="s">
        <v>1742</v>
      </c>
    </row>
    <row r="1765" spans="1:15" x14ac:dyDescent="0.25">
      <c r="A1765" t="s">
        <v>728</v>
      </c>
      <c r="B1765" t="s">
        <v>8140</v>
      </c>
      <c r="C1765" t="s">
        <v>5482</v>
      </c>
      <c r="D1765" t="s">
        <v>70</v>
      </c>
      <c r="E1765" t="s">
        <v>1672</v>
      </c>
      <c r="F1765" t="s">
        <v>8355</v>
      </c>
      <c r="G1765" t="s">
        <v>1749</v>
      </c>
      <c r="H1765" t="s">
        <v>1719</v>
      </c>
      <c r="I1765" t="s">
        <v>8356</v>
      </c>
      <c r="J1765" t="s">
        <v>1721</v>
      </c>
      <c r="K1765" t="s">
        <v>1733</v>
      </c>
      <c r="L1765" t="s">
        <v>8357</v>
      </c>
      <c r="M1765" t="s">
        <v>1724</v>
      </c>
      <c r="N1765" t="s">
        <v>8358</v>
      </c>
      <c r="O1765" t="s">
        <v>1742</v>
      </c>
    </row>
    <row r="1766" spans="1:15" x14ac:dyDescent="0.25">
      <c r="A1766" t="s">
        <v>926</v>
      </c>
      <c r="B1766" t="s">
        <v>8140</v>
      </c>
      <c r="C1766" t="s">
        <v>5482</v>
      </c>
      <c r="D1766" t="s">
        <v>70</v>
      </c>
      <c r="E1766" t="s">
        <v>1673</v>
      </c>
      <c r="F1766" t="s">
        <v>8355</v>
      </c>
      <c r="G1766" t="s">
        <v>1749</v>
      </c>
      <c r="H1766" t="s">
        <v>1719</v>
      </c>
      <c r="I1766" t="s">
        <v>8359</v>
      </c>
      <c r="J1766" t="s">
        <v>1721</v>
      </c>
      <c r="K1766" t="s">
        <v>1733</v>
      </c>
      <c r="L1766" t="s">
        <v>8360</v>
      </c>
      <c r="M1766" t="s">
        <v>1724</v>
      </c>
      <c r="N1766" t="s">
        <v>8361</v>
      </c>
      <c r="O1766" t="s">
        <v>1742</v>
      </c>
    </row>
    <row r="1767" spans="1:15" x14ac:dyDescent="0.25">
      <c r="A1767" t="s">
        <v>69</v>
      </c>
      <c r="B1767" t="s">
        <v>8140</v>
      </c>
      <c r="C1767" t="s">
        <v>5482</v>
      </c>
      <c r="D1767" t="s">
        <v>70</v>
      </c>
      <c r="E1767" t="s">
        <v>1674</v>
      </c>
      <c r="F1767" t="s">
        <v>8355</v>
      </c>
      <c r="G1767" t="s">
        <v>1749</v>
      </c>
      <c r="H1767" t="s">
        <v>1719</v>
      </c>
      <c r="I1767" t="s">
        <v>8362</v>
      </c>
      <c r="J1767" t="s">
        <v>1721</v>
      </c>
      <c r="K1767" t="s">
        <v>1733</v>
      </c>
      <c r="L1767" t="s">
        <v>8363</v>
      </c>
      <c r="M1767" t="s">
        <v>1724</v>
      </c>
      <c r="N1767" t="s">
        <v>8364</v>
      </c>
      <c r="O1767" t="s">
        <v>1742</v>
      </c>
    </row>
    <row r="1768" spans="1:15" x14ac:dyDescent="0.25">
      <c r="A1768" t="s">
        <v>525</v>
      </c>
      <c r="B1768" t="s">
        <v>8140</v>
      </c>
      <c r="C1768" t="s">
        <v>5482</v>
      </c>
      <c r="D1768" t="s">
        <v>93</v>
      </c>
      <c r="E1768" t="s">
        <v>1675</v>
      </c>
      <c r="F1768" t="s">
        <v>4507</v>
      </c>
      <c r="G1768" t="s">
        <v>1749</v>
      </c>
      <c r="H1768" t="s">
        <v>1719</v>
      </c>
      <c r="I1768" t="s">
        <v>8365</v>
      </c>
      <c r="J1768" t="s">
        <v>1721</v>
      </c>
      <c r="K1768" t="s">
        <v>1733</v>
      </c>
      <c r="L1768" t="s">
        <v>8366</v>
      </c>
      <c r="M1768" t="s">
        <v>1724</v>
      </c>
      <c r="N1768" t="s">
        <v>8367</v>
      </c>
      <c r="O1768" t="s">
        <v>1742</v>
      </c>
    </row>
    <row r="1769" spans="1:15" x14ac:dyDescent="0.25">
      <c r="A1769" t="s">
        <v>566</v>
      </c>
      <c r="B1769" t="s">
        <v>8140</v>
      </c>
      <c r="C1769" t="s">
        <v>5482</v>
      </c>
      <c r="D1769" t="s">
        <v>18</v>
      </c>
      <c r="F1769" t="s">
        <v>4130</v>
      </c>
      <c r="G1769" t="s">
        <v>1785</v>
      </c>
      <c r="I1769" t="s">
        <v>8368</v>
      </c>
      <c r="J1769" t="s">
        <v>1721</v>
      </c>
      <c r="K1769" t="s">
        <v>1733</v>
      </c>
      <c r="L1769" t="s">
        <v>8369</v>
      </c>
      <c r="M1769" t="s">
        <v>1724</v>
      </c>
      <c r="N1769" t="s">
        <v>8370</v>
      </c>
      <c r="O1769" t="s">
        <v>1753</v>
      </c>
    </row>
    <row r="1770" spans="1:15" x14ac:dyDescent="0.25">
      <c r="A1770" t="s">
        <v>1150</v>
      </c>
      <c r="B1770" t="s">
        <v>8140</v>
      </c>
      <c r="C1770" t="s">
        <v>5482</v>
      </c>
      <c r="D1770" t="s">
        <v>70</v>
      </c>
      <c r="E1770" t="s">
        <v>1677</v>
      </c>
      <c r="F1770" t="s">
        <v>8355</v>
      </c>
      <c r="G1770" t="s">
        <v>1749</v>
      </c>
      <c r="H1770" t="s">
        <v>1719</v>
      </c>
      <c r="I1770" t="s">
        <v>8371</v>
      </c>
      <c r="J1770" t="s">
        <v>1721</v>
      </c>
      <c r="K1770" t="s">
        <v>1733</v>
      </c>
      <c r="L1770" t="s">
        <v>8372</v>
      </c>
      <c r="M1770" t="s">
        <v>1724</v>
      </c>
      <c r="N1770" t="s">
        <v>8373</v>
      </c>
      <c r="O1770" t="s">
        <v>1742</v>
      </c>
    </row>
    <row r="1771" spans="1:15" x14ac:dyDescent="0.25">
      <c r="A1771" t="s">
        <v>269</v>
      </c>
      <c r="B1771" t="s">
        <v>8140</v>
      </c>
      <c r="C1771" t="s">
        <v>5482</v>
      </c>
      <c r="D1771" t="s">
        <v>70</v>
      </c>
      <c r="E1771" t="s">
        <v>1678</v>
      </c>
      <c r="F1771" t="s">
        <v>8355</v>
      </c>
      <c r="G1771" t="s">
        <v>1749</v>
      </c>
      <c r="H1771" t="s">
        <v>1719</v>
      </c>
      <c r="I1771" t="s">
        <v>8374</v>
      </c>
      <c r="J1771" t="s">
        <v>1721</v>
      </c>
      <c r="K1771" t="s">
        <v>1733</v>
      </c>
      <c r="L1771" t="s">
        <v>8375</v>
      </c>
      <c r="M1771" t="s">
        <v>1724</v>
      </c>
      <c r="N1771" t="s">
        <v>8376</v>
      </c>
      <c r="O1771" t="s">
        <v>1742</v>
      </c>
    </row>
    <row r="1772" spans="1:15" x14ac:dyDescent="0.25">
      <c r="A1772" t="s">
        <v>8377</v>
      </c>
      <c r="B1772" t="s">
        <v>8140</v>
      </c>
      <c r="C1772" t="s">
        <v>5482</v>
      </c>
      <c r="D1772" t="s">
        <v>1477</v>
      </c>
      <c r="E1772" t="s">
        <v>8378</v>
      </c>
      <c r="F1772" t="s">
        <v>8379</v>
      </c>
      <c r="G1772" t="s">
        <v>2290</v>
      </c>
      <c r="H1772" t="s">
        <v>1719</v>
      </c>
      <c r="I1772" t="s">
        <v>8380</v>
      </c>
      <c r="J1772" t="s">
        <v>1721</v>
      </c>
      <c r="K1772" t="s">
        <v>1733</v>
      </c>
      <c r="L1772" t="s">
        <v>8381</v>
      </c>
      <c r="M1772" t="s">
        <v>1724</v>
      </c>
      <c r="N1772" t="s">
        <v>8382</v>
      </c>
      <c r="O1772" t="s">
        <v>1742</v>
      </c>
    </row>
    <row r="1773" spans="1:15" x14ac:dyDescent="0.25">
      <c r="A1773" t="s">
        <v>8383</v>
      </c>
      <c r="B1773" t="s">
        <v>8140</v>
      </c>
      <c r="C1773" t="s">
        <v>5482</v>
      </c>
      <c r="D1773" t="s">
        <v>142</v>
      </c>
      <c r="E1773" t="s">
        <v>8384</v>
      </c>
      <c r="F1773" t="s">
        <v>8385</v>
      </c>
      <c r="G1773" t="s">
        <v>1738</v>
      </c>
      <c r="H1773" t="s">
        <v>1719</v>
      </c>
      <c r="I1773" t="s">
        <v>8386</v>
      </c>
      <c r="J1773" t="s">
        <v>1721</v>
      </c>
      <c r="K1773" t="s">
        <v>1733</v>
      </c>
      <c r="L1773" t="s">
        <v>8387</v>
      </c>
      <c r="M1773" t="s">
        <v>1724</v>
      </c>
      <c r="N1773" t="s">
        <v>8388</v>
      </c>
      <c r="O1773" t="s">
        <v>1742</v>
      </c>
    </row>
    <row r="1774" spans="1:15" x14ac:dyDescent="0.25">
      <c r="A1774" t="s">
        <v>328</v>
      </c>
      <c r="B1774" t="s">
        <v>8140</v>
      </c>
      <c r="C1774" t="s">
        <v>5482</v>
      </c>
      <c r="D1774" t="s">
        <v>57</v>
      </c>
      <c r="E1774" t="s">
        <v>1679</v>
      </c>
      <c r="F1774" t="s">
        <v>8389</v>
      </c>
      <c r="G1774" t="s">
        <v>1749</v>
      </c>
      <c r="H1774" t="s">
        <v>1719</v>
      </c>
      <c r="I1774" t="s">
        <v>8390</v>
      </c>
      <c r="J1774" t="s">
        <v>1721</v>
      </c>
      <c r="K1774" t="s">
        <v>1733</v>
      </c>
      <c r="L1774" t="s">
        <v>8391</v>
      </c>
      <c r="M1774" t="s">
        <v>1724</v>
      </c>
      <c r="N1774" t="s">
        <v>8392</v>
      </c>
      <c r="O1774" t="s">
        <v>1742</v>
      </c>
    </row>
    <row r="1775" spans="1:15" x14ac:dyDescent="0.25">
      <c r="A1775" t="s">
        <v>545</v>
      </c>
      <c r="B1775" t="s">
        <v>8140</v>
      </c>
      <c r="C1775" t="s">
        <v>5482</v>
      </c>
      <c r="D1775" t="s">
        <v>73</v>
      </c>
      <c r="E1775" t="s">
        <v>1680</v>
      </c>
      <c r="F1775" t="s">
        <v>8393</v>
      </c>
      <c r="G1775" t="s">
        <v>1731</v>
      </c>
      <c r="H1775" t="s">
        <v>1719</v>
      </c>
      <c r="I1775" t="s">
        <v>8394</v>
      </c>
      <c r="J1775" t="s">
        <v>1721</v>
      </c>
      <c r="K1775" t="s">
        <v>1733</v>
      </c>
      <c r="L1775" t="s">
        <v>8395</v>
      </c>
      <c r="M1775" t="s">
        <v>1724</v>
      </c>
      <c r="N1775" t="s">
        <v>8396</v>
      </c>
      <c r="O1775" t="s">
        <v>1742</v>
      </c>
    </row>
    <row r="1776" spans="1:15" x14ac:dyDescent="0.25">
      <c r="A1776" t="s">
        <v>148</v>
      </c>
      <c r="B1776" t="s">
        <v>8140</v>
      </c>
      <c r="C1776" t="s">
        <v>5482</v>
      </c>
      <c r="D1776" t="s">
        <v>149</v>
      </c>
      <c r="E1776" t="s">
        <v>1681</v>
      </c>
      <c r="F1776" t="s">
        <v>8397</v>
      </c>
      <c r="G1776" t="s">
        <v>1738</v>
      </c>
      <c r="H1776" t="s">
        <v>1719</v>
      </c>
      <c r="I1776" t="s">
        <v>8398</v>
      </c>
      <c r="J1776" t="s">
        <v>1721</v>
      </c>
      <c r="K1776" t="s">
        <v>1733</v>
      </c>
      <c r="L1776" t="s">
        <v>8399</v>
      </c>
      <c r="M1776" t="s">
        <v>1724</v>
      </c>
      <c r="N1776" t="s">
        <v>8400</v>
      </c>
      <c r="O1776" t="s">
        <v>1742</v>
      </c>
    </row>
    <row r="1777" spans="1:15" x14ac:dyDescent="0.25">
      <c r="A1777" t="s">
        <v>919</v>
      </c>
      <c r="B1777" t="s">
        <v>8140</v>
      </c>
      <c r="C1777" t="s">
        <v>5482</v>
      </c>
      <c r="D1777" t="s">
        <v>18</v>
      </c>
      <c r="E1777" t="s">
        <v>1682</v>
      </c>
      <c r="F1777" t="s">
        <v>6971</v>
      </c>
      <c r="G1777" t="s">
        <v>1785</v>
      </c>
      <c r="H1777" t="s">
        <v>1719</v>
      </c>
      <c r="I1777" t="s">
        <v>5657</v>
      </c>
      <c r="J1777" t="s">
        <v>1721</v>
      </c>
      <c r="K1777" t="s">
        <v>1733</v>
      </c>
      <c r="L1777" t="s">
        <v>8401</v>
      </c>
      <c r="M1777" t="s">
        <v>1724</v>
      </c>
      <c r="N1777" t="s">
        <v>8402</v>
      </c>
      <c r="O1777" t="s">
        <v>1742</v>
      </c>
    </row>
    <row r="1778" spans="1:15" x14ac:dyDescent="0.25">
      <c r="A1778" t="s">
        <v>8403</v>
      </c>
      <c r="B1778" t="s">
        <v>8140</v>
      </c>
      <c r="C1778" t="s">
        <v>5482</v>
      </c>
      <c r="D1778" t="s">
        <v>1477</v>
      </c>
      <c r="E1778" t="s">
        <v>8404</v>
      </c>
      <c r="F1778" t="s">
        <v>8379</v>
      </c>
      <c r="G1778" t="s">
        <v>2290</v>
      </c>
      <c r="H1778" t="s">
        <v>1719</v>
      </c>
      <c r="I1778" t="s">
        <v>8405</v>
      </c>
      <c r="J1778" t="s">
        <v>1721</v>
      </c>
      <c r="K1778" t="s">
        <v>1733</v>
      </c>
      <c r="L1778" t="s">
        <v>8406</v>
      </c>
      <c r="M1778" t="s">
        <v>1724</v>
      </c>
      <c r="N1778" t="s">
        <v>8407</v>
      </c>
      <c r="O1778" t="s">
        <v>1742</v>
      </c>
    </row>
    <row r="1779" spans="1:15" x14ac:dyDescent="0.25">
      <c r="A1779" t="s">
        <v>492</v>
      </c>
      <c r="B1779" t="s">
        <v>8140</v>
      </c>
      <c r="C1779" t="s">
        <v>5482</v>
      </c>
      <c r="D1779" t="s">
        <v>18</v>
      </c>
      <c r="E1779" t="s">
        <v>1683</v>
      </c>
      <c r="F1779" t="s">
        <v>6010</v>
      </c>
      <c r="G1779" t="s">
        <v>1731</v>
      </c>
      <c r="H1779" t="s">
        <v>1719</v>
      </c>
      <c r="I1779" t="s">
        <v>8408</v>
      </c>
      <c r="J1779" t="s">
        <v>1721</v>
      </c>
      <c r="K1779" t="s">
        <v>1733</v>
      </c>
      <c r="L1779" t="s">
        <v>8409</v>
      </c>
      <c r="M1779" t="s">
        <v>1724</v>
      </c>
      <c r="N1779" t="s">
        <v>8410</v>
      </c>
      <c r="O1779" t="s">
        <v>1742</v>
      </c>
    </row>
    <row r="1780" spans="1:15" x14ac:dyDescent="0.25">
      <c r="A1780" t="s">
        <v>8411</v>
      </c>
      <c r="B1780" t="s">
        <v>8140</v>
      </c>
      <c r="C1780" t="s">
        <v>5482</v>
      </c>
      <c r="D1780" t="s">
        <v>8412</v>
      </c>
      <c r="F1780" t="s">
        <v>8413</v>
      </c>
      <c r="G1780" t="s">
        <v>8414</v>
      </c>
      <c r="I1780" t="s">
        <v>8415</v>
      </c>
      <c r="J1780" t="s">
        <v>1721</v>
      </c>
      <c r="K1780" t="s">
        <v>1733</v>
      </c>
      <c r="L1780" t="s">
        <v>8416</v>
      </c>
      <c r="M1780" t="s">
        <v>1724</v>
      </c>
      <c r="N1780" t="s">
        <v>8417</v>
      </c>
      <c r="O1780" t="s">
        <v>1742</v>
      </c>
    </row>
    <row r="1781" spans="1:15" x14ac:dyDescent="0.25">
      <c r="A1781" t="s">
        <v>852</v>
      </c>
      <c r="B1781" t="s">
        <v>8140</v>
      </c>
      <c r="C1781" t="s">
        <v>5482</v>
      </c>
      <c r="D1781" t="s">
        <v>52</v>
      </c>
      <c r="E1781" t="s">
        <v>1684</v>
      </c>
      <c r="F1781" t="s">
        <v>8418</v>
      </c>
      <c r="G1781" t="s">
        <v>1988</v>
      </c>
      <c r="H1781" t="s">
        <v>1719</v>
      </c>
      <c r="I1781" t="s">
        <v>8419</v>
      </c>
      <c r="J1781" t="s">
        <v>1721</v>
      </c>
      <c r="K1781" t="s">
        <v>1733</v>
      </c>
      <c r="L1781" t="s">
        <v>8420</v>
      </c>
      <c r="M1781" t="s">
        <v>1724</v>
      </c>
      <c r="N1781" t="s">
        <v>8421</v>
      </c>
      <c r="O1781" t="s">
        <v>1742</v>
      </c>
    </row>
    <row r="1782" spans="1:15" x14ac:dyDescent="0.25">
      <c r="A1782" t="s">
        <v>8422</v>
      </c>
      <c r="B1782" t="s">
        <v>8140</v>
      </c>
      <c r="C1782" t="s">
        <v>5482</v>
      </c>
      <c r="D1782" t="s">
        <v>8423</v>
      </c>
      <c r="E1782" t="s">
        <v>8424</v>
      </c>
      <c r="F1782" t="s">
        <v>8425</v>
      </c>
      <c r="G1782" t="s">
        <v>1829</v>
      </c>
      <c r="H1782" t="s">
        <v>1719</v>
      </c>
      <c r="I1782" t="s">
        <v>5689</v>
      </c>
      <c r="J1782" t="s">
        <v>1721</v>
      </c>
      <c r="K1782" t="s">
        <v>1733</v>
      </c>
      <c r="L1782" t="s">
        <v>8426</v>
      </c>
      <c r="M1782" t="s">
        <v>1724</v>
      </c>
      <c r="N1782" t="s">
        <v>8427</v>
      </c>
      <c r="O1782" t="s">
        <v>1753</v>
      </c>
    </row>
    <row r="1783" spans="1:15" x14ac:dyDescent="0.25">
      <c r="A1783" t="s">
        <v>8428</v>
      </c>
      <c r="B1783" t="s">
        <v>8140</v>
      </c>
      <c r="C1783" t="s">
        <v>5482</v>
      </c>
      <c r="D1783" t="s">
        <v>6343</v>
      </c>
      <c r="E1783" t="s">
        <v>8429</v>
      </c>
      <c r="F1783" t="s">
        <v>5761</v>
      </c>
      <c r="G1783" t="s">
        <v>1718</v>
      </c>
      <c r="H1783" t="s">
        <v>1719</v>
      </c>
      <c r="I1783" t="s">
        <v>8430</v>
      </c>
      <c r="J1783" t="s">
        <v>1721</v>
      </c>
      <c r="K1783" t="s">
        <v>1733</v>
      </c>
      <c r="L1783" t="s">
        <v>8431</v>
      </c>
      <c r="M1783" t="s">
        <v>1724</v>
      </c>
      <c r="N1783" t="s">
        <v>8432</v>
      </c>
      <c r="O1783" t="s">
        <v>1726</v>
      </c>
    </row>
    <row r="1784" spans="1:15" x14ac:dyDescent="0.25">
      <c r="A1784" t="s">
        <v>8433</v>
      </c>
      <c r="B1784" t="s">
        <v>8140</v>
      </c>
      <c r="C1784" t="s">
        <v>5482</v>
      </c>
      <c r="D1784" t="s">
        <v>6343</v>
      </c>
      <c r="E1784" t="s">
        <v>8434</v>
      </c>
      <c r="F1784" t="s">
        <v>5761</v>
      </c>
      <c r="G1784" t="s">
        <v>1718</v>
      </c>
      <c r="H1784" t="s">
        <v>1719</v>
      </c>
      <c r="I1784" t="s">
        <v>8435</v>
      </c>
      <c r="J1784" t="s">
        <v>1721</v>
      </c>
      <c r="K1784" t="s">
        <v>1733</v>
      </c>
      <c r="L1784" t="s">
        <v>8436</v>
      </c>
      <c r="M1784" t="s">
        <v>1724</v>
      </c>
      <c r="N1784" t="s">
        <v>8437</v>
      </c>
      <c r="O1784" t="s">
        <v>1726</v>
      </c>
    </row>
    <row r="1785" spans="1:15" x14ac:dyDescent="0.25">
      <c r="A1785" t="s">
        <v>8438</v>
      </c>
      <c r="B1785" t="s">
        <v>8140</v>
      </c>
      <c r="C1785" t="s">
        <v>5482</v>
      </c>
      <c r="D1785" t="s">
        <v>271</v>
      </c>
      <c r="E1785" t="s">
        <v>8439</v>
      </c>
      <c r="F1785" t="s">
        <v>8440</v>
      </c>
      <c r="G1785" t="s">
        <v>1718</v>
      </c>
      <c r="H1785" t="s">
        <v>1719</v>
      </c>
      <c r="I1785" t="s">
        <v>8441</v>
      </c>
      <c r="J1785" t="s">
        <v>1721</v>
      </c>
      <c r="K1785" t="s">
        <v>1733</v>
      </c>
      <c r="L1785" t="s">
        <v>8442</v>
      </c>
      <c r="M1785" t="s">
        <v>1724</v>
      </c>
      <c r="N1785" t="s">
        <v>8443</v>
      </c>
      <c r="O1785" t="s">
        <v>1726</v>
      </c>
    </row>
    <row r="1786" spans="1:15" x14ac:dyDescent="0.25">
      <c r="A1786" t="s">
        <v>8444</v>
      </c>
      <c r="B1786" t="s">
        <v>8140</v>
      </c>
      <c r="C1786" t="s">
        <v>5482</v>
      </c>
      <c r="D1786" t="s">
        <v>271</v>
      </c>
      <c r="E1786" t="s">
        <v>8445</v>
      </c>
      <c r="F1786" t="s">
        <v>8440</v>
      </c>
      <c r="G1786" t="s">
        <v>1718</v>
      </c>
      <c r="H1786" t="s">
        <v>1719</v>
      </c>
      <c r="I1786" t="s">
        <v>8446</v>
      </c>
      <c r="J1786" t="s">
        <v>1721</v>
      </c>
      <c r="K1786" t="s">
        <v>1733</v>
      </c>
      <c r="L1786" t="s">
        <v>8447</v>
      </c>
      <c r="M1786" t="s">
        <v>1724</v>
      </c>
      <c r="N1786" t="s">
        <v>8448</v>
      </c>
      <c r="O1786" t="s">
        <v>1726</v>
      </c>
    </row>
    <row r="1787" spans="1:15" x14ac:dyDescent="0.25">
      <c r="A1787" t="s">
        <v>8449</v>
      </c>
      <c r="B1787" t="s">
        <v>8140</v>
      </c>
      <c r="C1787" t="s">
        <v>5482</v>
      </c>
      <c r="D1787" t="s">
        <v>271</v>
      </c>
      <c r="E1787" t="s">
        <v>8450</v>
      </c>
      <c r="F1787" t="s">
        <v>8440</v>
      </c>
      <c r="G1787" t="s">
        <v>1718</v>
      </c>
      <c r="H1787" t="s">
        <v>1719</v>
      </c>
      <c r="I1787" t="s">
        <v>3519</v>
      </c>
      <c r="J1787" t="s">
        <v>1721</v>
      </c>
      <c r="K1787" t="s">
        <v>1722</v>
      </c>
      <c r="L1787" t="s">
        <v>8451</v>
      </c>
      <c r="M1787" t="s">
        <v>1724</v>
      </c>
      <c r="N1787" t="s">
        <v>8452</v>
      </c>
      <c r="O1787" t="s">
        <v>1726</v>
      </c>
    </row>
    <row r="1788" spans="1:15" x14ac:dyDescent="0.25">
      <c r="A1788" t="s">
        <v>8453</v>
      </c>
      <c r="B1788" t="s">
        <v>8140</v>
      </c>
      <c r="C1788" t="s">
        <v>5482</v>
      </c>
      <c r="D1788" t="s">
        <v>70</v>
      </c>
      <c r="E1788" t="s">
        <v>8454</v>
      </c>
      <c r="F1788" t="s">
        <v>8455</v>
      </c>
      <c r="G1788" t="s">
        <v>1718</v>
      </c>
      <c r="H1788" t="s">
        <v>1719</v>
      </c>
      <c r="I1788" t="s">
        <v>8456</v>
      </c>
      <c r="J1788" t="s">
        <v>1721</v>
      </c>
      <c r="K1788" t="s">
        <v>1733</v>
      </c>
      <c r="L1788" t="s">
        <v>8457</v>
      </c>
      <c r="M1788" t="s">
        <v>1724</v>
      </c>
      <c r="N1788" t="s">
        <v>8458</v>
      </c>
      <c r="O1788" t="s">
        <v>1726</v>
      </c>
    </row>
    <row r="1789" spans="1:15" x14ac:dyDescent="0.25">
      <c r="A1789" t="s">
        <v>8459</v>
      </c>
      <c r="B1789" t="s">
        <v>8140</v>
      </c>
      <c r="C1789" t="s">
        <v>5482</v>
      </c>
      <c r="D1789" t="s">
        <v>142</v>
      </c>
      <c r="F1789" t="s">
        <v>8460</v>
      </c>
      <c r="G1789" t="s">
        <v>1738</v>
      </c>
      <c r="I1789" t="s">
        <v>4663</v>
      </c>
      <c r="J1789" t="s">
        <v>1721</v>
      </c>
      <c r="K1789" t="s">
        <v>1733</v>
      </c>
      <c r="L1789" t="s">
        <v>8461</v>
      </c>
      <c r="M1789" t="s">
        <v>1724</v>
      </c>
      <c r="N1789" t="s">
        <v>8462</v>
      </c>
      <c r="O1789" t="s">
        <v>1726</v>
      </c>
    </row>
    <row r="1790" spans="1:15" x14ac:dyDescent="0.25">
      <c r="A1790" t="s">
        <v>8463</v>
      </c>
      <c r="B1790" t="s">
        <v>8140</v>
      </c>
      <c r="C1790" t="s">
        <v>5482</v>
      </c>
      <c r="D1790" t="s">
        <v>8464</v>
      </c>
      <c r="E1790" t="s">
        <v>8465</v>
      </c>
      <c r="F1790" t="s">
        <v>8466</v>
      </c>
      <c r="G1790" t="s">
        <v>1718</v>
      </c>
      <c r="H1790" t="s">
        <v>8463</v>
      </c>
      <c r="I1790" t="s">
        <v>8467</v>
      </c>
      <c r="J1790" t="s">
        <v>1721</v>
      </c>
      <c r="K1790" t="s">
        <v>1733</v>
      </c>
      <c r="L1790" t="s">
        <v>8468</v>
      </c>
      <c r="M1790" t="s">
        <v>1724</v>
      </c>
      <c r="N1790" t="s">
        <v>8469</v>
      </c>
      <c r="O1790" t="s">
        <v>1726</v>
      </c>
    </row>
    <row r="1791" spans="1:15" x14ac:dyDescent="0.25">
      <c r="A1791" t="s">
        <v>8470</v>
      </c>
      <c r="B1791" t="s">
        <v>8140</v>
      </c>
      <c r="C1791" t="s">
        <v>5482</v>
      </c>
      <c r="D1791" t="s">
        <v>8471</v>
      </c>
      <c r="E1791" t="s">
        <v>8472</v>
      </c>
      <c r="F1791" t="s">
        <v>8473</v>
      </c>
      <c r="G1791" t="s">
        <v>1988</v>
      </c>
      <c r="H1791" t="s">
        <v>1719</v>
      </c>
      <c r="I1791" t="s">
        <v>7422</v>
      </c>
      <c r="J1791" t="s">
        <v>1721</v>
      </c>
      <c r="K1791" t="s">
        <v>1733</v>
      </c>
      <c r="L1791" t="s">
        <v>8474</v>
      </c>
      <c r="M1791" t="s">
        <v>1724</v>
      </c>
      <c r="N1791" t="s">
        <v>8475</v>
      </c>
      <c r="O1791" t="s">
        <v>1726</v>
      </c>
    </row>
    <row r="1792" spans="1:15" x14ac:dyDescent="0.25">
      <c r="A1792" t="s">
        <v>8476</v>
      </c>
      <c r="B1792" t="s">
        <v>8140</v>
      </c>
      <c r="C1792" t="s">
        <v>5482</v>
      </c>
      <c r="D1792" t="s">
        <v>78</v>
      </c>
      <c r="E1792" t="s">
        <v>8477</v>
      </c>
      <c r="F1792" t="s">
        <v>4496</v>
      </c>
      <c r="G1792" t="s">
        <v>1731</v>
      </c>
      <c r="H1792" t="s">
        <v>1719</v>
      </c>
      <c r="I1792" t="s">
        <v>8478</v>
      </c>
      <c r="J1792" t="s">
        <v>1721</v>
      </c>
      <c r="K1792" t="s">
        <v>1733</v>
      </c>
      <c r="L1792" t="s">
        <v>8479</v>
      </c>
      <c r="M1792" t="s">
        <v>1724</v>
      </c>
      <c r="N1792" t="s">
        <v>8480</v>
      </c>
      <c r="O1792" t="s">
        <v>1726</v>
      </c>
    </row>
    <row r="1793" spans="1:15" x14ac:dyDescent="0.25">
      <c r="A1793" t="s">
        <v>8481</v>
      </c>
      <c r="B1793" t="s">
        <v>8140</v>
      </c>
      <c r="C1793" t="s">
        <v>5482</v>
      </c>
      <c r="D1793" t="s">
        <v>93</v>
      </c>
      <c r="E1793" t="s">
        <v>8482</v>
      </c>
      <c r="F1793" t="s">
        <v>6389</v>
      </c>
      <c r="G1793" t="s">
        <v>1785</v>
      </c>
      <c r="H1793" t="s">
        <v>1719</v>
      </c>
      <c r="I1793" t="s">
        <v>8483</v>
      </c>
      <c r="J1793" t="s">
        <v>1721</v>
      </c>
      <c r="K1793" t="s">
        <v>1733</v>
      </c>
      <c r="L1793" t="s">
        <v>8484</v>
      </c>
      <c r="M1793" t="s">
        <v>1724</v>
      </c>
      <c r="N1793" t="s">
        <v>8485</v>
      </c>
      <c r="O1793" t="s">
        <v>1726</v>
      </c>
    </row>
    <row r="1794" spans="1:15" x14ac:dyDescent="0.25">
      <c r="A1794" t="s">
        <v>8486</v>
      </c>
      <c r="B1794" t="s">
        <v>8140</v>
      </c>
      <c r="C1794" t="s">
        <v>5482</v>
      </c>
      <c r="D1794" t="s">
        <v>138</v>
      </c>
      <c r="E1794" t="s">
        <v>8487</v>
      </c>
      <c r="F1794" t="s">
        <v>8488</v>
      </c>
      <c r="G1794" t="s">
        <v>1921</v>
      </c>
      <c r="H1794" t="s">
        <v>1719</v>
      </c>
      <c r="I1794" t="s">
        <v>8489</v>
      </c>
      <c r="J1794" t="s">
        <v>1721</v>
      </c>
      <c r="K1794" t="s">
        <v>1733</v>
      </c>
      <c r="L1794" t="s">
        <v>8490</v>
      </c>
      <c r="M1794" t="s">
        <v>1724</v>
      </c>
      <c r="N1794" t="s">
        <v>8491</v>
      </c>
      <c r="O1794" t="s">
        <v>1726</v>
      </c>
    </row>
    <row r="1795" spans="1:15" x14ac:dyDescent="0.25">
      <c r="A1795" t="s">
        <v>1213</v>
      </c>
      <c r="B1795" t="s">
        <v>8140</v>
      </c>
      <c r="C1795" t="s">
        <v>5482</v>
      </c>
      <c r="D1795" t="s">
        <v>157</v>
      </c>
      <c r="E1795" t="s">
        <v>1685</v>
      </c>
      <c r="F1795" t="s">
        <v>8492</v>
      </c>
      <c r="G1795" t="s">
        <v>1749</v>
      </c>
      <c r="H1795" t="s">
        <v>1719</v>
      </c>
      <c r="I1795" t="s">
        <v>8493</v>
      </c>
      <c r="J1795" t="s">
        <v>1721</v>
      </c>
      <c r="K1795" t="s">
        <v>1733</v>
      </c>
      <c r="L1795" t="s">
        <v>8494</v>
      </c>
      <c r="M1795" t="s">
        <v>1724</v>
      </c>
      <c r="N1795" t="s">
        <v>8495</v>
      </c>
      <c r="O1795" t="s">
        <v>1742</v>
      </c>
    </row>
    <row r="1796" spans="1:15" x14ac:dyDescent="0.25">
      <c r="A1796" t="s">
        <v>130</v>
      </c>
      <c r="B1796" t="s">
        <v>8140</v>
      </c>
      <c r="C1796" t="s">
        <v>5482</v>
      </c>
      <c r="D1796" t="s">
        <v>70</v>
      </c>
      <c r="E1796" t="s">
        <v>1686</v>
      </c>
      <c r="F1796" t="s">
        <v>8496</v>
      </c>
      <c r="G1796" t="s">
        <v>1718</v>
      </c>
      <c r="H1796" t="s">
        <v>1719</v>
      </c>
      <c r="I1796" t="s">
        <v>8497</v>
      </c>
      <c r="J1796" t="s">
        <v>1721</v>
      </c>
      <c r="K1796" t="s">
        <v>1733</v>
      </c>
      <c r="L1796" t="s">
        <v>8498</v>
      </c>
      <c r="M1796" t="s">
        <v>1724</v>
      </c>
      <c r="N1796" t="s">
        <v>8499</v>
      </c>
      <c r="O1796" t="s">
        <v>1742</v>
      </c>
    </row>
    <row r="1797" spans="1:15" x14ac:dyDescent="0.25">
      <c r="A1797" t="s">
        <v>454</v>
      </c>
      <c r="B1797" t="s">
        <v>8140</v>
      </c>
      <c r="C1797" t="s">
        <v>5482</v>
      </c>
      <c r="D1797" t="s">
        <v>18</v>
      </c>
      <c r="E1797" t="s">
        <v>1687</v>
      </c>
      <c r="F1797" t="s">
        <v>8500</v>
      </c>
      <c r="G1797" t="s">
        <v>1785</v>
      </c>
      <c r="H1797" t="s">
        <v>1719</v>
      </c>
      <c r="I1797" t="s">
        <v>8153</v>
      </c>
      <c r="J1797" t="s">
        <v>1721</v>
      </c>
      <c r="K1797" t="s">
        <v>1733</v>
      </c>
      <c r="L1797" t="s">
        <v>8501</v>
      </c>
      <c r="M1797" t="s">
        <v>1724</v>
      </c>
      <c r="N1797" t="s">
        <v>8502</v>
      </c>
      <c r="O1797" t="s">
        <v>1753</v>
      </c>
    </row>
    <row r="1798" spans="1:15" x14ac:dyDescent="0.25">
      <c r="A1798" t="s">
        <v>562</v>
      </c>
      <c r="B1798" t="s">
        <v>8140</v>
      </c>
      <c r="C1798" t="s">
        <v>5482</v>
      </c>
      <c r="D1798" t="s">
        <v>10</v>
      </c>
      <c r="E1798" t="s">
        <v>1688</v>
      </c>
      <c r="F1798" t="s">
        <v>1900</v>
      </c>
      <c r="G1798" t="s">
        <v>1718</v>
      </c>
      <c r="H1798" t="s">
        <v>1719</v>
      </c>
      <c r="I1798" t="s">
        <v>8295</v>
      </c>
      <c r="J1798" t="s">
        <v>1721</v>
      </c>
      <c r="K1798" t="s">
        <v>1733</v>
      </c>
      <c r="L1798" t="s">
        <v>8503</v>
      </c>
      <c r="M1798" t="s">
        <v>1724</v>
      </c>
      <c r="N1798" t="s">
        <v>8504</v>
      </c>
      <c r="O1798" t="s">
        <v>1742</v>
      </c>
    </row>
    <row r="1799" spans="1:15" x14ac:dyDescent="0.25">
      <c r="A1799" t="s">
        <v>390</v>
      </c>
      <c r="B1799" t="s">
        <v>8140</v>
      </c>
      <c r="C1799" t="s">
        <v>5482</v>
      </c>
      <c r="D1799" t="s">
        <v>48</v>
      </c>
      <c r="E1799" t="s">
        <v>1689</v>
      </c>
      <c r="F1799" t="s">
        <v>7660</v>
      </c>
      <c r="G1799" t="s">
        <v>1785</v>
      </c>
      <c r="H1799" t="s">
        <v>1719</v>
      </c>
      <c r="I1799" t="s">
        <v>8505</v>
      </c>
      <c r="J1799" t="s">
        <v>1721</v>
      </c>
      <c r="K1799" t="s">
        <v>1733</v>
      </c>
      <c r="L1799" t="s">
        <v>8506</v>
      </c>
      <c r="M1799" t="s">
        <v>1724</v>
      </c>
      <c r="N1799" t="s">
        <v>8507</v>
      </c>
      <c r="O1799" t="s">
        <v>1742</v>
      </c>
    </row>
    <row r="1800" spans="1:15" x14ac:dyDescent="0.25">
      <c r="A1800" t="s">
        <v>696</v>
      </c>
      <c r="B1800" t="s">
        <v>8140</v>
      </c>
      <c r="C1800" t="s">
        <v>5482</v>
      </c>
      <c r="D1800" t="s">
        <v>22</v>
      </c>
      <c r="F1800" t="s">
        <v>7123</v>
      </c>
      <c r="G1800" t="s">
        <v>1785</v>
      </c>
      <c r="I1800" t="s">
        <v>8508</v>
      </c>
      <c r="J1800" t="s">
        <v>1721</v>
      </c>
      <c r="K1800" t="s">
        <v>1733</v>
      </c>
      <c r="L1800" t="s">
        <v>8509</v>
      </c>
      <c r="M1800" t="s">
        <v>1724</v>
      </c>
      <c r="N1800" t="s">
        <v>8510</v>
      </c>
      <c r="O1800" t="s">
        <v>1742</v>
      </c>
    </row>
    <row r="1801" spans="1:15" x14ac:dyDescent="0.25">
      <c r="A1801" t="s">
        <v>203</v>
      </c>
      <c r="B1801" t="s">
        <v>8140</v>
      </c>
      <c r="C1801" t="s">
        <v>5482</v>
      </c>
      <c r="D1801" t="s">
        <v>22</v>
      </c>
      <c r="E1801" t="s">
        <v>1691</v>
      </c>
      <c r="F1801" t="s">
        <v>7748</v>
      </c>
      <c r="G1801" t="s">
        <v>1785</v>
      </c>
      <c r="H1801" t="s">
        <v>1719</v>
      </c>
      <c r="I1801" t="s">
        <v>8511</v>
      </c>
      <c r="J1801" t="s">
        <v>1721</v>
      </c>
      <c r="K1801" t="s">
        <v>1733</v>
      </c>
      <c r="L1801" t="s">
        <v>8512</v>
      </c>
      <c r="M1801" t="s">
        <v>1724</v>
      </c>
      <c r="N1801" t="s">
        <v>8513</v>
      </c>
      <c r="O1801" t="s">
        <v>1742</v>
      </c>
    </row>
    <row r="1802" spans="1:15" x14ac:dyDescent="0.25">
      <c r="A1802" t="s">
        <v>883</v>
      </c>
      <c r="B1802" t="s">
        <v>8140</v>
      </c>
      <c r="C1802" t="s">
        <v>5482</v>
      </c>
      <c r="D1802" t="s">
        <v>112</v>
      </c>
      <c r="E1802" t="s">
        <v>1692</v>
      </c>
      <c r="F1802" t="s">
        <v>8514</v>
      </c>
      <c r="G1802" t="s">
        <v>1785</v>
      </c>
      <c r="H1802" t="s">
        <v>1719</v>
      </c>
      <c r="I1802" t="s">
        <v>8515</v>
      </c>
      <c r="J1802" t="s">
        <v>1721</v>
      </c>
      <c r="K1802" t="s">
        <v>1733</v>
      </c>
      <c r="L1802" t="s">
        <v>8516</v>
      </c>
      <c r="M1802" t="s">
        <v>1724</v>
      </c>
      <c r="N1802" t="s">
        <v>8517</v>
      </c>
      <c r="O1802" t="s">
        <v>1753</v>
      </c>
    </row>
    <row r="1803" spans="1:15" x14ac:dyDescent="0.25">
      <c r="A1803" t="s">
        <v>752</v>
      </c>
      <c r="B1803" t="s">
        <v>8140</v>
      </c>
      <c r="C1803" t="s">
        <v>5482</v>
      </c>
      <c r="D1803" t="s">
        <v>22</v>
      </c>
      <c r="E1803" t="s">
        <v>1693</v>
      </c>
      <c r="F1803" t="s">
        <v>7748</v>
      </c>
      <c r="G1803" t="s">
        <v>1785</v>
      </c>
      <c r="H1803" t="s">
        <v>1719</v>
      </c>
      <c r="I1803" t="s">
        <v>8518</v>
      </c>
      <c r="J1803" t="s">
        <v>1721</v>
      </c>
      <c r="K1803" t="s">
        <v>1733</v>
      </c>
      <c r="L1803" t="s">
        <v>8519</v>
      </c>
      <c r="M1803" t="s">
        <v>1724</v>
      </c>
      <c r="N1803" t="s">
        <v>8520</v>
      </c>
      <c r="O1803" t="s">
        <v>1742</v>
      </c>
    </row>
    <row r="1804" spans="1:15" x14ac:dyDescent="0.25">
      <c r="A1804" t="s">
        <v>1187</v>
      </c>
      <c r="B1804" t="s">
        <v>8140</v>
      </c>
      <c r="C1804" t="s">
        <v>5482</v>
      </c>
      <c r="D1804" t="s">
        <v>22</v>
      </c>
      <c r="E1804" t="s">
        <v>1694</v>
      </c>
      <c r="F1804" t="s">
        <v>7748</v>
      </c>
      <c r="G1804" t="s">
        <v>1785</v>
      </c>
      <c r="H1804" t="s">
        <v>1719</v>
      </c>
      <c r="I1804" t="s">
        <v>8521</v>
      </c>
      <c r="J1804" t="s">
        <v>1721</v>
      </c>
      <c r="K1804" t="s">
        <v>1733</v>
      </c>
      <c r="L1804" t="s">
        <v>8522</v>
      </c>
      <c r="M1804" t="s">
        <v>1724</v>
      </c>
      <c r="N1804" t="s">
        <v>8523</v>
      </c>
      <c r="O1804" t="s">
        <v>1742</v>
      </c>
    </row>
    <row r="1805" spans="1:15" x14ac:dyDescent="0.25">
      <c r="A1805" t="s">
        <v>1233</v>
      </c>
      <c r="B1805" t="s">
        <v>8140</v>
      </c>
      <c r="C1805" t="s">
        <v>5482</v>
      </c>
      <c r="D1805" t="s">
        <v>120</v>
      </c>
      <c r="E1805" t="s">
        <v>1695</v>
      </c>
      <c r="F1805" t="s">
        <v>7817</v>
      </c>
      <c r="G1805" t="s">
        <v>1718</v>
      </c>
      <c r="H1805" t="s">
        <v>1719</v>
      </c>
      <c r="I1805" t="s">
        <v>8524</v>
      </c>
      <c r="J1805" t="s">
        <v>1721</v>
      </c>
      <c r="K1805" t="s">
        <v>1733</v>
      </c>
      <c r="L1805" t="s">
        <v>8525</v>
      </c>
      <c r="M1805" t="s">
        <v>1724</v>
      </c>
      <c r="N1805" t="s">
        <v>8526</v>
      </c>
      <c r="O1805" t="s">
        <v>1753</v>
      </c>
    </row>
    <row r="1806" spans="1:15" x14ac:dyDescent="0.25">
      <c r="A1806" t="s">
        <v>1170</v>
      </c>
      <c r="B1806" t="s">
        <v>8140</v>
      </c>
      <c r="C1806" t="s">
        <v>5482</v>
      </c>
      <c r="D1806" t="s">
        <v>70</v>
      </c>
      <c r="E1806" t="s">
        <v>1696</v>
      </c>
      <c r="F1806" t="s">
        <v>8455</v>
      </c>
      <c r="G1806" t="s">
        <v>1718</v>
      </c>
      <c r="H1806" t="s">
        <v>1719</v>
      </c>
      <c r="I1806" t="s">
        <v>8527</v>
      </c>
      <c r="J1806" t="s">
        <v>1721</v>
      </c>
      <c r="K1806" t="s">
        <v>1733</v>
      </c>
      <c r="L1806" t="s">
        <v>8528</v>
      </c>
      <c r="M1806" t="s">
        <v>1724</v>
      </c>
      <c r="N1806" t="s">
        <v>8529</v>
      </c>
      <c r="O1806" t="s">
        <v>1753</v>
      </c>
    </row>
    <row r="1807" spans="1:15" x14ac:dyDescent="0.25">
      <c r="A1807" t="s">
        <v>835</v>
      </c>
      <c r="B1807" t="s">
        <v>8140</v>
      </c>
      <c r="C1807" t="s">
        <v>5482</v>
      </c>
      <c r="D1807" t="s">
        <v>157</v>
      </c>
      <c r="E1807" t="s">
        <v>1697</v>
      </c>
      <c r="F1807" t="s">
        <v>8496</v>
      </c>
      <c r="G1807" t="s">
        <v>1718</v>
      </c>
      <c r="H1807" t="s">
        <v>1719</v>
      </c>
      <c r="I1807" t="s">
        <v>8530</v>
      </c>
      <c r="J1807" t="s">
        <v>1721</v>
      </c>
      <c r="K1807" t="s">
        <v>1733</v>
      </c>
      <c r="L1807" t="s">
        <v>8531</v>
      </c>
      <c r="M1807" t="s">
        <v>1724</v>
      </c>
      <c r="N1807" t="s">
        <v>8532</v>
      </c>
      <c r="O1807" t="s">
        <v>1742</v>
      </c>
    </row>
    <row r="1808" spans="1:15" x14ac:dyDescent="0.25">
      <c r="A1808" t="s">
        <v>1276</v>
      </c>
      <c r="B1808" t="s">
        <v>8140</v>
      </c>
      <c r="C1808" t="s">
        <v>5482</v>
      </c>
      <c r="D1808" t="s">
        <v>22</v>
      </c>
      <c r="E1808" t="s">
        <v>1698</v>
      </c>
      <c r="F1808" t="s">
        <v>7748</v>
      </c>
      <c r="G1808" t="s">
        <v>1785</v>
      </c>
      <c r="H1808" t="s">
        <v>1719</v>
      </c>
      <c r="I1808" t="s">
        <v>8533</v>
      </c>
      <c r="J1808" t="s">
        <v>1721</v>
      </c>
      <c r="K1808" t="s">
        <v>1733</v>
      </c>
      <c r="L1808" t="s">
        <v>8534</v>
      </c>
      <c r="M1808" t="s">
        <v>1724</v>
      </c>
      <c r="N1808" t="s">
        <v>8535</v>
      </c>
      <c r="O1808" t="s">
        <v>1742</v>
      </c>
    </row>
    <row r="1809" spans="1:15" x14ac:dyDescent="0.25">
      <c r="A1809" t="s">
        <v>8536</v>
      </c>
      <c r="B1809" t="s">
        <v>8140</v>
      </c>
      <c r="C1809" t="s">
        <v>5482</v>
      </c>
      <c r="D1809" t="s">
        <v>1278</v>
      </c>
      <c r="E1809" t="s">
        <v>8537</v>
      </c>
      <c r="F1809" t="s">
        <v>8538</v>
      </c>
      <c r="G1809" t="s">
        <v>1738</v>
      </c>
      <c r="H1809" t="s">
        <v>1719</v>
      </c>
      <c r="I1809" t="s">
        <v>8539</v>
      </c>
      <c r="J1809" t="s">
        <v>1721</v>
      </c>
      <c r="K1809" t="s">
        <v>1733</v>
      </c>
      <c r="L1809" t="s">
        <v>8540</v>
      </c>
      <c r="M1809" t="s">
        <v>1724</v>
      </c>
      <c r="N1809" t="s">
        <v>8541</v>
      </c>
      <c r="O1809" t="s">
        <v>1742</v>
      </c>
    </row>
    <row r="1810" spans="1:15" x14ac:dyDescent="0.25">
      <c r="A1810" t="s">
        <v>8542</v>
      </c>
      <c r="B1810" t="s">
        <v>8140</v>
      </c>
      <c r="C1810" t="s">
        <v>5482</v>
      </c>
      <c r="D1810" t="s">
        <v>1278</v>
      </c>
      <c r="E1810" t="s">
        <v>8543</v>
      </c>
      <c r="F1810" t="s">
        <v>8538</v>
      </c>
      <c r="G1810" t="s">
        <v>1738</v>
      </c>
      <c r="H1810" t="s">
        <v>1719</v>
      </c>
      <c r="I1810" t="s">
        <v>8544</v>
      </c>
      <c r="J1810" t="s">
        <v>1721</v>
      </c>
      <c r="K1810" t="s">
        <v>1733</v>
      </c>
      <c r="L1810" t="s">
        <v>8545</v>
      </c>
      <c r="M1810" t="s">
        <v>1724</v>
      </c>
      <c r="N1810" t="s">
        <v>8546</v>
      </c>
      <c r="O1810" t="s">
        <v>1742</v>
      </c>
    </row>
    <row r="1811" spans="1:15" x14ac:dyDescent="0.25">
      <c r="A1811" t="s">
        <v>8547</v>
      </c>
      <c r="B1811" t="s">
        <v>8140</v>
      </c>
      <c r="C1811" t="s">
        <v>5482</v>
      </c>
      <c r="D1811" t="s">
        <v>1278</v>
      </c>
      <c r="E1811" t="s">
        <v>8548</v>
      </c>
      <c r="F1811" t="s">
        <v>8549</v>
      </c>
      <c r="G1811" t="s">
        <v>1988</v>
      </c>
      <c r="H1811" t="s">
        <v>1719</v>
      </c>
      <c r="I1811" t="s">
        <v>8550</v>
      </c>
      <c r="J1811" t="s">
        <v>1721</v>
      </c>
      <c r="K1811" t="s">
        <v>1733</v>
      </c>
      <c r="L1811" t="s">
        <v>8551</v>
      </c>
      <c r="M1811" t="s">
        <v>1724</v>
      </c>
      <c r="N1811" t="s">
        <v>8552</v>
      </c>
      <c r="O1811" t="s">
        <v>1742</v>
      </c>
    </row>
    <row r="1812" spans="1:15" x14ac:dyDescent="0.25">
      <c r="A1812" t="s">
        <v>8553</v>
      </c>
      <c r="B1812" t="s">
        <v>8140</v>
      </c>
      <c r="C1812" t="s">
        <v>5482</v>
      </c>
      <c r="D1812" t="s">
        <v>4846</v>
      </c>
      <c r="E1812" t="s">
        <v>8554</v>
      </c>
      <c r="F1812" t="s">
        <v>8555</v>
      </c>
      <c r="G1812" t="s">
        <v>2290</v>
      </c>
      <c r="H1812" t="s">
        <v>1719</v>
      </c>
      <c r="I1812" t="s">
        <v>8556</v>
      </c>
      <c r="J1812" t="s">
        <v>1721</v>
      </c>
      <c r="K1812" t="s">
        <v>1733</v>
      </c>
      <c r="L1812" t="s">
        <v>8557</v>
      </c>
      <c r="M1812" t="s">
        <v>1724</v>
      </c>
      <c r="N1812" t="s">
        <v>8558</v>
      </c>
      <c r="O1812" t="s">
        <v>1742</v>
      </c>
    </row>
    <row r="1813" spans="1:15" x14ac:dyDescent="0.25">
      <c r="A1813" t="s">
        <v>717</v>
      </c>
      <c r="B1813" t="s">
        <v>8140</v>
      </c>
      <c r="C1813" t="s">
        <v>5482</v>
      </c>
      <c r="D1813" t="s">
        <v>14</v>
      </c>
      <c r="E1813" t="s">
        <v>1699</v>
      </c>
      <c r="F1813" t="s">
        <v>8559</v>
      </c>
      <c r="G1813" t="s">
        <v>1760</v>
      </c>
      <c r="H1813" t="s">
        <v>1719</v>
      </c>
      <c r="I1813" t="s">
        <v>8560</v>
      </c>
      <c r="J1813" t="s">
        <v>1721</v>
      </c>
      <c r="K1813" t="s">
        <v>1733</v>
      </c>
      <c r="L1813" t="s">
        <v>8561</v>
      </c>
      <c r="M1813" t="s">
        <v>1724</v>
      </c>
      <c r="N1813" t="s">
        <v>8562</v>
      </c>
      <c r="O1813" t="s">
        <v>1742</v>
      </c>
    </row>
    <row r="1814" spans="1:15" x14ac:dyDescent="0.25">
      <c r="A1814" t="s">
        <v>8563</v>
      </c>
      <c r="B1814" t="s">
        <v>8140</v>
      </c>
      <c r="C1814" t="s">
        <v>5482</v>
      </c>
      <c r="D1814" t="s">
        <v>1504</v>
      </c>
      <c r="E1814" t="s">
        <v>8564</v>
      </c>
      <c r="F1814" t="s">
        <v>8555</v>
      </c>
      <c r="G1814" t="s">
        <v>2290</v>
      </c>
      <c r="H1814" t="s">
        <v>1719</v>
      </c>
      <c r="I1814" t="s">
        <v>8565</v>
      </c>
      <c r="J1814" t="s">
        <v>1721</v>
      </c>
      <c r="K1814" t="s">
        <v>1733</v>
      </c>
      <c r="L1814" t="s">
        <v>8566</v>
      </c>
      <c r="M1814" t="s">
        <v>1724</v>
      </c>
      <c r="N1814" t="s">
        <v>8567</v>
      </c>
      <c r="O1814" t="s">
        <v>1742</v>
      </c>
    </row>
    <row r="1815" spans="1:15" x14ac:dyDescent="0.25">
      <c r="A1815" t="s">
        <v>8568</v>
      </c>
      <c r="B1815" t="s">
        <v>8140</v>
      </c>
      <c r="C1815" t="s">
        <v>5482</v>
      </c>
      <c r="D1815" t="s">
        <v>7840</v>
      </c>
      <c r="E1815" t="s">
        <v>8569</v>
      </c>
      <c r="F1815" t="s">
        <v>8570</v>
      </c>
      <c r="G1815" t="s">
        <v>3396</v>
      </c>
      <c r="H1815" t="s">
        <v>1719</v>
      </c>
      <c r="I1815" t="s">
        <v>8571</v>
      </c>
      <c r="J1815" t="s">
        <v>1721</v>
      </c>
      <c r="K1815" t="s">
        <v>1733</v>
      </c>
      <c r="L1815" t="s">
        <v>8572</v>
      </c>
      <c r="M1815" t="s">
        <v>1724</v>
      </c>
      <c r="N1815" t="s">
        <v>8573</v>
      </c>
      <c r="O1815" t="s">
        <v>1742</v>
      </c>
    </row>
    <row r="1816" spans="1:15" x14ac:dyDescent="0.25">
      <c r="A1816" t="s">
        <v>8574</v>
      </c>
      <c r="B1816" t="s">
        <v>8140</v>
      </c>
      <c r="C1816" t="s">
        <v>5482</v>
      </c>
      <c r="D1816" t="s">
        <v>8575</v>
      </c>
      <c r="E1816" t="s">
        <v>8576</v>
      </c>
      <c r="F1816" t="s">
        <v>8577</v>
      </c>
      <c r="G1816" t="s">
        <v>3396</v>
      </c>
      <c r="H1816" t="s">
        <v>1719</v>
      </c>
      <c r="I1816" t="s">
        <v>8578</v>
      </c>
      <c r="J1816" t="s">
        <v>1721</v>
      </c>
      <c r="K1816" t="s">
        <v>1733</v>
      </c>
      <c r="L1816" t="s">
        <v>8579</v>
      </c>
      <c r="M1816" t="s">
        <v>1724</v>
      </c>
      <c r="N1816" t="s">
        <v>8580</v>
      </c>
      <c r="O1816" t="s">
        <v>1742</v>
      </c>
    </row>
    <row r="1817" spans="1:15" x14ac:dyDescent="0.25">
      <c r="A1817" t="s">
        <v>8581</v>
      </c>
      <c r="B1817" t="s">
        <v>8140</v>
      </c>
      <c r="C1817" t="s">
        <v>5482</v>
      </c>
      <c r="D1817" t="s">
        <v>1278</v>
      </c>
      <c r="E1817" t="s">
        <v>8404</v>
      </c>
      <c r="F1817" t="s">
        <v>8582</v>
      </c>
      <c r="G1817" t="s">
        <v>1738</v>
      </c>
      <c r="H1817" t="s">
        <v>1719</v>
      </c>
      <c r="I1817" t="s">
        <v>8583</v>
      </c>
      <c r="J1817" t="s">
        <v>1721</v>
      </c>
      <c r="K1817" t="s">
        <v>1733</v>
      </c>
      <c r="L1817" t="s">
        <v>8584</v>
      </c>
      <c r="M1817" t="s">
        <v>1724</v>
      </c>
      <c r="N1817" t="s">
        <v>8585</v>
      </c>
      <c r="O1817" t="s">
        <v>1742</v>
      </c>
    </row>
    <row r="1818" spans="1:15" x14ac:dyDescent="0.25">
      <c r="A1818" t="s">
        <v>8586</v>
      </c>
      <c r="B1818" t="s">
        <v>8140</v>
      </c>
      <c r="C1818" t="s">
        <v>5482</v>
      </c>
      <c r="D1818" t="s">
        <v>7840</v>
      </c>
      <c r="E1818" t="s">
        <v>8587</v>
      </c>
      <c r="F1818" t="s">
        <v>8588</v>
      </c>
      <c r="G1818" t="s">
        <v>3396</v>
      </c>
      <c r="H1818" t="s">
        <v>1719</v>
      </c>
      <c r="I1818" t="s">
        <v>8589</v>
      </c>
      <c r="J1818" t="s">
        <v>1721</v>
      </c>
      <c r="K1818" t="s">
        <v>1733</v>
      </c>
      <c r="L1818" t="s">
        <v>8590</v>
      </c>
      <c r="M1818" t="s">
        <v>1724</v>
      </c>
      <c r="N1818" t="s">
        <v>8591</v>
      </c>
      <c r="O1818" t="s">
        <v>1742</v>
      </c>
    </row>
    <row r="1819" spans="1:15" x14ac:dyDescent="0.25">
      <c r="A1819" t="s">
        <v>8592</v>
      </c>
      <c r="B1819" t="s">
        <v>8140</v>
      </c>
      <c r="C1819" t="s">
        <v>5482</v>
      </c>
      <c r="D1819" t="s">
        <v>1278</v>
      </c>
      <c r="E1819" t="s">
        <v>8593</v>
      </c>
      <c r="F1819" t="s">
        <v>8594</v>
      </c>
      <c r="G1819" t="s">
        <v>1738</v>
      </c>
      <c r="H1819" t="s">
        <v>1719</v>
      </c>
      <c r="I1819" t="s">
        <v>8595</v>
      </c>
      <c r="J1819" t="s">
        <v>1721</v>
      </c>
      <c r="K1819" t="s">
        <v>1733</v>
      </c>
      <c r="L1819" t="s">
        <v>8596</v>
      </c>
      <c r="M1819" t="s">
        <v>1724</v>
      </c>
      <c r="N1819" t="s">
        <v>8597</v>
      </c>
      <c r="O1819" t="s">
        <v>1742</v>
      </c>
    </row>
    <row r="1820" spans="1:15" x14ac:dyDescent="0.25">
      <c r="A1820" t="s">
        <v>1009</v>
      </c>
      <c r="B1820" t="s">
        <v>8140</v>
      </c>
      <c r="C1820" t="s">
        <v>5482</v>
      </c>
      <c r="D1820" t="s">
        <v>14</v>
      </c>
      <c r="F1820" t="s">
        <v>8598</v>
      </c>
      <c r="G1820" t="s">
        <v>1731</v>
      </c>
      <c r="I1820" t="s">
        <v>8599</v>
      </c>
      <c r="J1820" t="s">
        <v>1721</v>
      </c>
      <c r="K1820" t="s">
        <v>1733</v>
      </c>
      <c r="L1820" t="s">
        <v>8600</v>
      </c>
      <c r="M1820" t="s">
        <v>1724</v>
      </c>
      <c r="N1820" t="s">
        <v>8601</v>
      </c>
      <c r="O1820" t="s">
        <v>1742</v>
      </c>
    </row>
    <row r="1821" spans="1:15" x14ac:dyDescent="0.25">
      <c r="A1821" t="s">
        <v>8602</v>
      </c>
      <c r="B1821" t="s">
        <v>8140</v>
      </c>
      <c r="C1821" t="s">
        <v>5482</v>
      </c>
      <c r="D1821" t="s">
        <v>1278</v>
      </c>
      <c r="E1821" t="s">
        <v>8603</v>
      </c>
      <c r="F1821" t="s">
        <v>8538</v>
      </c>
      <c r="G1821" t="s">
        <v>1738</v>
      </c>
      <c r="H1821" t="s">
        <v>1719</v>
      </c>
      <c r="I1821" t="s">
        <v>8604</v>
      </c>
      <c r="J1821" t="s">
        <v>1721</v>
      </c>
      <c r="K1821" t="s">
        <v>1733</v>
      </c>
      <c r="L1821" t="s">
        <v>8605</v>
      </c>
      <c r="M1821" t="s">
        <v>1724</v>
      </c>
      <c r="N1821" t="s">
        <v>8606</v>
      </c>
      <c r="O1821" t="s">
        <v>1742</v>
      </c>
    </row>
    <row r="1822" spans="1:15" x14ac:dyDescent="0.25">
      <c r="A1822" t="s">
        <v>8607</v>
      </c>
      <c r="B1822" t="s">
        <v>8140</v>
      </c>
      <c r="C1822" t="s">
        <v>5482</v>
      </c>
      <c r="D1822" t="s">
        <v>1278</v>
      </c>
      <c r="E1822" t="s">
        <v>8608</v>
      </c>
      <c r="F1822" t="s">
        <v>8609</v>
      </c>
      <c r="G1822" t="s">
        <v>1738</v>
      </c>
      <c r="H1822" t="s">
        <v>1719</v>
      </c>
      <c r="I1822" t="s">
        <v>8610</v>
      </c>
      <c r="J1822" t="s">
        <v>1721</v>
      </c>
      <c r="K1822" t="s">
        <v>1733</v>
      </c>
      <c r="L1822" t="s">
        <v>8611</v>
      </c>
      <c r="M1822" t="s">
        <v>1724</v>
      </c>
      <c r="N1822" t="s">
        <v>8612</v>
      </c>
      <c r="O1822" t="s">
        <v>1742</v>
      </c>
    </row>
    <row r="1823" spans="1:15" x14ac:dyDescent="0.25">
      <c r="A1823" t="s">
        <v>8613</v>
      </c>
      <c r="B1823" t="s">
        <v>8140</v>
      </c>
      <c r="C1823" t="s">
        <v>5482</v>
      </c>
      <c r="D1823" t="s">
        <v>1504</v>
      </c>
      <c r="E1823" t="s">
        <v>8614</v>
      </c>
      <c r="F1823" t="s">
        <v>8615</v>
      </c>
      <c r="G1823" t="s">
        <v>1829</v>
      </c>
      <c r="H1823" t="s">
        <v>1719</v>
      </c>
      <c r="I1823" t="s">
        <v>8616</v>
      </c>
      <c r="J1823" t="s">
        <v>1721</v>
      </c>
      <c r="K1823" t="s">
        <v>1733</v>
      </c>
      <c r="L1823" t="s">
        <v>8617</v>
      </c>
      <c r="M1823" t="s">
        <v>1724</v>
      </c>
      <c r="N1823" t="s">
        <v>8618</v>
      </c>
      <c r="O1823" t="s">
        <v>1742</v>
      </c>
    </row>
    <row r="1824" spans="1:15" x14ac:dyDescent="0.25">
      <c r="A1824" t="s">
        <v>8619</v>
      </c>
      <c r="B1824" t="s">
        <v>8140</v>
      </c>
      <c r="C1824" t="s">
        <v>5482</v>
      </c>
      <c r="D1824" t="s">
        <v>1504</v>
      </c>
      <c r="E1824" t="s">
        <v>8620</v>
      </c>
      <c r="F1824" t="s">
        <v>8555</v>
      </c>
      <c r="G1824" t="s">
        <v>2290</v>
      </c>
      <c r="H1824" t="s">
        <v>1719</v>
      </c>
      <c r="I1824" t="s">
        <v>8621</v>
      </c>
      <c r="J1824" t="s">
        <v>1721</v>
      </c>
      <c r="K1824" t="s">
        <v>1733</v>
      </c>
      <c r="L1824" t="s">
        <v>8622</v>
      </c>
      <c r="M1824" t="s">
        <v>1724</v>
      </c>
      <c r="N1824" t="s">
        <v>8623</v>
      </c>
      <c r="O1824" t="s">
        <v>1742</v>
      </c>
    </row>
    <row r="1825" spans="1:15" x14ac:dyDescent="0.25">
      <c r="A1825" t="s">
        <v>8624</v>
      </c>
      <c r="B1825" t="s">
        <v>8140</v>
      </c>
      <c r="C1825" t="s">
        <v>5482</v>
      </c>
      <c r="D1825" t="s">
        <v>1504</v>
      </c>
      <c r="E1825" t="s">
        <v>8378</v>
      </c>
      <c r="F1825" t="s">
        <v>8555</v>
      </c>
      <c r="G1825" t="s">
        <v>2290</v>
      </c>
      <c r="H1825" t="s">
        <v>1719</v>
      </c>
      <c r="I1825" t="s">
        <v>8625</v>
      </c>
      <c r="J1825" t="s">
        <v>1721</v>
      </c>
      <c r="K1825" t="s">
        <v>1733</v>
      </c>
      <c r="L1825" t="s">
        <v>8626</v>
      </c>
      <c r="M1825" t="s">
        <v>1724</v>
      </c>
      <c r="N1825" t="s">
        <v>8627</v>
      </c>
      <c r="O1825" t="s">
        <v>1742</v>
      </c>
    </row>
    <row r="1826" spans="1:15" x14ac:dyDescent="0.25">
      <c r="A1826" t="s">
        <v>8628</v>
      </c>
      <c r="B1826" t="s">
        <v>8140</v>
      </c>
      <c r="C1826" t="s">
        <v>5482</v>
      </c>
      <c r="D1826" t="s">
        <v>1504</v>
      </c>
      <c r="E1826" t="s">
        <v>8629</v>
      </c>
      <c r="F1826" t="s">
        <v>8630</v>
      </c>
      <c r="G1826" t="s">
        <v>2290</v>
      </c>
      <c r="H1826" t="s">
        <v>1719</v>
      </c>
      <c r="I1826" t="s">
        <v>8631</v>
      </c>
      <c r="J1826" t="s">
        <v>1721</v>
      </c>
      <c r="K1826" t="s">
        <v>1733</v>
      </c>
      <c r="L1826" t="s">
        <v>8632</v>
      </c>
      <c r="M1826" t="s">
        <v>1724</v>
      </c>
      <c r="N1826" t="s">
        <v>8633</v>
      </c>
      <c r="O1826" t="s">
        <v>1742</v>
      </c>
    </row>
    <row r="1827" spans="1:15" x14ac:dyDescent="0.25">
      <c r="A1827" t="s">
        <v>8634</v>
      </c>
      <c r="B1827" t="s">
        <v>8140</v>
      </c>
      <c r="C1827" t="s">
        <v>5482</v>
      </c>
      <c r="D1827" t="s">
        <v>1504</v>
      </c>
      <c r="E1827" t="s">
        <v>8635</v>
      </c>
      <c r="F1827" t="s">
        <v>8636</v>
      </c>
      <c r="G1827" t="s">
        <v>2290</v>
      </c>
      <c r="H1827" t="s">
        <v>1719</v>
      </c>
      <c r="I1827" t="s">
        <v>8637</v>
      </c>
      <c r="J1827" t="s">
        <v>1721</v>
      </c>
      <c r="K1827" t="s">
        <v>1733</v>
      </c>
      <c r="L1827" t="s">
        <v>8638</v>
      </c>
      <c r="M1827" t="s">
        <v>1724</v>
      </c>
      <c r="N1827" t="s">
        <v>8639</v>
      </c>
      <c r="O1827" t="s">
        <v>1742</v>
      </c>
    </row>
    <row r="1828" spans="1:15" x14ac:dyDescent="0.25">
      <c r="A1828" t="s">
        <v>8640</v>
      </c>
      <c r="B1828" t="s">
        <v>8140</v>
      </c>
      <c r="C1828" t="s">
        <v>5482</v>
      </c>
      <c r="D1828" t="s">
        <v>1504</v>
      </c>
      <c r="E1828" t="s">
        <v>8641</v>
      </c>
      <c r="F1828" t="s">
        <v>8636</v>
      </c>
      <c r="G1828" t="s">
        <v>2290</v>
      </c>
      <c r="H1828" t="s">
        <v>1719</v>
      </c>
      <c r="I1828" t="s">
        <v>8642</v>
      </c>
      <c r="J1828" t="s">
        <v>1721</v>
      </c>
      <c r="K1828" t="s">
        <v>1733</v>
      </c>
      <c r="L1828" t="s">
        <v>8643</v>
      </c>
      <c r="M1828" t="s">
        <v>1724</v>
      </c>
      <c r="N1828" t="s">
        <v>8644</v>
      </c>
      <c r="O1828" t="s">
        <v>1742</v>
      </c>
    </row>
    <row r="1829" spans="1:15" x14ac:dyDescent="0.25">
      <c r="A1829" t="s">
        <v>8645</v>
      </c>
      <c r="B1829" t="s">
        <v>8140</v>
      </c>
      <c r="C1829" t="s">
        <v>5482</v>
      </c>
      <c r="D1829" t="s">
        <v>1504</v>
      </c>
      <c r="E1829" t="s">
        <v>8646</v>
      </c>
      <c r="F1829" t="s">
        <v>8555</v>
      </c>
      <c r="G1829" t="s">
        <v>2290</v>
      </c>
      <c r="H1829" t="s">
        <v>1719</v>
      </c>
      <c r="I1829" t="s">
        <v>8647</v>
      </c>
      <c r="J1829" t="s">
        <v>1721</v>
      </c>
      <c r="K1829" t="s">
        <v>1733</v>
      </c>
      <c r="L1829" t="s">
        <v>8648</v>
      </c>
      <c r="M1829" t="s">
        <v>1724</v>
      </c>
      <c r="N1829" t="s">
        <v>8649</v>
      </c>
      <c r="O1829" t="s">
        <v>1753</v>
      </c>
    </row>
    <row r="1830" spans="1:15" x14ac:dyDescent="0.25">
      <c r="A1830" t="s">
        <v>8650</v>
      </c>
      <c r="B1830" t="s">
        <v>8140</v>
      </c>
      <c r="C1830" t="s">
        <v>5482</v>
      </c>
      <c r="D1830" t="s">
        <v>1504</v>
      </c>
      <c r="E1830" t="s">
        <v>8651</v>
      </c>
      <c r="F1830" t="s">
        <v>8555</v>
      </c>
      <c r="G1830" t="s">
        <v>2290</v>
      </c>
      <c r="H1830" t="s">
        <v>1719</v>
      </c>
      <c r="I1830" t="s">
        <v>8652</v>
      </c>
      <c r="J1830" t="s">
        <v>1721</v>
      </c>
      <c r="K1830" t="s">
        <v>1733</v>
      </c>
      <c r="L1830" t="s">
        <v>8653</v>
      </c>
      <c r="M1830" t="s">
        <v>1724</v>
      </c>
      <c r="N1830" t="s">
        <v>8654</v>
      </c>
      <c r="O1830" t="s">
        <v>1753</v>
      </c>
    </row>
    <row r="1831" spans="1:15" x14ac:dyDescent="0.25">
      <c r="A1831" t="s">
        <v>8655</v>
      </c>
      <c r="B1831" t="s">
        <v>8140</v>
      </c>
      <c r="C1831" t="s">
        <v>5482</v>
      </c>
      <c r="D1831" t="s">
        <v>1504</v>
      </c>
      <c r="E1831" t="s">
        <v>8656</v>
      </c>
      <c r="F1831" t="s">
        <v>8555</v>
      </c>
      <c r="G1831" t="s">
        <v>2290</v>
      </c>
      <c r="H1831" t="s">
        <v>1719</v>
      </c>
      <c r="I1831" t="s">
        <v>8657</v>
      </c>
      <c r="J1831" t="s">
        <v>1721</v>
      </c>
      <c r="K1831" t="s">
        <v>1733</v>
      </c>
      <c r="L1831" t="s">
        <v>8658</v>
      </c>
      <c r="M1831" t="s">
        <v>1724</v>
      </c>
      <c r="N1831" t="s">
        <v>8659</v>
      </c>
      <c r="O1831" t="s">
        <v>1742</v>
      </c>
    </row>
    <row r="1832" spans="1:15" x14ac:dyDescent="0.25">
      <c r="A1832" t="s">
        <v>8660</v>
      </c>
      <c r="B1832" t="s">
        <v>8140</v>
      </c>
      <c r="C1832" t="s">
        <v>5482</v>
      </c>
      <c r="D1832" t="s">
        <v>1504</v>
      </c>
      <c r="E1832" t="s">
        <v>8661</v>
      </c>
      <c r="F1832" t="s">
        <v>8555</v>
      </c>
      <c r="G1832" t="s">
        <v>2290</v>
      </c>
      <c r="H1832" t="s">
        <v>1719</v>
      </c>
      <c r="I1832" t="s">
        <v>8662</v>
      </c>
      <c r="J1832" t="s">
        <v>1721</v>
      </c>
      <c r="K1832" t="s">
        <v>1733</v>
      </c>
      <c r="L1832" t="s">
        <v>8663</v>
      </c>
      <c r="M1832" t="s">
        <v>1724</v>
      </c>
      <c r="N1832" t="s">
        <v>8664</v>
      </c>
      <c r="O1832" t="s">
        <v>1742</v>
      </c>
    </row>
    <row r="1833" spans="1:15" x14ac:dyDescent="0.25">
      <c r="A1833" t="s">
        <v>8665</v>
      </c>
      <c r="B1833" t="s">
        <v>8140</v>
      </c>
      <c r="C1833" t="s">
        <v>5482</v>
      </c>
      <c r="D1833" t="s">
        <v>1504</v>
      </c>
      <c r="E1833" t="s">
        <v>8666</v>
      </c>
      <c r="F1833" t="s">
        <v>8615</v>
      </c>
      <c r="G1833" t="s">
        <v>1829</v>
      </c>
      <c r="H1833" t="s">
        <v>1719</v>
      </c>
      <c r="I1833" t="s">
        <v>8667</v>
      </c>
      <c r="J1833" t="s">
        <v>1721</v>
      </c>
      <c r="K1833" t="s">
        <v>1733</v>
      </c>
      <c r="L1833" t="s">
        <v>8668</v>
      </c>
      <c r="M1833" t="s">
        <v>1724</v>
      </c>
      <c r="N1833" t="s">
        <v>8669</v>
      </c>
      <c r="O1833" t="s">
        <v>1742</v>
      </c>
    </row>
    <row r="1834" spans="1:15" x14ac:dyDescent="0.25">
      <c r="A1834" t="s">
        <v>8670</v>
      </c>
      <c r="B1834" t="s">
        <v>8140</v>
      </c>
      <c r="C1834" t="s">
        <v>5482</v>
      </c>
      <c r="D1834" t="s">
        <v>1504</v>
      </c>
      <c r="E1834" t="s">
        <v>8671</v>
      </c>
      <c r="F1834" t="s">
        <v>8615</v>
      </c>
      <c r="G1834" t="s">
        <v>1829</v>
      </c>
      <c r="H1834" t="s">
        <v>1719</v>
      </c>
      <c r="I1834" t="s">
        <v>8672</v>
      </c>
      <c r="J1834" t="s">
        <v>1721</v>
      </c>
      <c r="K1834" t="s">
        <v>1733</v>
      </c>
      <c r="L1834" t="s">
        <v>8673</v>
      </c>
      <c r="M1834" t="s">
        <v>1724</v>
      </c>
      <c r="N1834" t="s">
        <v>8674</v>
      </c>
      <c r="O1834" t="s">
        <v>1742</v>
      </c>
    </row>
    <row r="1835" spans="1:15" x14ac:dyDescent="0.25">
      <c r="A1835" t="s">
        <v>8675</v>
      </c>
      <c r="B1835" t="s">
        <v>8140</v>
      </c>
      <c r="C1835" t="s">
        <v>5482</v>
      </c>
      <c r="D1835" t="s">
        <v>1504</v>
      </c>
      <c r="E1835" t="s">
        <v>8676</v>
      </c>
      <c r="F1835" t="s">
        <v>8615</v>
      </c>
      <c r="G1835" t="s">
        <v>1829</v>
      </c>
      <c r="H1835" t="s">
        <v>1719</v>
      </c>
      <c r="I1835" t="s">
        <v>8677</v>
      </c>
      <c r="J1835" t="s">
        <v>1721</v>
      </c>
      <c r="K1835" t="s">
        <v>1733</v>
      </c>
      <c r="L1835" t="s">
        <v>8678</v>
      </c>
      <c r="M1835" t="s">
        <v>1724</v>
      </c>
      <c r="N1835" t="s">
        <v>8679</v>
      </c>
      <c r="O1835" t="s">
        <v>1753</v>
      </c>
    </row>
    <row r="1836" spans="1:15" x14ac:dyDescent="0.25">
      <c r="A1836" t="s">
        <v>8680</v>
      </c>
      <c r="B1836" t="s">
        <v>8140</v>
      </c>
      <c r="C1836" t="s">
        <v>5482</v>
      </c>
      <c r="D1836" t="s">
        <v>1504</v>
      </c>
      <c r="E1836" t="s">
        <v>8179</v>
      </c>
      <c r="F1836" t="s">
        <v>8636</v>
      </c>
      <c r="G1836" t="s">
        <v>2290</v>
      </c>
      <c r="H1836" t="s">
        <v>1719</v>
      </c>
      <c r="I1836" t="s">
        <v>8681</v>
      </c>
      <c r="J1836" t="s">
        <v>1721</v>
      </c>
      <c r="K1836" t="s">
        <v>1733</v>
      </c>
      <c r="L1836" t="s">
        <v>8682</v>
      </c>
      <c r="M1836" t="s">
        <v>1724</v>
      </c>
      <c r="N1836" t="s">
        <v>8683</v>
      </c>
      <c r="O1836" t="s">
        <v>1742</v>
      </c>
    </row>
    <row r="1837" spans="1:15" x14ac:dyDescent="0.25">
      <c r="A1837" t="s">
        <v>8684</v>
      </c>
      <c r="B1837" t="s">
        <v>8140</v>
      </c>
      <c r="C1837" t="s">
        <v>5482</v>
      </c>
      <c r="D1837" t="s">
        <v>1504</v>
      </c>
      <c r="E1837" t="s">
        <v>8685</v>
      </c>
      <c r="F1837" t="s">
        <v>8615</v>
      </c>
      <c r="G1837" t="s">
        <v>1829</v>
      </c>
      <c r="H1837" t="s">
        <v>1719</v>
      </c>
      <c r="I1837" t="s">
        <v>8686</v>
      </c>
      <c r="J1837" t="s">
        <v>1721</v>
      </c>
      <c r="K1837" t="s">
        <v>1733</v>
      </c>
      <c r="L1837" t="s">
        <v>8687</v>
      </c>
      <c r="M1837" t="s">
        <v>1724</v>
      </c>
      <c r="N1837" t="s">
        <v>8688</v>
      </c>
      <c r="O1837" t="s">
        <v>1742</v>
      </c>
    </row>
    <row r="1838" spans="1:15" x14ac:dyDescent="0.25">
      <c r="A1838" t="s">
        <v>8689</v>
      </c>
      <c r="B1838" t="s">
        <v>8140</v>
      </c>
      <c r="C1838" t="s">
        <v>5482</v>
      </c>
      <c r="D1838" t="s">
        <v>7840</v>
      </c>
      <c r="E1838" t="s">
        <v>8690</v>
      </c>
      <c r="F1838" t="s">
        <v>8691</v>
      </c>
      <c r="G1838" t="s">
        <v>2290</v>
      </c>
      <c r="H1838" t="s">
        <v>1719</v>
      </c>
      <c r="I1838" t="s">
        <v>8692</v>
      </c>
      <c r="J1838" t="s">
        <v>1721</v>
      </c>
      <c r="K1838" t="s">
        <v>1733</v>
      </c>
      <c r="L1838" t="s">
        <v>8693</v>
      </c>
      <c r="M1838" t="s">
        <v>1724</v>
      </c>
      <c r="N1838" t="s">
        <v>8694</v>
      </c>
      <c r="O1838" t="s">
        <v>1742</v>
      </c>
    </row>
    <row r="1839" spans="1:15" x14ac:dyDescent="0.25">
      <c r="A1839" t="s">
        <v>8695</v>
      </c>
      <c r="B1839" t="s">
        <v>8140</v>
      </c>
      <c r="C1839" t="s">
        <v>5482</v>
      </c>
      <c r="D1839" t="s">
        <v>7840</v>
      </c>
      <c r="F1839" t="s">
        <v>8696</v>
      </c>
      <c r="G1839" t="s">
        <v>3396</v>
      </c>
      <c r="I1839" t="s">
        <v>8697</v>
      </c>
      <c r="J1839" t="s">
        <v>1721</v>
      </c>
      <c r="K1839" t="s">
        <v>1733</v>
      </c>
      <c r="L1839" t="s">
        <v>8698</v>
      </c>
      <c r="M1839" t="s">
        <v>1724</v>
      </c>
      <c r="N1839" t="s">
        <v>8699</v>
      </c>
      <c r="O1839" t="s">
        <v>1742</v>
      </c>
    </row>
    <row r="1840" spans="1:15" x14ac:dyDescent="0.25">
      <c r="A1840" t="s">
        <v>8700</v>
      </c>
      <c r="B1840" t="s">
        <v>8140</v>
      </c>
      <c r="C1840" t="s">
        <v>5482</v>
      </c>
      <c r="D1840" t="s">
        <v>1504</v>
      </c>
      <c r="E1840" t="s">
        <v>8701</v>
      </c>
      <c r="F1840" t="s">
        <v>8636</v>
      </c>
      <c r="G1840" t="s">
        <v>2290</v>
      </c>
      <c r="H1840" t="s">
        <v>1719</v>
      </c>
      <c r="I1840" t="s">
        <v>8702</v>
      </c>
      <c r="J1840" t="s">
        <v>1721</v>
      </c>
      <c r="K1840" t="s">
        <v>1733</v>
      </c>
      <c r="L1840" t="s">
        <v>8703</v>
      </c>
      <c r="M1840" t="s">
        <v>1724</v>
      </c>
      <c r="N1840" t="s">
        <v>8704</v>
      </c>
      <c r="O1840" t="s">
        <v>1742</v>
      </c>
    </row>
    <row r="1841" spans="1:15" x14ac:dyDescent="0.25">
      <c r="A1841" t="s">
        <v>8705</v>
      </c>
      <c r="B1841" t="s">
        <v>8140</v>
      </c>
      <c r="C1841" t="s">
        <v>5482</v>
      </c>
      <c r="D1841" t="s">
        <v>1504</v>
      </c>
      <c r="E1841" t="s">
        <v>8706</v>
      </c>
      <c r="F1841" t="s">
        <v>8636</v>
      </c>
      <c r="G1841" t="s">
        <v>2290</v>
      </c>
      <c r="H1841" t="s">
        <v>1719</v>
      </c>
      <c r="I1841" t="s">
        <v>8707</v>
      </c>
      <c r="J1841" t="s">
        <v>1721</v>
      </c>
      <c r="K1841" t="s">
        <v>1733</v>
      </c>
      <c r="L1841" t="s">
        <v>8708</v>
      </c>
      <c r="M1841" t="s">
        <v>1724</v>
      </c>
      <c r="N1841" t="s">
        <v>8709</v>
      </c>
      <c r="O1841" t="s">
        <v>1742</v>
      </c>
    </row>
    <row r="1842" spans="1:15" x14ac:dyDescent="0.25">
      <c r="A1842" t="s">
        <v>8710</v>
      </c>
      <c r="B1842" t="s">
        <v>8140</v>
      </c>
      <c r="C1842" t="s">
        <v>5482</v>
      </c>
      <c r="D1842" t="s">
        <v>1504</v>
      </c>
      <c r="E1842" t="s">
        <v>8711</v>
      </c>
      <c r="F1842" t="s">
        <v>3978</v>
      </c>
      <c r="G1842" t="s">
        <v>1829</v>
      </c>
      <c r="H1842" t="s">
        <v>1719</v>
      </c>
      <c r="I1842" t="s">
        <v>8712</v>
      </c>
      <c r="J1842" t="s">
        <v>1721</v>
      </c>
      <c r="K1842" t="s">
        <v>1733</v>
      </c>
      <c r="L1842" t="s">
        <v>8713</v>
      </c>
      <c r="M1842" t="s">
        <v>1724</v>
      </c>
      <c r="N1842" t="s">
        <v>8714</v>
      </c>
      <c r="O1842" t="s">
        <v>1742</v>
      </c>
    </row>
    <row r="1843" spans="1:15" x14ac:dyDescent="0.25">
      <c r="A1843" t="s">
        <v>8715</v>
      </c>
      <c r="B1843" t="s">
        <v>8140</v>
      </c>
      <c r="C1843" t="s">
        <v>5482</v>
      </c>
      <c r="D1843" t="s">
        <v>1504</v>
      </c>
      <c r="E1843" t="s">
        <v>8716</v>
      </c>
      <c r="F1843" t="s">
        <v>8555</v>
      </c>
      <c r="G1843" t="s">
        <v>2290</v>
      </c>
      <c r="H1843" t="s">
        <v>1719</v>
      </c>
      <c r="I1843" t="s">
        <v>8717</v>
      </c>
      <c r="J1843" t="s">
        <v>1721</v>
      </c>
      <c r="K1843" t="s">
        <v>1733</v>
      </c>
      <c r="L1843" t="s">
        <v>8718</v>
      </c>
      <c r="M1843" t="s">
        <v>1724</v>
      </c>
      <c r="N1843" t="s">
        <v>8719</v>
      </c>
      <c r="O1843" t="s">
        <v>1742</v>
      </c>
    </row>
    <row r="1844" spans="1:15" x14ac:dyDescent="0.25">
      <c r="A1844" t="s">
        <v>8720</v>
      </c>
      <c r="B1844" t="s">
        <v>8140</v>
      </c>
      <c r="C1844" t="s">
        <v>5482</v>
      </c>
      <c r="D1844" t="s">
        <v>1504</v>
      </c>
      <c r="E1844" t="s">
        <v>8721</v>
      </c>
      <c r="F1844" t="s">
        <v>8636</v>
      </c>
      <c r="G1844" t="s">
        <v>2290</v>
      </c>
      <c r="H1844" t="s">
        <v>1719</v>
      </c>
      <c r="I1844" t="s">
        <v>8722</v>
      </c>
      <c r="J1844" t="s">
        <v>1721</v>
      </c>
      <c r="K1844" t="s">
        <v>1733</v>
      </c>
      <c r="L1844" t="s">
        <v>8723</v>
      </c>
      <c r="M1844" t="s">
        <v>1724</v>
      </c>
      <c r="N1844" t="s">
        <v>8724</v>
      </c>
      <c r="O1844" t="s">
        <v>1742</v>
      </c>
    </row>
    <row r="1845" spans="1:15" x14ac:dyDescent="0.25">
      <c r="A1845" t="s">
        <v>8725</v>
      </c>
      <c r="B1845" t="s">
        <v>8140</v>
      </c>
      <c r="C1845" t="s">
        <v>5482</v>
      </c>
      <c r="D1845" t="s">
        <v>1504</v>
      </c>
      <c r="E1845" t="s">
        <v>8726</v>
      </c>
      <c r="F1845" t="s">
        <v>8615</v>
      </c>
      <c r="G1845" t="s">
        <v>1829</v>
      </c>
      <c r="H1845" t="s">
        <v>1719</v>
      </c>
      <c r="I1845" t="s">
        <v>8727</v>
      </c>
      <c r="J1845" t="s">
        <v>1721</v>
      </c>
      <c r="K1845" t="s">
        <v>1733</v>
      </c>
      <c r="L1845" t="s">
        <v>8728</v>
      </c>
      <c r="M1845" t="s">
        <v>1724</v>
      </c>
      <c r="N1845" t="s">
        <v>8729</v>
      </c>
      <c r="O1845" t="s">
        <v>1742</v>
      </c>
    </row>
    <row r="1846" spans="1:15" x14ac:dyDescent="0.25">
      <c r="A1846" t="s">
        <v>8730</v>
      </c>
      <c r="B1846" t="s">
        <v>8140</v>
      </c>
      <c r="C1846" t="s">
        <v>5482</v>
      </c>
      <c r="D1846" t="s">
        <v>1504</v>
      </c>
      <c r="E1846" t="s">
        <v>8731</v>
      </c>
      <c r="F1846" t="s">
        <v>8636</v>
      </c>
      <c r="G1846" t="s">
        <v>2290</v>
      </c>
      <c r="H1846" t="s">
        <v>1719</v>
      </c>
      <c r="I1846" t="s">
        <v>8732</v>
      </c>
      <c r="J1846" t="s">
        <v>1721</v>
      </c>
      <c r="K1846" t="s">
        <v>1733</v>
      </c>
      <c r="L1846" t="s">
        <v>8733</v>
      </c>
      <c r="M1846" t="s">
        <v>1724</v>
      </c>
      <c r="N1846" t="s">
        <v>8734</v>
      </c>
      <c r="O1846" t="s">
        <v>1753</v>
      </c>
    </row>
    <row r="1847" spans="1:15" x14ac:dyDescent="0.25">
      <c r="A1847" t="s">
        <v>8735</v>
      </c>
      <c r="B1847" t="s">
        <v>8140</v>
      </c>
      <c r="C1847" t="s">
        <v>5482</v>
      </c>
      <c r="D1847" t="s">
        <v>1504</v>
      </c>
      <c r="E1847" t="s">
        <v>8736</v>
      </c>
      <c r="F1847" t="s">
        <v>8555</v>
      </c>
      <c r="G1847" t="s">
        <v>2290</v>
      </c>
      <c r="H1847" t="s">
        <v>1719</v>
      </c>
      <c r="I1847" t="s">
        <v>8737</v>
      </c>
      <c r="J1847" t="s">
        <v>1721</v>
      </c>
      <c r="K1847" t="s">
        <v>1733</v>
      </c>
      <c r="L1847" t="s">
        <v>8738</v>
      </c>
      <c r="M1847" t="s">
        <v>1724</v>
      </c>
      <c r="N1847" t="s">
        <v>8739</v>
      </c>
      <c r="O1847" t="s">
        <v>1742</v>
      </c>
    </row>
    <row r="1848" spans="1:15" x14ac:dyDescent="0.25">
      <c r="A1848" t="s">
        <v>8735</v>
      </c>
      <c r="B1848" t="s">
        <v>8140</v>
      </c>
      <c r="C1848" t="s">
        <v>5482</v>
      </c>
      <c r="G1848" t="s">
        <v>2020</v>
      </c>
      <c r="I1848" t="s">
        <v>8737</v>
      </c>
      <c r="J1848" t="s">
        <v>9</v>
      </c>
      <c r="K1848" t="s">
        <v>1733</v>
      </c>
      <c r="M1848" t="s">
        <v>1724</v>
      </c>
      <c r="N1848" t="s">
        <v>8739</v>
      </c>
    </row>
    <row r="1849" spans="1:15" x14ac:dyDescent="0.25">
      <c r="A1849" t="s">
        <v>8740</v>
      </c>
      <c r="B1849" t="s">
        <v>8140</v>
      </c>
      <c r="C1849" t="s">
        <v>5482</v>
      </c>
      <c r="D1849" t="s">
        <v>1504</v>
      </c>
      <c r="E1849" t="s">
        <v>8741</v>
      </c>
      <c r="F1849" t="s">
        <v>8636</v>
      </c>
      <c r="G1849" t="s">
        <v>2290</v>
      </c>
      <c r="H1849" t="s">
        <v>1719</v>
      </c>
      <c r="I1849" t="s">
        <v>8742</v>
      </c>
      <c r="J1849" t="s">
        <v>1721</v>
      </c>
      <c r="K1849" t="s">
        <v>1733</v>
      </c>
      <c r="L1849" t="s">
        <v>8743</v>
      </c>
      <c r="M1849" t="s">
        <v>1724</v>
      </c>
      <c r="N1849" t="s">
        <v>8744</v>
      </c>
      <c r="O1849" t="s">
        <v>1753</v>
      </c>
    </row>
    <row r="1850" spans="1:15" x14ac:dyDescent="0.25">
      <c r="A1850" t="s">
        <v>8745</v>
      </c>
      <c r="B1850" t="s">
        <v>8140</v>
      </c>
      <c r="C1850" t="s">
        <v>5482</v>
      </c>
      <c r="D1850" t="s">
        <v>1504</v>
      </c>
      <c r="E1850" t="s">
        <v>8741</v>
      </c>
      <c r="F1850" t="s">
        <v>8636</v>
      </c>
      <c r="G1850" t="s">
        <v>2290</v>
      </c>
      <c r="H1850" t="s">
        <v>1719</v>
      </c>
      <c r="I1850" t="s">
        <v>8746</v>
      </c>
      <c r="J1850" t="s">
        <v>1721</v>
      </c>
      <c r="K1850" t="s">
        <v>1733</v>
      </c>
      <c r="L1850" t="s">
        <v>8747</v>
      </c>
      <c r="M1850" t="s">
        <v>1724</v>
      </c>
      <c r="N1850" t="s">
        <v>8748</v>
      </c>
      <c r="O1850" t="s">
        <v>1753</v>
      </c>
    </row>
    <row r="1851" spans="1:15" x14ac:dyDescent="0.25">
      <c r="A1851" t="s">
        <v>8749</v>
      </c>
      <c r="B1851" t="s">
        <v>8140</v>
      </c>
      <c r="C1851" t="s">
        <v>5482</v>
      </c>
      <c r="D1851" t="s">
        <v>1504</v>
      </c>
      <c r="E1851" t="s">
        <v>8750</v>
      </c>
      <c r="F1851" t="s">
        <v>8555</v>
      </c>
      <c r="G1851" t="s">
        <v>2290</v>
      </c>
      <c r="H1851" t="s">
        <v>1719</v>
      </c>
      <c r="I1851" t="s">
        <v>8751</v>
      </c>
      <c r="J1851" t="s">
        <v>1721</v>
      </c>
      <c r="K1851" t="s">
        <v>1733</v>
      </c>
      <c r="L1851" t="s">
        <v>8752</v>
      </c>
      <c r="M1851" t="s">
        <v>1724</v>
      </c>
      <c r="N1851" t="s">
        <v>8753</v>
      </c>
      <c r="O1851" t="s">
        <v>1742</v>
      </c>
    </row>
    <row r="1852" spans="1:15" x14ac:dyDescent="0.25">
      <c r="A1852" t="s">
        <v>8754</v>
      </c>
      <c r="B1852" t="s">
        <v>8140</v>
      </c>
      <c r="C1852" t="s">
        <v>5482</v>
      </c>
      <c r="D1852" t="s">
        <v>1504</v>
      </c>
      <c r="E1852" t="s">
        <v>8472</v>
      </c>
      <c r="F1852" t="s">
        <v>8555</v>
      </c>
      <c r="G1852" t="s">
        <v>2290</v>
      </c>
      <c r="H1852" t="s">
        <v>1719</v>
      </c>
      <c r="I1852" t="s">
        <v>8755</v>
      </c>
      <c r="J1852" t="s">
        <v>1721</v>
      </c>
      <c r="K1852" t="s">
        <v>1733</v>
      </c>
      <c r="L1852" t="s">
        <v>8756</v>
      </c>
      <c r="M1852" t="s">
        <v>1724</v>
      </c>
      <c r="N1852" t="s">
        <v>8757</v>
      </c>
      <c r="O1852" t="s">
        <v>1753</v>
      </c>
    </row>
    <row r="1853" spans="1:15" x14ac:dyDescent="0.25">
      <c r="A1853" t="s">
        <v>8758</v>
      </c>
      <c r="B1853" t="s">
        <v>8140</v>
      </c>
      <c r="C1853" t="s">
        <v>5482</v>
      </c>
      <c r="D1853" t="s">
        <v>1504</v>
      </c>
      <c r="E1853" t="s">
        <v>8759</v>
      </c>
      <c r="F1853" t="s">
        <v>8636</v>
      </c>
      <c r="G1853" t="s">
        <v>2290</v>
      </c>
      <c r="H1853" t="s">
        <v>1719</v>
      </c>
      <c r="I1853" t="s">
        <v>8760</v>
      </c>
      <c r="J1853" t="s">
        <v>1721</v>
      </c>
      <c r="K1853" t="s">
        <v>1733</v>
      </c>
      <c r="L1853" t="s">
        <v>8761</v>
      </c>
      <c r="M1853" t="s">
        <v>1724</v>
      </c>
      <c r="N1853" t="s">
        <v>8762</v>
      </c>
      <c r="O1853" t="s">
        <v>1753</v>
      </c>
    </row>
    <row r="1854" spans="1:15" x14ac:dyDescent="0.25">
      <c r="A1854" t="s">
        <v>8763</v>
      </c>
      <c r="B1854" t="s">
        <v>8140</v>
      </c>
      <c r="C1854" t="s">
        <v>5482</v>
      </c>
      <c r="D1854" t="s">
        <v>1504</v>
      </c>
      <c r="E1854" t="s">
        <v>8764</v>
      </c>
      <c r="F1854" t="s">
        <v>8636</v>
      </c>
      <c r="G1854" t="s">
        <v>2290</v>
      </c>
      <c r="H1854" t="s">
        <v>1719</v>
      </c>
      <c r="I1854" t="s">
        <v>8765</v>
      </c>
      <c r="J1854" t="s">
        <v>1721</v>
      </c>
      <c r="K1854" t="s">
        <v>1733</v>
      </c>
      <c r="L1854" t="s">
        <v>8766</v>
      </c>
      <c r="M1854" t="s">
        <v>1724</v>
      </c>
      <c r="N1854" t="s">
        <v>8767</v>
      </c>
      <c r="O1854" t="s">
        <v>1753</v>
      </c>
    </row>
    <row r="1855" spans="1:15" x14ac:dyDescent="0.25">
      <c r="A1855" t="s">
        <v>8768</v>
      </c>
      <c r="B1855" t="s">
        <v>8140</v>
      </c>
      <c r="C1855" t="s">
        <v>5482</v>
      </c>
      <c r="D1855" t="s">
        <v>1504</v>
      </c>
      <c r="E1855" t="s">
        <v>8769</v>
      </c>
      <c r="F1855" t="s">
        <v>8636</v>
      </c>
      <c r="G1855" t="s">
        <v>2290</v>
      </c>
      <c r="H1855" t="s">
        <v>1719</v>
      </c>
      <c r="I1855" t="s">
        <v>8770</v>
      </c>
      <c r="J1855" t="s">
        <v>1721</v>
      </c>
      <c r="K1855" t="s">
        <v>1733</v>
      </c>
      <c r="L1855" t="s">
        <v>8771</v>
      </c>
      <c r="M1855" t="s">
        <v>1724</v>
      </c>
      <c r="N1855" t="s">
        <v>8772</v>
      </c>
      <c r="O1855" t="s">
        <v>1753</v>
      </c>
    </row>
    <row r="1856" spans="1:15" x14ac:dyDescent="0.25">
      <c r="A1856" t="s">
        <v>8773</v>
      </c>
      <c r="B1856" t="s">
        <v>8140</v>
      </c>
      <c r="C1856" t="s">
        <v>5482</v>
      </c>
      <c r="D1856" t="s">
        <v>1504</v>
      </c>
      <c r="E1856" t="s">
        <v>8774</v>
      </c>
      <c r="F1856" t="s">
        <v>8636</v>
      </c>
      <c r="G1856" t="s">
        <v>2290</v>
      </c>
      <c r="H1856" t="s">
        <v>1719</v>
      </c>
      <c r="I1856" t="s">
        <v>8775</v>
      </c>
      <c r="J1856" t="s">
        <v>1721</v>
      </c>
      <c r="K1856" t="s">
        <v>1733</v>
      </c>
      <c r="L1856" t="s">
        <v>8776</v>
      </c>
      <c r="M1856" t="s">
        <v>1724</v>
      </c>
      <c r="N1856" t="s">
        <v>8777</v>
      </c>
      <c r="O1856" t="s">
        <v>1742</v>
      </c>
    </row>
    <row r="1857" spans="1:15" x14ac:dyDescent="0.25">
      <c r="A1857" t="s">
        <v>8778</v>
      </c>
      <c r="B1857" t="s">
        <v>8140</v>
      </c>
      <c r="C1857" t="s">
        <v>5482</v>
      </c>
      <c r="D1857" t="s">
        <v>1504</v>
      </c>
      <c r="E1857" t="s">
        <v>8774</v>
      </c>
      <c r="F1857" t="s">
        <v>8636</v>
      </c>
      <c r="G1857" t="s">
        <v>2290</v>
      </c>
      <c r="H1857" t="s">
        <v>1719</v>
      </c>
      <c r="I1857" t="s">
        <v>8779</v>
      </c>
      <c r="J1857" t="s">
        <v>1721</v>
      </c>
      <c r="K1857" t="s">
        <v>1733</v>
      </c>
      <c r="L1857" t="s">
        <v>8780</v>
      </c>
      <c r="M1857" t="s">
        <v>1724</v>
      </c>
      <c r="N1857" t="s">
        <v>8781</v>
      </c>
      <c r="O1857" t="s">
        <v>1742</v>
      </c>
    </row>
    <row r="1858" spans="1:15" x14ac:dyDescent="0.25">
      <c r="A1858" t="s">
        <v>8782</v>
      </c>
      <c r="B1858" t="s">
        <v>8140</v>
      </c>
      <c r="C1858" t="s">
        <v>5482</v>
      </c>
      <c r="D1858" t="s">
        <v>1504</v>
      </c>
      <c r="E1858" t="s">
        <v>8163</v>
      </c>
      <c r="F1858" t="s">
        <v>8636</v>
      </c>
      <c r="G1858" t="s">
        <v>2290</v>
      </c>
      <c r="H1858" t="s">
        <v>1719</v>
      </c>
      <c r="I1858" t="s">
        <v>8783</v>
      </c>
      <c r="J1858" t="s">
        <v>1721</v>
      </c>
      <c r="K1858" t="s">
        <v>1733</v>
      </c>
      <c r="L1858" t="s">
        <v>8784</v>
      </c>
      <c r="M1858" t="s">
        <v>1724</v>
      </c>
      <c r="N1858" t="s">
        <v>8785</v>
      </c>
      <c r="O1858" t="s">
        <v>1753</v>
      </c>
    </row>
    <row r="1859" spans="1:15" x14ac:dyDescent="0.25">
      <c r="A1859" t="s">
        <v>8786</v>
      </c>
      <c r="B1859" t="s">
        <v>8140</v>
      </c>
      <c r="C1859" t="s">
        <v>5482</v>
      </c>
      <c r="D1859" t="s">
        <v>1504</v>
      </c>
      <c r="E1859" t="s">
        <v>8787</v>
      </c>
      <c r="F1859" t="s">
        <v>8636</v>
      </c>
      <c r="G1859" t="s">
        <v>2290</v>
      </c>
      <c r="H1859" t="s">
        <v>1719</v>
      </c>
      <c r="I1859" t="s">
        <v>8788</v>
      </c>
      <c r="J1859" t="s">
        <v>1721</v>
      </c>
      <c r="K1859" t="s">
        <v>1733</v>
      </c>
      <c r="L1859" t="s">
        <v>8789</v>
      </c>
      <c r="M1859" t="s">
        <v>1724</v>
      </c>
      <c r="N1859" t="s">
        <v>8790</v>
      </c>
      <c r="O1859" t="s">
        <v>1753</v>
      </c>
    </row>
    <row r="1860" spans="1:15" x14ac:dyDescent="0.25">
      <c r="A1860" t="s">
        <v>8791</v>
      </c>
      <c r="B1860" t="s">
        <v>8140</v>
      </c>
      <c r="C1860" t="s">
        <v>5482</v>
      </c>
      <c r="D1860" t="s">
        <v>1504</v>
      </c>
      <c r="E1860" t="s">
        <v>8792</v>
      </c>
      <c r="F1860" t="s">
        <v>8555</v>
      </c>
      <c r="G1860" t="s">
        <v>2290</v>
      </c>
      <c r="H1860" t="s">
        <v>1719</v>
      </c>
      <c r="I1860" t="s">
        <v>8793</v>
      </c>
      <c r="J1860" t="s">
        <v>1721</v>
      </c>
      <c r="K1860" t="s">
        <v>1733</v>
      </c>
      <c r="L1860" t="s">
        <v>8794</v>
      </c>
      <c r="M1860" t="s">
        <v>1724</v>
      </c>
      <c r="N1860" t="s">
        <v>8795</v>
      </c>
      <c r="O1860" t="s">
        <v>1742</v>
      </c>
    </row>
    <row r="1861" spans="1:15" x14ac:dyDescent="0.25">
      <c r="A1861" t="s">
        <v>8796</v>
      </c>
      <c r="B1861" t="s">
        <v>8140</v>
      </c>
      <c r="C1861" t="s">
        <v>5482</v>
      </c>
      <c r="D1861" t="s">
        <v>1504</v>
      </c>
      <c r="E1861" t="s">
        <v>8797</v>
      </c>
      <c r="F1861" t="s">
        <v>8636</v>
      </c>
      <c r="G1861" t="s">
        <v>2290</v>
      </c>
      <c r="H1861" t="s">
        <v>1719</v>
      </c>
      <c r="I1861" t="s">
        <v>8798</v>
      </c>
      <c r="J1861" t="s">
        <v>1721</v>
      </c>
      <c r="K1861" t="s">
        <v>1733</v>
      </c>
      <c r="L1861" t="s">
        <v>8799</v>
      </c>
      <c r="M1861" t="s">
        <v>1724</v>
      </c>
      <c r="N1861" t="s">
        <v>8800</v>
      </c>
      <c r="O1861" t="s">
        <v>1742</v>
      </c>
    </row>
    <row r="1862" spans="1:15" x14ac:dyDescent="0.25">
      <c r="A1862" t="s">
        <v>8801</v>
      </c>
      <c r="B1862" t="s">
        <v>8140</v>
      </c>
      <c r="C1862" t="s">
        <v>5482</v>
      </c>
      <c r="D1862" t="s">
        <v>1509</v>
      </c>
      <c r="E1862" t="s">
        <v>8802</v>
      </c>
      <c r="F1862" t="s">
        <v>7908</v>
      </c>
      <c r="G1862" t="s">
        <v>1988</v>
      </c>
      <c r="H1862" t="s">
        <v>1719</v>
      </c>
      <c r="I1862" t="s">
        <v>8803</v>
      </c>
      <c r="J1862" t="s">
        <v>1721</v>
      </c>
      <c r="K1862" t="s">
        <v>1733</v>
      </c>
      <c r="L1862" t="s">
        <v>8804</v>
      </c>
      <c r="M1862" t="s">
        <v>1724</v>
      </c>
      <c r="N1862" t="s">
        <v>8805</v>
      </c>
      <c r="O1862" t="s">
        <v>1742</v>
      </c>
    </row>
    <row r="1863" spans="1:15" x14ac:dyDescent="0.25">
      <c r="A1863" t="s">
        <v>8806</v>
      </c>
      <c r="B1863" t="s">
        <v>8140</v>
      </c>
      <c r="C1863" t="s">
        <v>5482</v>
      </c>
      <c r="D1863" t="s">
        <v>608</v>
      </c>
      <c r="E1863" t="s">
        <v>1679</v>
      </c>
      <c r="F1863" t="s">
        <v>8807</v>
      </c>
      <c r="G1863" t="s">
        <v>1718</v>
      </c>
      <c r="H1863" t="s">
        <v>1719</v>
      </c>
      <c r="I1863" t="s">
        <v>8808</v>
      </c>
      <c r="J1863" t="s">
        <v>1721</v>
      </c>
      <c r="K1863" t="s">
        <v>1733</v>
      </c>
      <c r="L1863" t="s">
        <v>8809</v>
      </c>
      <c r="M1863" t="s">
        <v>1724</v>
      </c>
      <c r="N1863" t="s">
        <v>8810</v>
      </c>
      <c r="O1863" t="s">
        <v>1742</v>
      </c>
    </row>
    <row r="1864" spans="1:15" x14ac:dyDescent="0.25">
      <c r="A1864" t="s">
        <v>8811</v>
      </c>
      <c r="B1864" t="s">
        <v>8140</v>
      </c>
      <c r="C1864" t="s">
        <v>5482</v>
      </c>
      <c r="D1864" t="s">
        <v>1504</v>
      </c>
      <c r="E1864" t="s">
        <v>8641</v>
      </c>
      <c r="F1864" t="s">
        <v>8636</v>
      </c>
      <c r="G1864" t="s">
        <v>2290</v>
      </c>
      <c r="H1864" t="s">
        <v>1719</v>
      </c>
      <c r="I1864" t="s">
        <v>8812</v>
      </c>
      <c r="J1864" t="s">
        <v>1721</v>
      </c>
      <c r="K1864" t="s">
        <v>1733</v>
      </c>
      <c r="L1864" t="s">
        <v>8813</v>
      </c>
      <c r="M1864" t="s">
        <v>1724</v>
      </c>
      <c r="N1864" t="s">
        <v>8814</v>
      </c>
      <c r="O1864" t="s">
        <v>1753</v>
      </c>
    </row>
    <row r="1865" spans="1:15" x14ac:dyDescent="0.25">
      <c r="A1865" t="s">
        <v>8815</v>
      </c>
      <c r="B1865" t="s">
        <v>8140</v>
      </c>
      <c r="C1865" t="s">
        <v>5482</v>
      </c>
      <c r="D1865" t="s">
        <v>1278</v>
      </c>
      <c r="E1865" t="s">
        <v>8424</v>
      </c>
      <c r="F1865" t="s">
        <v>8816</v>
      </c>
      <c r="G1865" t="s">
        <v>1738</v>
      </c>
      <c r="H1865" t="s">
        <v>1719</v>
      </c>
      <c r="I1865" t="s">
        <v>8817</v>
      </c>
      <c r="J1865" t="s">
        <v>1721</v>
      </c>
      <c r="K1865" t="s">
        <v>1733</v>
      </c>
      <c r="L1865" t="s">
        <v>8818</v>
      </c>
      <c r="M1865" t="s">
        <v>1724</v>
      </c>
      <c r="N1865" t="s">
        <v>8819</v>
      </c>
      <c r="O1865" t="s">
        <v>1742</v>
      </c>
    </row>
    <row r="1866" spans="1:15" x14ac:dyDescent="0.25">
      <c r="A1866" t="s">
        <v>8820</v>
      </c>
      <c r="B1866" t="s">
        <v>8140</v>
      </c>
      <c r="C1866" t="s">
        <v>5482</v>
      </c>
      <c r="D1866" t="s">
        <v>1509</v>
      </c>
      <c r="E1866" t="s">
        <v>8759</v>
      </c>
      <c r="F1866" t="s">
        <v>8821</v>
      </c>
      <c r="G1866" t="s">
        <v>1988</v>
      </c>
      <c r="H1866" t="s">
        <v>1719</v>
      </c>
      <c r="I1866" t="s">
        <v>1862</v>
      </c>
      <c r="J1866" t="s">
        <v>1721</v>
      </c>
      <c r="K1866" t="s">
        <v>1733</v>
      </c>
      <c r="L1866" t="s">
        <v>8822</v>
      </c>
      <c r="M1866" t="s">
        <v>1724</v>
      </c>
      <c r="N1866" t="s">
        <v>8823</v>
      </c>
      <c r="O1866" t="s">
        <v>1726</v>
      </c>
    </row>
    <row r="1867" spans="1:15" x14ac:dyDescent="0.25">
      <c r="A1867" t="s">
        <v>8824</v>
      </c>
      <c r="B1867" t="s">
        <v>8140</v>
      </c>
      <c r="C1867" t="s">
        <v>5482</v>
      </c>
      <c r="D1867" t="s">
        <v>1504</v>
      </c>
      <c r="E1867" t="s">
        <v>8825</v>
      </c>
      <c r="F1867" t="s">
        <v>8555</v>
      </c>
      <c r="G1867" t="s">
        <v>2290</v>
      </c>
      <c r="H1867" t="s">
        <v>1719</v>
      </c>
      <c r="I1867" t="s">
        <v>8826</v>
      </c>
      <c r="J1867" t="s">
        <v>1721</v>
      </c>
      <c r="K1867" t="s">
        <v>1733</v>
      </c>
      <c r="L1867" t="s">
        <v>8827</v>
      </c>
      <c r="M1867" t="s">
        <v>1724</v>
      </c>
      <c r="N1867" t="s">
        <v>8828</v>
      </c>
      <c r="O1867" t="s">
        <v>1726</v>
      </c>
    </row>
    <row r="1868" spans="1:15" x14ac:dyDescent="0.25">
      <c r="A1868" t="s">
        <v>8829</v>
      </c>
      <c r="B1868" t="s">
        <v>8140</v>
      </c>
      <c r="C1868" t="s">
        <v>5482</v>
      </c>
      <c r="D1868" t="s">
        <v>1278</v>
      </c>
      <c r="E1868" t="s">
        <v>8830</v>
      </c>
      <c r="F1868" t="s">
        <v>8058</v>
      </c>
      <c r="G1868" t="s">
        <v>1738</v>
      </c>
      <c r="H1868" t="s">
        <v>1719</v>
      </c>
      <c r="I1868" t="s">
        <v>8831</v>
      </c>
      <c r="J1868" t="s">
        <v>1721</v>
      </c>
      <c r="K1868" t="s">
        <v>1733</v>
      </c>
      <c r="L1868" t="s">
        <v>8832</v>
      </c>
      <c r="M1868" t="s">
        <v>1724</v>
      </c>
      <c r="N1868" t="s">
        <v>8833</v>
      </c>
      <c r="O1868" t="s">
        <v>1726</v>
      </c>
    </row>
    <row r="1869" spans="1:15" hidden="1" x14ac:dyDescent="0.25">
      <c r="A1869" t="s">
        <v>935</v>
      </c>
      <c r="B1869" t="s">
        <v>8834</v>
      </c>
      <c r="C1869" t="s">
        <v>5482</v>
      </c>
      <c r="D1869" t="s">
        <v>22</v>
      </c>
      <c r="E1869" t="s">
        <v>8835</v>
      </c>
      <c r="F1869" t="s">
        <v>6644</v>
      </c>
      <c r="G1869" t="s">
        <v>1785</v>
      </c>
      <c r="H1869" t="s">
        <v>1719</v>
      </c>
      <c r="I1869" t="s">
        <v>5689</v>
      </c>
      <c r="J1869" t="s">
        <v>1721</v>
      </c>
      <c r="K1869" t="s">
        <v>1733</v>
      </c>
      <c r="L1869" t="s">
        <v>8836</v>
      </c>
      <c r="M1869" t="s">
        <v>1724</v>
      </c>
      <c r="N1869" t="s">
        <v>8837</v>
      </c>
      <c r="O1869" t="s">
        <v>1742</v>
      </c>
    </row>
    <row r="1870" spans="1:15" hidden="1" x14ac:dyDescent="0.25">
      <c r="A1870" t="s">
        <v>318</v>
      </c>
      <c r="B1870" t="s">
        <v>8834</v>
      </c>
      <c r="C1870" t="s">
        <v>5482</v>
      </c>
      <c r="D1870" t="s">
        <v>140</v>
      </c>
      <c r="E1870" t="s">
        <v>8838</v>
      </c>
      <c r="F1870" t="s">
        <v>8839</v>
      </c>
      <c r="G1870" t="s">
        <v>1785</v>
      </c>
      <c r="H1870" t="s">
        <v>1719</v>
      </c>
      <c r="I1870" t="s">
        <v>8840</v>
      </c>
      <c r="J1870" t="s">
        <v>1721</v>
      </c>
      <c r="K1870" t="s">
        <v>1733</v>
      </c>
      <c r="L1870" t="s">
        <v>8841</v>
      </c>
      <c r="M1870" t="s">
        <v>1724</v>
      </c>
      <c r="N1870" t="s">
        <v>8842</v>
      </c>
      <c r="O1870" t="s">
        <v>1742</v>
      </c>
    </row>
    <row r="1871" spans="1:15" hidden="1" x14ac:dyDescent="0.25">
      <c r="A1871" t="s">
        <v>800</v>
      </c>
      <c r="B1871" t="s">
        <v>8834</v>
      </c>
      <c r="C1871" t="s">
        <v>5482</v>
      </c>
      <c r="D1871" t="s">
        <v>24</v>
      </c>
      <c r="F1871" t="s">
        <v>3895</v>
      </c>
      <c r="G1871" t="s">
        <v>1760</v>
      </c>
      <c r="I1871" t="s">
        <v>8843</v>
      </c>
      <c r="J1871" t="s">
        <v>1721</v>
      </c>
      <c r="K1871" t="s">
        <v>1733</v>
      </c>
      <c r="L1871" t="s">
        <v>8844</v>
      </c>
      <c r="M1871" t="s">
        <v>1724</v>
      </c>
      <c r="N1871" t="s">
        <v>8845</v>
      </c>
      <c r="O1871" t="s">
        <v>1742</v>
      </c>
    </row>
    <row r="1872" spans="1:15" hidden="1" x14ac:dyDescent="0.25">
      <c r="A1872" t="s">
        <v>602</v>
      </c>
      <c r="B1872" t="s">
        <v>8834</v>
      </c>
      <c r="C1872" t="s">
        <v>5482</v>
      </c>
      <c r="D1872" t="s">
        <v>44</v>
      </c>
      <c r="E1872" t="s">
        <v>8846</v>
      </c>
      <c r="F1872" t="s">
        <v>1773</v>
      </c>
      <c r="G1872" t="s">
        <v>1731</v>
      </c>
      <c r="H1872" t="s">
        <v>1719</v>
      </c>
      <c r="I1872" t="s">
        <v>8847</v>
      </c>
      <c r="J1872" t="s">
        <v>1721</v>
      </c>
      <c r="K1872" t="s">
        <v>1733</v>
      </c>
      <c r="L1872" t="s">
        <v>8848</v>
      </c>
      <c r="M1872" t="s">
        <v>1724</v>
      </c>
      <c r="N1872" t="s">
        <v>8849</v>
      </c>
      <c r="O1872" t="s">
        <v>1753</v>
      </c>
    </row>
    <row r="1873" spans="1:15" hidden="1" x14ac:dyDescent="0.25">
      <c r="A1873" t="s">
        <v>638</v>
      </c>
      <c r="B1873" t="s">
        <v>8834</v>
      </c>
      <c r="C1873" t="s">
        <v>5482</v>
      </c>
      <c r="D1873" t="s">
        <v>24</v>
      </c>
      <c r="E1873" t="s">
        <v>8850</v>
      </c>
      <c r="F1873" t="s">
        <v>8851</v>
      </c>
      <c r="G1873" t="s">
        <v>1738</v>
      </c>
      <c r="H1873" t="s">
        <v>1719</v>
      </c>
      <c r="I1873" t="s">
        <v>8852</v>
      </c>
      <c r="J1873" t="s">
        <v>1721</v>
      </c>
      <c r="K1873" t="s">
        <v>1733</v>
      </c>
      <c r="L1873" t="s">
        <v>8853</v>
      </c>
      <c r="M1873" t="s">
        <v>1724</v>
      </c>
      <c r="N1873" t="s">
        <v>8854</v>
      </c>
      <c r="O1873" t="s">
        <v>1742</v>
      </c>
    </row>
    <row r="1874" spans="1:15" hidden="1" x14ac:dyDescent="0.25">
      <c r="A1874" t="s">
        <v>356</v>
      </c>
      <c r="B1874" t="s">
        <v>8834</v>
      </c>
      <c r="C1874" t="s">
        <v>5482</v>
      </c>
      <c r="D1874" t="s">
        <v>44</v>
      </c>
      <c r="E1874" t="s">
        <v>8855</v>
      </c>
      <c r="F1874" t="s">
        <v>8856</v>
      </c>
      <c r="G1874" t="s">
        <v>1731</v>
      </c>
      <c r="H1874" t="s">
        <v>1719</v>
      </c>
      <c r="I1874" t="s">
        <v>8857</v>
      </c>
      <c r="J1874" t="s">
        <v>1721</v>
      </c>
      <c r="K1874" t="s">
        <v>1733</v>
      </c>
      <c r="L1874" t="s">
        <v>8858</v>
      </c>
      <c r="M1874" t="s">
        <v>1724</v>
      </c>
      <c r="N1874" t="s">
        <v>8859</v>
      </c>
      <c r="O1874" t="s">
        <v>1742</v>
      </c>
    </row>
    <row r="1875" spans="1:15" hidden="1" x14ac:dyDescent="0.25">
      <c r="A1875" t="s">
        <v>1225</v>
      </c>
      <c r="B1875" t="s">
        <v>8834</v>
      </c>
      <c r="C1875" t="s">
        <v>5482</v>
      </c>
      <c r="D1875" t="s">
        <v>140</v>
      </c>
      <c r="E1875" t="s">
        <v>8860</v>
      </c>
      <c r="F1875" t="s">
        <v>8839</v>
      </c>
      <c r="G1875" t="s">
        <v>1785</v>
      </c>
      <c r="H1875" t="s">
        <v>1719</v>
      </c>
      <c r="I1875" t="s">
        <v>8861</v>
      </c>
      <c r="J1875" t="s">
        <v>1721</v>
      </c>
      <c r="K1875" t="s">
        <v>1733</v>
      </c>
      <c r="L1875" t="s">
        <v>8862</v>
      </c>
      <c r="M1875" t="s">
        <v>1724</v>
      </c>
      <c r="N1875" t="s">
        <v>8863</v>
      </c>
      <c r="O1875" t="s">
        <v>1742</v>
      </c>
    </row>
    <row r="1876" spans="1:15" hidden="1" x14ac:dyDescent="0.25">
      <c r="A1876" t="s">
        <v>824</v>
      </c>
      <c r="B1876" t="s">
        <v>8834</v>
      </c>
      <c r="C1876" t="s">
        <v>5482</v>
      </c>
      <c r="D1876" t="s">
        <v>140</v>
      </c>
      <c r="E1876" t="s">
        <v>8864</v>
      </c>
      <c r="F1876" t="s">
        <v>8839</v>
      </c>
      <c r="G1876" t="s">
        <v>1785</v>
      </c>
      <c r="H1876" t="s">
        <v>1719</v>
      </c>
      <c r="I1876" t="s">
        <v>8865</v>
      </c>
      <c r="J1876" t="s">
        <v>1721</v>
      </c>
      <c r="K1876" t="s">
        <v>1733</v>
      </c>
      <c r="L1876" t="s">
        <v>8866</v>
      </c>
      <c r="M1876" t="s">
        <v>1724</v>
      </c>
      <c r="N1876" t="s">
        <v>8867</v>
      </c>
      <c r="O1876" t="s">
        <v>1742</v>
      </c>
    </row>
    <row r="1877" spans="1:15" hidden="1" x14ac:dyDescent="0.25">
      <c r="A1877" t="s">
        <v>1084</v>
      </c>
      <c r="B1877" t="s">
        <v>8834</v>
      </c>
      <c r="C1877" t="s">
        <v>5482</v>
      </c>
      <c r="D1877" t="s">
        <v>140</v>
      </c>
      <c r="E1877" t="s">
        <v>8868</v>
      </c>
      <c r="F1877" t="s">
        <v>8839</v>
      </c>
      <c r="G1877" t="s">
        <v>1785</v>
      </c>
      <c r="H1877" t="s">
        <v>1719</v>
      </c>
      <c r="I1877" t="s">
        <v>8869</v>
      </c>
      <c r="J1877" t="s">
        <v>1721</v>
      </c>
      <c r="K1877" t="s">
        <v>1733</v>
      </c>
      <c r="L1877" t="s">
        <v>8870</v>
      </c>
      <c r="M1877" t="s">
        <v>1724</v>
      </c>
      <c r="N1877" t="s">
        <v>8871</v>
      </c>
      <c r="O1877" t="s">
        <v>1742</v>
      </c>
    </row>
    <row r="1878" spans="1:15" hidden="1" x14ac:dyDescent="0.25">
      <c r="A1878" t="s">
        <v>211</v>
      </c>
      <c r="B1878" t="s">
        <v>8834</v>
      </c>
      <c r="C1878" t="s">
        <v>5482</v>
      </c>
      <c r="D1878" t="s">
        <v>140</v>
      </c>
      <c r="E1878" t="s">
        <v>8872</v>
      </c>
      <c r="F1878" t="s">
        <v>8839</v>
      </c>
      <c r="G1878" t="s">
        <v>1785</v>
      </c>
      <c r="H1878" t="s">
        <v>1719</v>
      </c>
      <c r="I1878" t="s">
        <v>8840</v>
      </c>
      <c r="J1878" t="s">
        <v>1721</v>
      </c>
      <c r="K1878" t="s">
        <v>1733</v>
      </c>
      <c r="L1878" t="s">
        <v>8873</v>
      </c>
      <c r="M1878" t="s">
        <v>1724</v>
      </c>
      <c r="N1878" t="s">
        <v>8874</v>
      </c>
      <c r="O1878" t="s">
        <v>1753</v>
      </c>
    </row>
    <row r="1879" spans="1:15" hidden="1" x14ac:dyDescent="0.25">
      <c r="A1879" t="s">
        <v>282</v>
      </c>
      <c r="B1879" t="s">
        <v>8834</v>
      </c>
      <c r="C1879" t="s">
        <v>5482</v>
      </c>
      <c r="D1879" t="s">
        <v>140</v>
      </c>
      <c r="E1879" t="s">
        <v>8875</v>
      </c>
      <c r="F1879" t="s">
        <v>6365</v>
      </c>
      <c r="G1879" t="s">
        <v>1785</v>
      </c>
      <c r="H1879" t="s">
        <v>1719</v>
      </c>
      <c r="I1879" t="s">
        <v>8876</v>
      </c>
      <c r="J1879" t="s">
        <v>1721</v>
      </c>
      <c r="K1879" t="s">
        <v>1733</v>
      </c>
      <c r="L1879" t="s">
        <v>8877</v>
      </c>
      <c r="M1879" t="s">
        <v>1724</v>
      </c>
      <c r="N1879" t="s">
        <v>8878</v>
      </c>
      <c r="O1879" t="s">
        <v>1742</v>
      </c>
    </row>
    <row r="1880" spans="1:15" hidden="1" x14ac:dyDescent="0.25">
      <c r="A1880" t="s">
        <v>25</v>
      </c>
      <c r="B1880" t="s">
        <v>8834</v>
      </c>
      <c r="C1880" t="s">
        <v>5482</v>
      </c>
      <c r="D1880" t="s">
        <v>10</v>
      </c>
      <c r="F1880" t="s">
        <v>8879</v>
      </c>
      <c r="G1880" t="s">
        <v>1749</v>
      </c>
      <c r="I1880" t="s">
        <v>8880</v>
      </c>
      <c r="J1880" t="s">
        <v>1721</v>
      </c>
      <c r="K1880" t="s">
        <v>1733</v>
      </c>
      <c r="L1880" t="s">
        <v>8881</v>
      </c>
      <c r="M1880" t="s">
        <v>1724</v>
      </c>
      <c r="N1880" t="s">
        <v>8882</v>
      </c>
      <c r="O1880" t="s">
        <v>1742</v>
      </c>
    </row>
    <row r="1881" spans="1:15" hidden="1" x14ac:dyDescent="0.25">
      <c r="A1881" t="s">
        <v>220</v>
      </c>
      <c r="B1881" t="s">
        <v>8834</v>
      </c>
      <c r="C1881" t="s">
        <v>5482</v>
      </c>
      <c r="D1881" t="s">
        <v>28</v>
      </c>
      <c r="E1881" t="s">
        <v>8883</v>
      </c>
      <c r="F1881" t="s">
        <v>6644</v>
      </c>
      <c r="G1881" t="s">
        <v>1785</v>
      </c>
      <c r="H1881" t="s">
        <v>1719</v>
      </c>
      <c r="I1881" t="s">
        <v>8884</v>
      </c>
      <c r="J1881" t="s">
        <v>1721</v>
      </c>
      <c r="K1881" t="s">
        <v>1733</v>
      </c>
      <c r="L1881" t="s">
        <v>8885</v>
      </c>
      <c r="M1881" t="s">
        <v>1724</v>
      </c>
      <c r="N1881" t="s">
        <v>8886</v>
      </c>
      <c r="O1881" t="s">
        <v>1753</v>
      </c>
    </row>
    <row r="1882" spans="1:15" hidden="1" x14ac:dyDescent="0.25">
      <c r="A1882" t="s">
        <v>8887</v>
      </c>
      <c r="B1882" t="s">
        <v>8888</v>
      </c>
      <c r="C1882" t="s">
        <v>5482</v>
      </c>
      <c r="D1882" t="s">
        <v>6343</v>
      </c>
      <c r="E1882" t="s">
        <v>8889</v>
      </c>
      <c r="F1882" t="s">
        <v>8890</v>
      </c>
      <c r="G1882" t="s">
        <v>1718</v>
      </c>
      <c r="H1882" t="s">
        <v>1719</v>
      </c>
      <c r="I1882" t="s">
        <v>8891</v>
      </c>
      <c r="J1882" t="s">
        <v>1721</v>
      </c>
      <c r="K1882" t="s">
        <v>1733</v>
      </c>
      <c r="L1882" t="s">
        <v>8892</v>
      </c>
      <c r="M1882" t="s">
        <v>1724</v>
      </c>
      <c r="N1882" t="s">
        <v>8893</v>
      </c>
      <c r="O1882" t="s">
        <v>3311</v>
      </c>
    </row>
    <row r="1883" spans="1:15" hidden="1" x14ac:dyDescent="0.25">
      <c r="A1883" t="s">
        <v>8894</v>
      </c>
      <c r="B1883" t="s">
        <v>8888</v>
      </c>
      <c r="C1883" t="s">
        <v>5482</v>
      </c>
      <c r="D1883" t="s">
        <v>1826</v>
      </c>
      <c r="F1883" t="s">
        <v>8895</v>
      </c>
      <c r="G1883" t="s">
        <v>1988</v>
      </c>
      <c r="I1883" t="s">
        <v>2763</v>
      </c>
      <c r="J1883" t="s">
        <v>1721</v>
      </c>
      <c r="K1883" t="s">
        <v>1733</v>
      </c>
      <c r="L1883" t="s">
        <v>8896</v>
      </c>
      <c r="M1883" t="s">
        <v>1724</v>
      </c>
      <c r="N1883" t="s">
        <v>8897</v>
      </c>
      <c r="O1883" t="s">
        <v>1742</v>
      </c>
    </row>
    <row r="1884" spans="1:15" hidden="1" x14ac:dyDescent="0.25">
      <c r="A1884" t="s">
        <v>8894</v>
      </c>
      <c r="B1884" t="s">
        <v>8888</v>
      </c>
      <c r="C1884" t="s">
        <v>5482</v>
      </c>
      <c r="G1884" t="s">
        <v>2020</v>
      </c>
      <c r="I1884" t="s">
        <v>8898</v>
      </c>
      <c r="J1884" t="s">
        <v>9</v>
      </c>
      <c r="K1884" t="s">
        <v>1733</v>
      </c>
      <c r="M1884" t="s">
        <v>1724</v>
      </c>
      <c r="N1884" t="s">
        <v>8899</v>
      </c>
    </row>
    <row r="1885" spans="1:15" hidden="1" x14ac:dyDescent="0.25">
      <c r="A1885" t="s">
        <v>1167</v>
      </c>
      <c r="B1885" t="s">
        <v>8888</v>
      </c>
      <c r="C1885" t="s">
        <v>5482</v>
      </c>
      <c r="D1885" t="s">
        <v>52</v>
      </c>
      <c r="E1885" t="s">
        <v>8900</v>
      </c>
      <c r="F1885" t="s">
        <v>8901</v>
      </c>
      <c r="G1885" t="s">
        <v>1988</v>
      </c>
      <c r="H1885" t="s">
        <v>1719</v>
      </c>
      <c r="I1885" t="s">
        <v>8902</v>
      </c>
      <c r="J1885" t="s">
        <v>1721</v>
      </c>
      <c r="K1885" t="s">
        <v>1733</v>
      </c>
      <c r="L1885" t="s">
        <v>8903</v>
      </c>
      <c r="M1885" t="s">
        <v>1724</v>
      </c>
      <c r="N1885" t="s">
        <v>8904</v>
      </c>
      <c r="O1885" t="s">
        <v>1742</v>
      </c>
    </row>
    <row r="1886" spans="1:15" hidden="1" x14ac:dyDescent="0.25">
      <c r="A1886" t="s">
        <v>8905</v>
      </c>
      <c r="B1886" t="s">
        <v>8888</v>
      </c>
      <c r="C1886" t="s">
        <v>5482</v>
      </c>
      <c r="D1886" t="s">
        <v>1826</v>
      </c>
      <c r="E1886" t="s">
        <v>8906</v>
      </c>
      <c r="F1886" t="s">
        <v>8895</v>
      </c>
      <c r="G1886" t="s">
        <v>1988</v>
      </c>
      <c r="H1886" t="s">
        <v>1719</v>
      </c>
      <c r="I1886" t="s">
        <v>8907</v>
      </c>
      <c r="J1886" t="s">
        <v>1721</v>
      </c>
      <c r="K1886" t="s">
        <v>1733</v>
      </c>
      <c r="L1886" t="s">
        <v>8908</v>
      </c>
      <c r="M1886" t="s">
        <v>1724</v>
      </c>
      <c r="N1886" t="s">
        <v>8909</v>
      </c>
      <c r="O1886" t="s">
        <v>1753</v>
      </c>
    </row>
    <row r="1887" spans="1:15" hidden="1" x14ac:dyDescent="0.25">
      <c r="A1887" t="s">
        <v>8905</v>
      </c>
      <c r="B1887" t="s">
        <v>8888</v>
      </c>
      <c r="C1887" t="s">
        <v>5482</v>
      </c>
      <c r="G1887" t="s">
        <v>2020</v>
      </c>
      <c r="I1887" t="s">
        <v>8907</v>
      </c>
      <c r="J1887" t="s">
        <v>9</v>
      </c>
      <c r="K1887" t="s">
        <v>1733</v>
      </c>
      <c r="M1887" t="s">
        <v>1724</v>
      </c>
      <c r="N1887" t="s">
        <v>8909</v>
      </c>
    </row>
    <row r="1888" spans="1:15" hidden="1" x14ac:dyDescent="0.25">
      <c r="A1888" t="s">
        <v>8910</v>
      </c>
      <c r="B1888" t="s">
        <v>8888</v>
      </c>
      <c r="C1888" t="s">
        <v>5482</v>
      </c>
      <c r="D1888" t="s">
        <v>2084</v>
      </c>
      <c r="F1888" t="s">
        <v>8911</v>
      </c>
      <c r="G1888" t="s">
        <v>1829</v>
      </c>
      <c r="I1888" t="s">
        <v>8912</v>
      </c>
      <c r="J1888" t="s">
        <v>1721</v>
      </c>
      <c r="K1888" t="s">
        <v>1733</v>
      </c>
      <c r="L1888" t="s">
        <v>8913</v>
      </c>
      <c r="M1888" t="s">
        <v>1724</v>
      </c>
      <c r="N1888" t="s">
        <v>8914</v>
      </c>
      <c r="O1888" t="s">
        <v>1742</v>
      </c>
    </row>
    <row r="1889" spans="1:15" hidden="1" x14ac:dyDescent="0.25">
      <c r="A1889" t="s">
        <v>8910</v>
      </c>
      <c r="B1889" t="s">
        <v>8888</v>
      </c>
      <c r="C1889" t="s">
        <v>5482</v>
      </c>
      <c r="G1889" t="s">
        <v>2020</v>
      </c>
      <c r="I1889" t="s">
        <v>8912</v>
      </c>
      <c r="J1889" t="s">
        <v>9</v>
      </c>
      <c r="K1889" t="s">
        <v>1733</v>
      </c>
      <c r="M1889" t="s">
        <v>1724</v>
      </c>
      <c r="N1889" t="s">
        <v>8914</v>
      </c>
    </row>
    <row r="1890" spans="1:15" hidden="1" x14ac:dyDescent="0.25">
      <c r="A1890" t="s">
        <v>8915</v>
      </c>
      <c r="B1890" t="s">
        <v>8888</v>
      </c>
      <c r="C1890" t="s">
        <v>5482</v>
      </c>
      <c r="D1890" t="s">
        <v>1826</v>
      </c>
      <c r="E1890" t="s">
        <v>8916</v>
      </c>
      <c r="F1890" t="s">
        <v>8895</v>
      </c>
      <c r="G1890" t="s">
        <v>1988</v>
      </c>
      <c r="H1890" t="s">
        <v>1719</v>
      </c>
      <c r="I1890" t="s">
        <v>8917</v>
      </c>
      <c r="J1890" t="s">
        <v>1721</v>
      </c>
      <c r="K1890" t="s">
        <v>1722</v>
      </c>
      <c r="L1890" t="s">
        <v>8918</v>
      </c>
      <c r="M1890" t="s">
        <v>1724</v>
      </c>
      <c r="N1890" t="s">
        <v>8919</v>
      </c>
      <c r="O1890" t="s">
        <v>1742</v>
      </c>
    </row>
    <row r="1891" spans="1:15" hidden="1" x14ac:dyDescent="0.25">
      <c r="A1891" t="s">
        <v>8920</v>
      </c>
      <c r="B1891" t="s">
        <v>8888</v>
      </c>
      <c r="C1891" t="s">
        <v>5482</v>
      </c>
      <c r="D1891" t="s">
        <v>1460</v>
      </c>
      <c r="E1891" t="s">
        <v>8921</v>
      </c>
      <c r="F1891" t="s">
        <v>8922</v>
      </c>
      <c r="G1891" t="s">
        <v>1738</v>
      </c>
      <c r="H1891" t="s">
        <v>1719</v>
      </c>
      <c r="I1891" t="s">
        <v>8923</v>
      </c>
      <c r="J1891" t="s">
        <v>1721</v>
      </c>
      <c r="K1891" t="s">
        <v>1733</v>
      </c>
      <c r="L1891" t="s">
        <v>8924</v>
      </c>
      <c r="M1891" t="s">
        <v>1724</v>
      </c>
      <c r="N1891" t="s">
        <v>8925</v>
      </c>
      <c r="O1891" t="s">
        <v>1753</v>
      </c>
    </row>
    <row r="1892" spans="1:15" hidden="1" x14ac:dyDescent="0.25">
      <c r="A1892" t="s">
        <v>8926</v>
      </c>
      <c r="B1892" t="s">
        <v>8888</v>
      </c>
      <c r="C1892" t="s">
        <v>5482</v>
      </c>
      <c r="D1892" t="s">
        <v>1826</v>
      </c>
      <c r="E1892" t="s">
        <v>8927</v>
      </c>
      <c r="F1892" t="s">
        <v>8895</v>
      </c>
      <c r="G1892" t="s">
        <v>1988</v>
      </c>
      <c r="H1892" t="s">
        <v>1719</v>
      </c>
      <c r="I1892" t="s">
        <v>8928</v>
      </c>
      <c r="J1892" t="s">
        <v>1721</v>
      </c>
      <c r="K1892" t="s">
        <v>1733</v>
      </c>
      <c r="L1892" t="s">
        <v>8929</v>
      </c>
      <c r="M1892" t="s">
        <v>1724</v>
      </c>
      <c r="N1892" t="s">
        <v>8930</v>
      </c>
      <c r="O1892" t="s">
        <v>1742</v>
      </c>
    </row>
    <row r="1893" spans="1:15" hidden="1" x14ac:dyDescent="0.25">
      <c r="A1893" t="s">
        <v>8931</v>
      </c>
      <c r="B1893" t="s">
        <v>8888</v>
      </c>
      <c r="C1893" t="s">
        <v>5482</v>
      </c>
      <c r="D1893" t="s">
        <v>8932</v>
      </c>
      <c r="E1893" t="s">
        <v>8933</v>
      </c>
      <c r="F1893" t="s">
        <v>8934</v>
      </c>
      <c r="G1893" t="s">
        <v>2290</v>
      </c>
      <c r="H1893" t="s">
        <v>1719</v>
      </c>
      <c r="I1893" t="s">
        <v>8935</v>
      </c>
      <c r="J1893" t="s">
        <v>1721</v>
      </c>
      <c r="K1893" t="s">
        <v>1733</v>
      </c>
      <c r="L1893" t="s">
        <v>8936</v>
      </c>
      <c r="M1893" t="s">
        <v>1724</v>
      </c>
      <c r="N1893" t="s">
        <v>8937</v>
      </c>
      <c r="O1893" t="s">
        <v>1753</v>
      </c>
    </row>
    <row r="1894" spans="1:15" hidden="1" x14ac:dyDescent="0.25">
      <c r="A1894" t="s">
        <v>8931</v>
      </c>
      <c r="B1894" t="s">
        <v>8888</v>
      </c>
      <c r="C1894" t="s">
        <v>5482</v>
      </c>
      <c r="G1894" t="s">
        <v>2020</v>
      </c>
      <c r="I1894" t="s">
        <v>8935</v>
      </c>
      <c r="J1894" t="s">
        <v>9</v>
      </c>
      <c r="K1894" t="s">
        <v>1733</v>
      </c>
      <c r="M1894" t="s">
        <v>1724</v>
      </c>
      <c r="N1894" t="s">
        <v>8937</v>
      </c>
    </row>
    <row r="1895" spans="1:15" hidden="1" x14ac:dyDescent="0.25">
      <c r="A1895" t="s">
        <v>678</v>
      </c>
      <c r="B1895" t="s">
        <v>8888</v>
      </c>
      <c r="C1895" t="s">
        <v>5482</v>
      </c>
      <c r="D1895" t="s">
        <v>90</v>
      </c>
      <c r="E1895" t="s">
        <v>8938</v>
      </c>
      <c r="F1895" t="s">
        <v>8939</v>
      </c>
      <c r="G1895" t="s">
        <v>1731</v>
      </c>
      <c r="H1895" t="s">
        <v>1719</v>
      </c>
      <c r="I1895" t="s">
        <v>8940</v>
      </c>
      <c r="J1895" t="s">
        <v>1721</v>
      </c>
      <c r="K1895" t="s">
        <v>1733</v>
      </c>
      <c r="L1895" t="s">
        <v>8941</v>
      </c>
      <c r="M1895" t="s">
        <v>1724</v>
      </c>
      <c r="N1895" t="s">
        <v>8942</v>
      </c>
      <c r="O1895" t="s">
        <v>1753</v>
      </c>
    </row>
    <row r="1896" spans="1:15" hidden="1" x14ac:dyDescent="0.25">
      <c r="A1896" t="s">
        <v>678</v>
      </c>
      <c r="B1896" t="s">
        <v>8888</v>
      </c>
      <c r="C1896" t="s">
        <v>5482</v>
      </c>
      <c r="G1896" t="s">
        <v>2020</v>
      </c>
      <c r="I1896" t="s">
        <v>8940</v>
      </c>
      <c r="J1896" t="s">
        <v>9</v>
      </c>
      <c r="K1896" t="s">
        <v>1733</v>
      </c>
      <c r="M1896" t="s">
        <v>1724</v>
      </c>
      <c r="N1896" t="s">
        <v>8942</v>
      </c>
    </row>
    <row r="1897" spans="1:15" hidden="1" x14ac:dyDescent="0.25">
      <c r="A1897" t="s">
        <v>1241</v>
      </c>
      <c r="B1897" t="s">
        <v>8888</v>
      </c>
      <c r="C1897" t="s">
        <v>5482</v>
      </c>
      <c r="D1897" t="s">
        <v>52</v>
      </c>
      <c r="E1897" t="s">
        <v>8943</v>
      </c>
      <c r="F1897" t="s">
        <v>8901</v>
      </c>
      <c r="G1897" t="s">
        <v>1988</v>
      </c>
      <c r="H1897" t="s">
        <v>1719</v>
      </c>
      <c r="I1897" t="s">
        <v>8944</v>
      </c>
      <c r="J1897" t="s">
        <v>1721</v>
      </c>
      <c r="K1897" t="s">
        <v>1733</v>
      </c>
      <c r="L1897" t="s">
        <v>8945</v>
      </c>
      <c r="M1897" t="s">
        <v>1724</v>
      </c>
      <c r="N1897" t="s">
        <v>8946</v>
      </c>
      <c r="O1897" t="s">
        <v>1742</v>
      </c>
    </row>
    <row r="1898" spans="1:15" hidden="1" x14ac:dyDescent="0.25">
      <c r="A1898" t="s">
        <v>1241</v>
      </c>
      <c r="B1898" t="s">
        <v>8888</v>
      </c>
      <c r="C1898" t="s">
        <v>5482</v>
      </c>
      <c r="G1898" t="s">
        <v>2020</v>
      </c>
      <c r="I1898" t="s">
        <v>8944</v>
      </c>
      <c r="J1898" t="s">
        <v>9</v>
      </c>
      <c r="K1898" t="s">
        <v>1733</v>
      </c>
      <c r="M1898" t="s">
        <v>1724</v>
      </c>
      <c r="N1898" t="s">
        <v>8946</v>
      </c>
    </row>
    <row r="1899" spans="1:15" hidden="1" x14ac:dyDescent="0.25">
      <c r="A1899" t="s">
        <v>8947</v>
      </c>
      <c r="B1899" t="s">
        <v>8888</v>
      </c>
      <c r="C1899" t="s">
        <v>5482</v>
      </c>
      <c r="D1899" t="s">
        <v>20</v>
      </c>
      <c r="F1899" t="s">
        <v>2626</v>
      </c>
      <c r="G1899" t="s">
        <v>1731</v>
      </c>
      <c r="I1899" t="s">
        <v>2468</v>
      </c>
      <c r="J1899" t="s">
        <v>1721</v>
      </c>
      <c r="K1899" t="s">
        <v>1733</v>
      </c>
      <c r="L1899" t="s">
        <v>8948</v>
      </c>
      <c r="M1899" t="s">
        <v>1724</v>
      </c>
      <c r="N1899" t="s">
        <v>8949</v>
      </c>
      <c r="O1899" t="s">
        <v>1753</v>
      </c>
    </row>
    <row r="1900" spans="1:15" hidden="1" x14ac:dyDescent="0.25">
      <c r="A1900" t="s">
        <v>576</v>
      </c>
      <c r="B1900" t="s">
        <v>8888</v>
      </c>
      <c r="C1900" t="s">
        <v>5482</v>
      </c>
      <c r="D1900" t="s">
        <v>20</v>
      </c>
      <c r="E1900" t="s">
        <v>8950</v>
      </c>
      <c r="F1900" t="s">
        <v>2626</v>
      </c>
      <c r="G1900" t="s">
        <v>1731</v>
      </c>
      <c r="H1900" t="s">
        <v>1719</v>
      </c>
      <c r="I1900" t="s">
        <v>8951</v>
      </c>
      <c r="J1900" t="s">
        <v>1721</v>
      </c>
      <c r="K1900" t="s">
        <v>1733</v>
      </c>
      <c r="L1900" t="s">
        <v>8952</v>
      </c>
      <c r="M1900" t="s">
        <v>1724</v>
      </c>
      <c r="N1900" t="s">
        <v>8953</v>
      </c>
      <c r="O1900" t="s">
        <v>1742</v>
      </c>
    </row>
    <row r="1901" spans="1:15" hidden="1" x14ac:dyDescent="0.25">
      <c r="A1901" t="s">
        <v>576</v>
      </c>
      <c r="B1901" t="s">
        <v>8888</v>
      </c>
      <c r="C1901" t="s">
        <v>5482</v>
      </c>
      <c r="G1901" t="s">
        <v>2020</v>
      </c>
      <c r="I1901" t="s">
        <v>8951</v>
      </c>
      <c r="J1901" t="s">
        <v>9</v>
      </c>
      <c r="K1901" t="s">
        <v>1733</v>
      </c>
      <c r="M1901" t="s">
        <v>1724</v>
      </c>
      <c r="N1901" t="s">
        <v>8953</v>
      </c>
    </row>
    <row r="1902" spans="1:15" hidden="1" x14ac:dyDescent="0.25">
      <c r="A1902" t="s">
        <v>191</v>
      </c>
      <c r="B1902" t="s">
        <v>8888</v>
      </c>
      <c r="C1902" t="s">
        <v>5482</v>
      </c>
      <c r="D1902" t="s">
        <v>20</v>
      </c>
      <c r="E1902" t="s">
        <v>8954</v>
      </c>
      <c r="F1902" t="s">
        <v>2626</v>
      </c>
      <c r="G1902" t="s">
        <v>1731</v>
      </c>
      <c r="H1902" t="s">
        <v>1719</v>
      </c>
      <c r="I1902" t="s">
        <v>8955</v>
      </c>
      <c r="J1902" t="s">
        <v>1721</v>
      </c>
      <c r="K1902" t="s">
        <v>1733</v>
      </c>
      <c r="L1902" t="s">
        <v>8956</v>
      </c>
      <c r="M1902" t="s">
        <v>1724</v>
      </c>
      <c r="N1902" t="s">
        <v>8957</v>
      </c>
      <c r="O1902" t="s">
        <v>1742</v>
      </c>
    </row>
    <row r="1903" spans="1:15" hidden="1" x14ac:dyDescent="0.25">
      <c r="A1903" t="s">
        <v>191</v>
      </c>
      <c r="B1903" t="s">
        <v>8888</v>
      </c>
      <c r="C1903" t="s">
        <v>5482</v>
      </c>
      <c r="G1903" t="s">
        <v>2020</v>
      </c>
      <c r="I1903" t="s">
        <v>8955</v>
      </c>
      <c r="J1903" t="s">
        <v>9</v>
      </c>
      <c r="K1903" t="s">
        <v>1733</v>
      </c>
      <c r="M1903" t="s">
        <v>1724</v>
      </c>
      <c r="N1903" t="s">
        <v>8957</v>
      </c>
    </row>
    <row r="1904" spans="1:15" hidden="1" x14ac:dyDescent="0.25">
      <c r="A1904" t="s">
        <v>264</v>
      </c>
      <c r="B1904" t="s">
        <v>8888</v>
      </c>
      <c r="C1904" t="s">
        <v>5482</v>
      </c>
      <c r="D1904" t="s">
        <v>20</v>
      </c>
      <c r="E1904" t="s">
        <v>8958</v>
      </c>
      <c r="F1904" t="s">
        <v>2626</v>
      </c>
      <c r="G1904" t="s">
        <v>1731</v>
      </c>
      <c r="H1904" t="s">
        <v>1719</v>
      </c>
      <c r="I1904" t="s">
        <v>8959</v>
      </c>
      <c r="J1904" t="s">
        <v>1721</v>
      </c>
      <c r="K1904" t="s">
        <v>1733</v>
      </c>
      <c r="L1904" t="s">
        <v>8960</v>
      </c>
      <c r="M1904" t="s">
        <v>1724</v>
      </c>
      <c r="N1904" t="s">
        <v>8961</v>
      </c>
      <c r="O1904" t="s">
        <v>1742</v>
      </c>
    </row>
    <row r="1905" spans="1:15" hidden="1" x14ac:dyDescent="0.25">
      <c r="A1905" t="s">
        <v>264</v>
      </c>
      <c r="B1905" t="s">
        <v>8888</v>
      </c>
      <c r="C1905" t="s">
        <v>5482</v>
      </c>
      <c r="G1905" t="s">
        <v>2020</v>
      </c>
      <c r="I1905" t="s">
        <v>8959</v>
      </c>
      <c r="J1905" t="s">
        <v>9</v>
      </c>
      <c r="K1905" t="s">
        <v>1733</v>
      </c>
      <c r="M1905" t="s">
        <v>1724</v>
      </c>
      <c r="N1905" t="s">
        <v>8961</v>
      </c>
    </row>
    <row r="1906" spans="1:15" hidden="1" x14ac:dyDescent="0.25">
      <c r="A1906" t="s">
        <v>8962</v>
      </c>
      <c r="B1906" t="s">
        <v>8888</v>
      </c>
      <c r="C1906" t="s">
        <v>5482</v>
      </c>
      <c r="D1906" t="s">
        <v>52</v>
      </c>
      <c r="E1906" t="s">
        <v>8963</v>
      </c>
      <c r="F1906" t="s">
        <v>8901</v>
      </c>
      <c r="G1906" t="s">
        <v>1988</v>
      </c>
      <c r="H1906" t="s">
        <v>1719</v>
      </c>
      <c r="I1906" t="s">
        <v>8964</v>
      </c>
      <c r="J1906" t="s">
        <v>1721</v>
      </c>
      <c r="K1906" t="s">
        <v>1733</v>
      </c>
      <c r="L1906" t="s">
        <v>8965</v>
      </c>
      <c r="M1906" t="s">
        <v>1724</v>
      </c>
      <c r="N1906" t="s">
        <v>8966</v>
      </c>
      <c r="O1906" t="s">
        <v>1742</v>
      </c>
    </row>
    <row r="1907" spans="1:15" hidden="1" x14ac:dyDescent="0.25">
      <c r="A1907" t="s">
        <v>19</v>
      </c>
      <c r="B1907" t="s">
        <v>8888</v>
      </c>
      <c r="C1907" t="s">
        <v>5482</v>
      </c>
      <c r="D1907" t="s">
        <v>20</v>
      </c>
      <c r="E1907" t="s">
        <v>8967</v>
      </c>
      <c r="F1907" t="s">
        <v>2626</v>
      </c>
      <c r="G1907" t="s">
        <v>1731</v>
      </c>
      <c r="H1907" t="s">
        <v>1719</v>
      </c>
      <c r="I1907" t="s">
        <v>8968</v>
      </c>
      <c r="J1907" t="s">
        <v>1721</v>
      </c>
      <c r="K1907" t="s">
        <v>1733</v>
      </c>
      <c r="L1907" t="s">
        <v>8969</v>
      </c>
      <c r="M1907" t="s">
        <v>1724</v>
      </c>
      <c r="N1907" t="s">
        <v>8970</v>
      </c>
      <c r="O1907" t="s">
        <v>1742</v>
      </c>
    </row>
    <row r="1908" spans="1:15" hidden="1" x14ac:dyDescent="0.25">
      <c r="A1908" t="s">
        <v>19</v>
      </c>
      <c r="B1908" t="s">
        <v>8888</v>
      </c>
      <c r="C1908" t="s">
        <v>5482</v>
      </c>
      <c r="G1908" t="s">
        <v>2020</v>
      </c>
      <c r="I1908" t="s">
        <v>8968</v>
      </c>
      <c r="J1908" t="s">
        <v>9</v>
      </c>
      <c r="K1908" t="s">
        <v>1733</v>
      </c>
      <c r="M1908" t="s">
        <v>1724</v>
      </c>
      <c r="N1908" t="s">
        <v>8970</v>
      </c>
    </row>
    <row r="1909" spans="1:15" hidden="1" x14ac:dyDescent="0.25">
      <c r="A1909" t="s">
        <v>8971</v>
      </c>
      <c r="B1909" t="s">
        <v>8888</v>
      </c>
      <c r="C1909" t="s">
        <v>5482</v>
      </c>
      <c r="D1909" t="s">
        <v>52</v>
      </c>
      <c r="E1909" t="s">
        <v>8972</v>
      </c>
      <c r="F1909" t="s">
        <v>8901</v>
      </c>
      <c r="G1909" t="s">
        <v>1988</v>
      </c>
      <c r="H1909" t="s">
        <v>1719</v>
      </c>
      <c r="I1909" t="s">
        <v>8973</v>
      </c>
      <c r="J1909" t="s">
        <v>1721</v>
      </c>
      <c r="K1909" t="s">
        <v>1733</v>
      </c>
      <c r="L1909" t="s">
        <v>8974</v>
      </c>
      <c r="M1909" t="s">
        <v>1724</v>
      </c>
      <c r="N1909" t="s">
        <v>8975</v>
      </c>
      <c r="O1909" t="s">
        <v>3311</v>
      </c>
    </row>
    <row r="1910" spans="1:15" hidden="1" x14ac:dyDescent="0.25">
      <c r="A1910" t="s">
        <v>8971</v>
      </c>
      <c r="B1910" t="s">
        <v>8888</v>
      </c>
      <c r="C1910" t="s">
        <v>5482</v>
      </c>
      <c r="G1910" t="s">
        <v>2020</v>
      </c>
      <c r="I1910" t="s">
        <v>8976</v>
      </c>
      <c r="J1910" t="s">
        <v>9</v>
      </c>
      <c r="K1910" t="s">
        <v>1733</v>
      </c>
      <c r="M1910" t="s">
        <v>1724</v>
      </c>
      <c r="N1910" t="s">
        <v>8975</v>
      </c>
    </row>
    <row r="1911" spans="1:15" hidden="1" x14ac:dyDescent="0.25">
      <c r="A1911" t="s">
        <v>1006</v>
      </c>
      <c r="B1911" t="s">
        <v>8888</v>
      </c>
      <c r="C1911" t="s">
        <v>5482</v>
      </c>
      <c r="D1911" t="s">
        <v>28</v>
      </c>
      <c r="E1911" t="s">
        <v>8977</v>
      </c>
      <c r="F1911" t="s">
        <v>8978</v>
      </c>
      <c r="G1911" t="s">
        <v>1731</v>
      </c>
      <c r="H1911" t="s">
        <v>1719</v>
      </c>
      <c r="I1911" t="s">
        <v>8979</v>
      </c>
      <c r="J1911" t="s">
        <v>1721</v>
      </c>
      <c r="K1911" t="s">
        <v>1733</v>
      </c>
      <c r="L1911" t="s">
        <v>8980</v>
      </c>
      <c r="M1911" t="s">
        <v>1724</v>
      </c>
      <c r="N1911" t="s">
        <v>8981</v>
      </c>
      <c r="O1911" t="s">
        <v>1742</v>
      </c>
    </row>
    <row r="1912" spans="1:15" hidden="1" x14ac:dyDescent="0.25">
      <c r="A1912" t="s">
        <v>1006</v>
      </c>
      <c r="B1912" t="s">
        <v>8888</v>
      </c>
      <c r="C1912" t="s">
        <v>5482</v>
      </c>
      <c r="G1912" t="s">
        <v>2020</v>
      </c>
      <c r="I1912" t="s">
        <v>8979</v>
      </c>
      <c r="J1912" t="s">
        <v>9</v>
      </c>
      <c r="K1912" t="s">
        <v>1733</v>
      </c>
      <c r="M1912" t="s">
        <v>1724</v>
      </c>
      <c r="N1912" t="s">
        <v>8981</v>
      </c>
    </row>
    <row r="1913" spans="1:15" hidden="1" x14ac:dyDescent="0.25">
      <c r="A1913" t="s">
        <v>1065</v>
      </c>
      <c r="B1913" t="s">
        <v>8888</v>
      </c>
      <c r="C1913" t="s">
        <v>5482</v>
      </c>
      <c r="D1913" t="s">
        <v>20</v>
      </c>
      <c r="E1913" t="s">
        <v>8982</v>
      </c>
      <c r="F1913" t="s">
        <v>8983</v>
      </c>
      <c r="G1913" t="s">
        <v>1731</v>
      </c>
      <c r="H1913" t="s">
        <v>1719</v>
      </c>
      <c r="I1913" t="s">
        <v>8984</v>
      </c>
      <c r="J1913" t="s">
        <v>1721</v>
      </c>
      <c r="K1913" t="s">
        <v>1733</v>
      </c>
      <c r="L1913" t="s">
        <v>8985</v>
      </c>
      <c r="M1913" t="s">
        <v>1724</v>
      </c>
      <c r="N1913" t="s">
        <v>8986</v>
      </c>
      <c r="O1913" t="s">
        <v>1753</v>
      </c>
    </row>
    <row r="1914" spans="1:15" hidden="1" x14ac:dyDescent="0.25">
      <c r="A1914" t="s">
        <v>1065</v>
      </c>
      <c r="B1914" t="s">
        <v>8888</v>
      </c>
      <c r="C1914" t="s">
        <v>5482</v>
      </c>
      <c r="G1914" t="s">
        <v>2020</v>
      </c>
      <c r="I1914" t="s">
        <v>8984</v>
      </c>
      <c r="J1914" t="s">
        <v>9</v>
      </c>
      <c r="K1914" t="s">
        <v>1733</v>
      </c>
      <c r="M1914" t="s">
        <v>1724</v>
      </c>
      <c r="N1914" t="s">
        <v>8986</v>
      </c>
    </row>
    <row r="1915" spans="1:15" hidden="1" x14ac:dyDescent="0.25">
      <c r="A1915" t="s">
        <v>146</v>
      </c>
      <c r="B1915" t="s">
        <v>8888</v>
      </c>
      <c r="C1915" t="s">
        <v>5482</v>
      </c>
      <c r="D1915" t="s">
        <v>22</v>
      </c>
      <c r="E1915" t="s">
        <v>8987</v>
      </c>
      <c r="F1915" t="s">
        <v>8988</v>
      </c>
      <c r="G1915" t="s">
        <v>1785</v>
      </c>
      <c r="H1915" t="s">
        <v>1719</v>
      </c>
      <c r="I1915" t="s">
        <v>8989</v>
      </c>
      <c r="J1915" t="s">
        <v>1721</v>
      </c>
      <c r="K1915" t="s">
        <v>1733</v>
      </c>
      <c r="L1915" t="s">
        <v>8990</v>
      </c>
      <c r="M1915" t="s">
        <v>1724</v>
      </c>
      <c r="N1915" t="s">
        <v>8991</v>
      </c>
      <c r="O1915" t="s">
        <v>1742</v>
      </c>
    </row>
    <row r="1916" spans="1:15" hidden="1" x14ac:dyDescent="0.25">
      <c r="A1916" t="s">
        <v>146</v>
      </c>
      <c r="B1916" t="s">
        <v>8888</v>
      </c>
      <c r="C1916" t="s">
        <v>5482</v>
      </c>
      <c r="G1916" t="s">
        <v>2020</v>
      </c>
      <c r="I1916" t="s">
        <v>8989</v>
      </c>
      <c r="J1916" t="s">
        <v>9</v>
      </c>
      <c r="K1916" t="s">
        <v>1733</v>
      </c>
      <c r="M1916" t="s">
        <v>1724</v>
      </c>
      <c r="N1916" t="s">
        <v>8991</v>
      </c>
    </row>
    <row r="1917" spans="1:15" hidden="1" x14ac:dyDescent="0.25">
      <c r="A1917" t="s">
        <v>786</v>
      </c>
      <c r="B1917" t="s">
        <v>8888</v>
      </c>
      <c r="C1917" t="s">
        <v>5482</v>
      </c>
      <c r="D1917" t="s">
        <v>52</v>
      </c>
      <c r="E1917" t="s">
        <v>8992</v>
      </c>
      <c r="F1917" t="s">
        <v>8901</v>
      </c>
      <c r="G1917" t="s">
        <v>1988</v>
      </c>
      <c r="H1917" t="s">
        <v>1719</v>
      </c>
      <c r="I1917" t="s">
        <v>8993</v>
      </c>
      <c r="J1917" t="s">
        <v>1721</v>
      </c>
      <c r="K1917" t="s">
        <v>1733</v>
      </c>
      <c r="L1917" t="s">
        <v>8994</v>
      </c>
      <c r="M1917" t="s">
        <v>1724</v>
      </c>
      <c r="N1917" t="s">
        <v>8995</v>
      </c>
      <c r="O1917" t="s">
        <v>1742</v>
      </c>
    </row>
    <row r="1918" spans="1:15" hidden="1" x14ac:dyDescent="0.25">
      <c r="A1918" t="s">
        <v>786</v>
      </c>
      <c r="B1918" t="s">
        <v>8888</v>
      </c>
      <c r="C1918" t="s">
        <v>5482</v>
      </c>
      <c r="G1918" t="s">
        <v>2020</v>
      </c>
      <c r="I1918" t="s">
        <v>8993</v>
      </c>
      <c r="J1918" t="s">
        <v>9</v>
      </c>
      <c r="K1918" t="s">
        <v>1733</v>
      </c>
      <c r="M1918" t="s">
        <v>1724</v>
      </c>
      <c r="N1918" t="s">
        <v>8995</v>
      </c>
    </row>
    <row r="1919" spans="1:15" hidden="1" x14ac:dyDescent="0.25">
      <c r="A1919" t="s">
        <v>8996</v>
      </c>
      <c r="B1919" t="s">
        <v>8888</v>
      </c>
      <c r="C1919" t="s">
        <v>5482</v>
      </c>
      <c r="D1919" t="s">
        <v>1826</v>
      </c>
      <c r="E1919" t="s">
        <v>8997</v>
      </c>
      <c r="F1919" t="s">
        <v>8895</v>
      </c>
      <c r="G1919" t="s">
        <v>1988</v>
      </c>
      <c r="H1919" t="s">
        <v>1719</v>
      </c>
      <c r="I1919" t="s">
        <v>2976</v>
      </c>
      <c r="J1919" t="s">
        <v>1721</v>
      </c>
      <c r="K1919" t="s">
        <v>1733</v>
      </c>
      <c r="L1919" t="s">
        <v>8998</v>
      </c>
      <c r="M1919" t="s">
        <v>1724</v>
      </c>
      <c r="N1919" t="s">
        <v>8999</v>
      </c>
      <c r="O1919" t="s">
        <v>1753</v>
      </c>
    </row>
    <row r="1920" spans="1:15" hidden="1" x14ac:dyDescent="0.25">
      <c r="A1920" t="s">
        <v>9000</v>
      </c>
      <c r="B1920" t="s">
        <v>8888</v>
      </c>
      <c r="C1920" t="s">
        <v>5482</v>
      </c>
      <c r="D1920" t="s">
        <v>1826</v>
      </c>
      <c r="E1920" t="s">
        <v>9001</v>
      </c>
      <c r="F1920" t="s">
        <v>8895</v>
      </c>
      <c r="G1920" t="s">
        <v>1988</v>
      </c>
      <c r="H1920" t="s">
        <v>1719</v>
      </c>
      <c r="I1920" t="s">
        <v>9002</v>
      </c>
      <c r="J1920" t="s">
        <v>1721</v>
      </c>
      <c r="K1920" t="s">
        <v>1733</v>
      </c>
      <c r="L1920" t="s">
        <v>9003</v>
      </c>
      <c r="M1920" t="s">
        <v>1724</v>
      </c>
      <c r="N1920" t="s">
        <v>9004</v>
      </c>
      <c r="O1920" t="s">
        <v>1742</v>
      </c>
    </row>
    <row r="1921" spans="1:15" hidden="1" x14ac:dyDescent="0.25">
      <c r="A1921" t="s">
        <v>9000</v>
      </c>
      <c r="B1921" t="s">
        <v>8888</v>
      </c>
      <c r="C1921" t="s">
        <v>5482</v>
      </c>
      <c r="G1921" t="s">
        <v>2020</v>
      </c>
      <c r="I1921" t="s">
        <v>9002</v>
      </c>
      <c r="J1921" t="s">
        <v>9</v>
      </c>
      <c r="K1921" t="s">
        <v>1733</v>
      </c>
      <c r="M1921" t="s">
        <v>1724</v>
      </c>
      <c r="N1921" t="s">
        <v>9004</v>
      </c>
    </row>
    <row r="1922" spans="1:15" hidden="1" x14ac:dyDescent="0.25">
      <c r="A1922" t="s">
        <v>996</v>
      </c>
      <c r="B1922" t="s">
        <v>8888</v>
      </c>
      <c r="C1922" t="s">
        <v>5482</v>
      </c>
      <c r="D1922" t="s">
        <v>20</v>
      </c>
      <c r="E1922" t="s">
        <v>9005</v>
      </c>
      <c r="F1922" t="s">
        <v>2626</v>
      </c>
      <c r="G1922" t="s">
        <v>1731</v>
      </c>
      <c r="H1922" t="s">
        <v>1719</v>
      </c>
      <c r="I1922" t="s">
        <v>9006</v>
      </c>
      <c r="J1922" t="s">
        <v>1721</v>
      </c>
      <c r="K1922" t="s">
        <v>1733</v>
      </c>
      <c r="L1922" t="s">
        <v>9007</v>
      </c>
      <c r="M1922" t="s">
        <v>1724</v>
      </c>
      <c r="N1922" t="s">
        <v>9008</v>
      </c>
      <c r="O1922" t="s">
        <v>1753</v>
      </c>
    </row>
    <row r="1923" spans="1:15" hidden="1" x14ac:dyDescent="0.25">
      <c r="A1923" t="s">
        <v>331</v>
      </c>
      <c r="B1923" t="s">
        <v>8888</v>
      </c>
      <c r="C1923" t="s">
        <v>5482</v>
      </c>
      <c r="D1923" t="s">
        <v>52</v>
      </c>
      <c r="E1923" t="s">
        <v>9009</v>
      </c>
      <c r="F1923" t="s">
        <v>9010</v>
      </c>
      <c r="G1923" t="s">
        <v>1988</v>
      </c>
      <c r="H1923" t="s">
        <v>1719</v>
      </c>
      <c r="I1923" t="s">
        <v>9011</v>
      </c>
      <c r="J1923" t="s">
        <v>1721</v>
      </c>
      <c r="K1923" t="s">
        <v>1733</v>
      </c>
      <c r="L1923" t="s">
        <v>9012</v>
      </c>
      <c r="M1923" t="s">
        <v>1724</v>
      </c>
      <c r="N1923" t="s">
        <v>9013</v>
      </c>
      <c r="O1923" t="s">
        <v>1742</v>
      </c>
    </row>
    <row r="1924" spans="1:15" hidden="1" x14ac:dyDescent="0.25">
      <c r="A1924" t="s">
        <v>331</v>
      </c>
      <c r="B1924" t="s">
        <v>8888</v>
      </c>
      <c r="C1924" t="s">
        <v>5482</v>
      </c>
      <c r="G1924" t="s">
        <v>2020</v>
      </c>
      <c r="I1924" t="s">
        <v>9011</v>
      </c>
      <c r="J1924" t="s">
        <v>9</v>
      </c>
      <c r="K1924" t="s">
        <v>1733</v>
      </c>
      <c r="M1924" t="s">
        <v>1724</v>
      </c>
      <c r="N1924" t="s">
        <v>9013</v>
      </c>
    </row>
    <row r="1925" spans="1:15" hidden="1" x14ac:dyDescent="0.25">
      <c r="A1925" t="s">
        <v>9014</v>
      </c>
      <c r="B1925" t="s">
        <v>8888</v>
      </c>
      <c r="C1925" t="s">
        <v>5482</v>
      </c>
      <c r="D1925" t="s">
        <v>1447</v>
      </c>
      <c r="E1925" t="s">
        <v>9015</v>
      </c>
      <c r="F1925" t="s">
        <v>9016</v>
      </c>
      <c r="G1925" t="s">
        <v>2290</v>
      </c>
      <c r="H1925" t="s">
        <v>1719</v>
      </c>
      <c r="I1925" t="s">
        <v>9017</v>
      </c>
      <c r="J1925" t="s">
        <v>1721</v>
      </c>
      <c r="K1925" t="s">
        <v>1733</v>
      </c>
      <c r="L1925" t="s">
        <v>9018</v>
      </c>
      <c r="M1925" t="s">
        <v>1724</v>
      </c>
      <c r="N1925" t="s">
        <v>9019</v>
      </c>
      <c r="O1925" t="s">
        <v>1742</v>
      </c>
    </row>
    <row r="1926" spans="1:15" hidden="1" x14ac:dyDescent="0.25">
      <c r="A1926" t="s">
        <v>9014</v>
      </c>
      <c r="B1926" t="s">
        <v>8888</v>
      </c>
      <c r="C1926" t="s">
        <v>5482</v>
      </c>
      <c r="D1926" t="s">
        <v>1278</v>
      </c>
      <c r="E1926" t="s">
        <v>9015</v>
      </c>
      <c r="F1926" t="s">
        <v>9020</v>
      </c>
      <c r="G1926" t="s">
        <v>1738</v>
      </c>
      <c r="H1926" t="s">
        <v>1719</v>
      </c>
      <c r="I1926" t="s">
        <v>9017</v>
      </c>
      <c r="J1926" t="s">
        <v>1721</v>
      </c>
      <c r="K1926" t="s">
        <v>1733</v>
      </c>
      <c r="L1926" t="s">
        <v>9021</v>
      </c>
      <c r="M1926" t="s">
        <v>1724</v>
      </c>
      <c r="N1926" t="s">
        <v>9022</v>
      </c>
      <c r="O1926" t="s">
        <v>1742</v>
      </c>
    </row>
    <row r="1927" spans="1:15" hidden="1" x14ac:dyDescent="0.25">
      <c r="A1927" t="s">
        <v>9023</v>
      </c>
      <c r="B1927" t="s">
        <v>8888</v>
      </c>
      <c r="C1927" t="s">
        <v>5482</v>
      </c>
      <c r="D1927" t="s">
        <v>28</v>
      </c>
      <c r="E1927" t="s">
        <v>9024</v>
      </c>
      <c r="F1927" t="s">
        <v>8978</v>
      </c>
      <c r="G1927" t="s">
        <v>1731</v>
      </c>
      <c r="H1927" t="s">
        <v>1719</v>
      </c>
      <c r="I1927" t="s">
        <v>9025</v>
      </c>
      <c r="J1927" t="s">
        <v>1721</v>
      </c>
      <c r="K1927" t="s">
        <v>1733</v>
      </c>
      <c r="L1927" t="s">
        <v>9026</v>
      </c>
      <c r="M1927" t="s">
        <v>1724</v>
      </c>
      <c r="N1927" t="s">
        <v>9027</v>
      </c>
      <c r="O1927" t="s">
        <v>1742</v>
      </c>
    </row>
    <row r="1928" spans="1:15" hidden="1" x14ac:dyDescent="0.25">
      <c r="A1928" t="s">
        <v>9028</v>
      </c>
      <c r="B1928" t="s">
        <v>8888</v>
      </c>
      <c r="C1928" t="s">
        <v>5482</v>
      </c>
      <c r="D1928" t="s">
        <v>1826</v>
      </c>
      <c r="E1928" t="s">
        <v>9029</v>
      </c>
      <c r="F1928" t="s">
        <v>8895</v>
      </c>
      <c r="G1928" t="s">
        <v>1988</v>
      </c>
      <c r="H1928" t="s">
        <v>1719</v>
      </c>
      <c r="I1928" t="s">
        <v>2976</v>
      </c>
      <c r="J1928" t="s">
        <v>1721</v>
      </c>
      <c r="K1928" t="s">
        <v>1733</v>
      </c>
      <c r="L1928" t="s">
        <v>9030</v>
      </c>
      <c r="M1928" t="s">
        <v>1724</v>
      </c>
      <c r="N1928" t="s">
        <v>9031</v>
      </c>
      <c r="O1928" t="s">
        <v>1742</v>
      </c>
    </row>
    <row r="1929" spans="1:15" hidden="1" x14ac:dyDescent="0.25">
      <c r="A1929" t="s">
        <v>9032</v>
      </c>
      <c r="B1929" t="s">
        <v>8888</v>
      </c>
      <c r="C1929" t="s">
        <v>5482</v>
      </c>
      <c r="D1929" t="s">
        <v>1826</v>
      </c>
      <c r="E1929" t="s">
        <v>9033</v>
      </c>
      <c r="F1929" t="s">
        <v>8895</v>
      </c>
      <c r="G1929" t="s">
        <v>1988</v>
      </c>
      <c r="H1929" t="s">
        <v>1719</v>
      </c>
      <c r="I1929" t="s">
        <v>9034</v>
      </c>
      <c r="J1929" t="s">
        <v>1721</v>
      </c>
      <c r="K1929" t="s">
        <v>1733</v>
      </c>
      <c r="L1929" t="s">
        <v>9035</v>
      </c>
      <c r="M1929" t="s">
        <v>1724</v>
      </c>
      <c r="N1929" t="s">
        <v>9036</v>
      </c>
      <c r="O1929" t="s">
        <v>1742</v>
      </c>
    </row>
    <row r="1930" spans="1:15" hidden="1" x14ac:dyDescent="0.25">
      <c r="A1930" t="s">
        <v>9032</v>
      </c>
      <c r="B1930" t="s">
        <v>8888</v>
      </c>
      <c r="C1930" t="s">
        <v>5482</v>
      </c>
      <c r="G1930" t="s">
        <v>2020</v>
      </c>
      <c r="I1930" t="s">
        <v>9037</v>
      </c>
      <c r="J1930" t="s">
        <v>9</v>
      </c>
      <c r="K1930" t="s">
        <v>1733</v>
      </c>
      <c r="M1930" t="s">
        <v>1724</v>
      </c>
      <c r="N1930" t="s">
        <v>9036</v>
      </c>
    </row>
    <row r="1931" spans="1:15" hidden="1" x14ac:dyDescent="0.25">
      <c r="A1931" t="s">
        <v>9038</v>
      </c>
      <c r="B1931" t="s">
        <v>8888</v>
      </c>
      <c r="C1931" t="s">
        <v>5482</v>
      </c>
      <c r="D1931" t="s">
        <v>832</v>
      </c>
      <c r="E1931" t="s">
        <v>9039</v>
      </c>
      <c r="F1931" t="s">
        <v>9040</v>
      </c>
      <c r="G1931" t="s">
        <v>1718</v>
      </c>
      <c r="H1931" t="s">
        <v>1719</v>
      </c>
      <c r="I1931" t="s">
        <v>9041</v>
      </c>
      <c r="J1931" t="s">
        <v>1721</v>
      </c>
      <c r="K1931" t="s">
        <v>1733</v>
      </c>
      <c r="L1931" t="s">
        <v>9042</v>
      </c>
      <c r="M1931" t="s">
        <v>1724</v>
      </c>
      <c r="N1931" t="s">
        <v>9043</v>
      </c>
      <c r="O1931" t="s">
        <v>1726</v>
      </c>
    </row>
    <row r="1932" spans="1:15" hidden="1" x14ac:dyDescent="0.25">
      <c r="A1932" t="s">
        <v>9038</v>
      </c>
      <c r="B1932" t="s">
        <v>8888</v>
      </c>
      <c r="C1932" t="s">
        <v>5482</v>
      </c>
      <c r="G1932" t="s">
        <v>2020</v>
      </c>
      <c r="I1932" t="s">
        <v>9041</v>
      </c>
      <c r="J1932" t="s">
        <v>9</v>
      </c>
      <c r="K1932" t="s">
        <v>1733</v>
      </c>
      <c r="M1932" t="s">
        <v>1724</v>
      </c>
      <c r="N1932" t="s">
        <v>9043</v>
      </c>
    </row>
    <row r="1933" spans="1:15" hidden="1" x14ac:dyDescent="0.25">
      <c r="A1933" t="s">
        <v>9044</v>
      </c>
      <c r="B1933" t="s">
        <v>8888</v>
      </c>
      <c r="C1933" t="s">
        <v>5482</v>
      </c>
      <c r="D1933" t="s">
        <v>140</v>
      </c>
      <c r="E1933" t="s">
        <v>8963</v>
      </c>
      <c r="F1933" t="s">
        <v>9045</v>
      </c>
      <c r="G1933" t="s">
        <v>1731</v>
      </c>
      <c r="H1933" t="s">
        <v>1719</v>
      </c>
      <c r="I1933" t="s">
        <v>2976</v>
      </c>
      <c r="J1933" t="s">
        <v>1721</v>
      </c>
      <c r="K1933" t="s">
        <v>1733</v>
      </c>
      <c r="L1933" t="s">
        <v>9046</v>
      </c>
      <c r="M1933" t="s">
        <v>1724</v>
      </c>
      <c r="N1933" t="s">
        <v>9047</v>
      </c>
      <c r="O1933" t="s">
        <v>4466</v>
      </c>
    </row>
    <row r="1934" spans="1:15" hidden="1" x14ac:dyDescent="0.25">
      <c r="A1934" t="s">
        <v>9044</v>
      </c>
      <c r="B1934" t="s">
        <v>8888</v>
      </c>
      <c r="C1934" t="s">
        <v>5482</v>
      </c>
      <c r="D1934" t="s">
        <v>20</v>
      </c>
      <c r="E1934" t="s">
        <v>9048</v>
      </c>
      <c r="F1934" t="s">
        <v>8983</v>
      </c>
      <c r="G1934" t="s">
        <v>1731</v>
      </c>
      <c r="H1934" t="s">
        <v>1719</v>
      </c>
      <c r="I1934" t="s">
        <v>2976</v>
      </c>
      <c r="J1934" t="s">
        <v>1721</v>
      </c>
      <c r="K1934" t="s">
        <v>1722</v>
      </c>
      <c r="L1934" t="s">
        <v>9049</v>
      </c>
      <c r="M1934" t="s">
        <v>1724</v>
      </c>
      <c r="N1934" t="s">
        <v>9050</v>
      </c>
      <c r="O1934" t="s">
        <v>1726</v>
      </c>
    </row>
    <row r="1935" spans="1:15" hidden="1" x14ac:dyDescent="0.25">
      <c r="A1935" t="s">
        <v>9044</v>
      </c>
      <c r="B1935" t="s">
        <v>8888</v>
      </c>
      <c r="C1935" t="s">
        <v>5482</v>
      </c>
      <c r="G1935" t="s">
        <v>2020</v>
      </c>
      <c r="I1935" t="s">
        <v>9051</v>
      </c>
      <c r="J1935" t="s">
        <v>9</v>
      </c>
      <c r="K1935" t="s">
        <v>1733</v>
      </c>
      <c r="M1935" t="s">
        <v>1724</v>
      </c>
      <c r="N1935" t="s">
        <v>9052</v>
      </c>
    </row>
    <row r="1936" spans="1:15" hidden="1" x14ac:dyDescent="0.25">
      <c r="A1936" t="s">
        <v>9053</v>
      </c>
      <c r="B1936" t="s">
        <v>8888</v>
      </c>
      <c r="C1936" t="s">
        <v>5482</v>
      </c>
      <c r="D1936" t="s">
        <v>832</v>
      </c>
      <c r="E1936" t="s">
        <v>9054</v>
      </c>
      <c r="F1936" t="s">
        <v>8890</v>
      </c>
      <c r="G1936" t="s">
        <v>1718</v>
      </c>
      <c r="H1936" t="s">
        <v>1719</v>
      </c>
      <c r="I1936" t="s">
        <v>9055</v>
      </c>
      <c r="J1936" t="s">
        <v>1721</v>
      </c>
      <c r="K1936" t="s">
        <v>1733</v>
      </c>
      <c r="L1936" t="s">
        <v>9056</v>
      </c>
      <c r="M1936" t="s">
        <v>1724</v>
      </c>
      <c r="N1936" t="s">
        <v>9057</v>
      </c>
      <c r="O1936" t="s">
        <v>1726</v>
      </c>
    </row>
    <row r="1937" spans="1:15" hidden="1" x14ac:dyDescent="0.25">
      <c r="A1937" t="s">
        <v>9053</v>
      </c>
      <c r="B1937" t="s">
        <v>8888</v>
      </c>
      <c r="C1937" t="s">
        <v>5482</v>
      </c>
      <c r="G1937" t="s">
        <v>2020</v>
      </c>
      <c r="I1937" t="s">
        <v>9055</v>
      </c>
      <c r="J1937" t="s">
        <v>9</v>
      </c>
      <c r="K1937" t="s">
        <v>1733</v>
      </c>
      <c r="M1937" t="s">
        <v>1724</v>
      </c>
      <c r="N1937" t="s">
        <v>9057</v>
      </c>
    </row>
    <row r="1938" spans="1:15" hidden="1" x14ac:dyDescent="0.25">
      <c r="A1938" t="s">
        <v>9058</v>
      </c>
      <c r="B1938" t="s">
        <v>8888</v>
      </c>
      <c r="C1938" t="s">
        <v>5482</v>
      </c>
      <c r="D1938" t="s">
        <v>832</v>
      </c>
      <c r="E1938" t="s">
        <v>9059</v>
      </c>
      <c r="F1938" t="s">
        <v>8890</v>
      </c>
      <c r="G1938" t="s">
        <v>1718</v>
      </c>
      <c r="H1938" t="s">
        <v>1719</v>
      </c>
      <c r="I1938" t="s">
        <v>9060</v>
      </c>
      <c r="J1938" t="s">
        <v>1721</v>
      </c>
      <c r="K1938" t="s">
        <v>1733</v>
      </c>
      <c r="L1938" t="s">
        <v>9061</v>
      </c>
      <c r="M1938" t="s">
        <v>1724</v>
      </c>
      <c r="N1938" t="s">
        <v>9062</v>
      </c>
      <c r="O1938" t="s">
        <v>1726</v>
      </c>
    </row>
    <row r="1939" spans="1:15" hidden="1" x14ac:dyDescent="0.25">
      <c r="A1939" t="s">
        <v>9058</v>
      </c>
      <c r="B1939" t="s">
        <v>8888</v>
      </c>
      <c r="C1939" t="s">
        <v>5482</v>
      </c>
      <c r="G1939" t="s">
        <v>2020</v>
      </c>
      <c r="I1939" t="s">
        <v>9060</v>
      </c>
      <c r="J1939" t="s">
        <v>9</v>
      </c>
      <c r="K1939" t="s">
        <v>1733</v>
      </c>
      <c r="M1939" t="s">
        <v>1724</v>
      </c>
      <c r="N1939" t="s">
        <v>9062</v>
      </c>
    </row>
    <row r="1940" spans="1:15" hidden="1" x14ac:dyDescent="0.25">
      <c r="A1940" t="s">
        <v>9063</v>
      </c>
      <c r="B1940" t="s">
        <v>8888</v>
      </c>
      <c r="C1940" t="s">
        <v>5482</v>
      </c>
      <c r="D1940" t="s">
        <v>832</v>
      </c>
      <c r="E1940" t="s">
        <v>9064</v>
      </c>
      <c r="F1940" t="s">
        <v>8890</v>
      </c>
      <c r="G1940" t="s">
        <v>1718</v>
      </c>
      <c r="H1940" t="s">
        <v>1719</v>
      </c>
      <c r="I1940" t="s">
        <v>9065</v>
      </c>
      <c r="J1940" t="s">
        <v>1721</v>
      </c>
      <c r="K1940" t="s">
        <v>1733</v>
      </c>
      <c r="L1940" t="s">
        <v>9066</v>
      </c>
      <c r="M1940" t="s">
        <v>1724</v>
      </c>
      <c r="N1940" t="s">
        <v>9067</v>
      </c>
      <c r="O1940" t="s">
        <v>1726</v>
      </c>
    </row>
    <row r="1941" spans="1:15" hidden="1" x14ac:dyDescent="0.25">
      <c r="A1941" t="s">
        <v>9063</v>
      </c>
      <c r="B1941" t="s">
        <v>8888</v>
      </c>
      <c r="C1941" t="s">
        <v>5482</v>
      </c>
      <c r="G1941" t="s">
        <v>2020</v>
      </c>
      <c r="I1941" t="s">
        <v>9065</v>
      </c>
      <c r="J1941" t="s">
        <v>9</v>
      </c>
      <c r="K1941" t="s">
        <v>1733</v>
      </c>
      <c r="M1941" t="s">
        <v>1724</v>
      </c>
      <c r="N1941" t="s">
        <v>9068</v>
      </c>
    </row>
    <row r="1942" spans="1:15" hidden="1" x14ac:dyDescent="0.25">
      <c r="A1942" t="s">
        <v>9069</v>
      </c>
      <c r="B1942" t="s">
        <v>8888</v>
      </c>
      <c r="C1942" t="s">
        <v>5482</v>
      </c>
      <c r="D1942" t="s">
        <v>20</v>
      </c>
      <c r="E1942" t="s">
        <v>9070</v>
      </c>
      <c r="F1942" t="s">
        <v>8983</v>
      </c>
      <c r="G1942" t="s">
        <v>1731</v>
      </c>
      <c r="H1942" t="s">
        <v>1719</v>
      </c>
      <c r="I1942" t="s">
        <v>9071</v>
      </c>
      <c r="J1942" t="s">
        <v>1721</v>
      </c>
      <c r="K1942" t="s">
        <v>1733</v>
      </c>
      <c r="L1942" t="s">
        <v>9072</v>
      </c>
      <c r="M1942" t="s">
        <v>1724</v>
      </c>
      <c r="N1942" t="s">
        <v>9073</v>
      </c>
      <c r="O1942" t="s">
        <v>1726</v>
      </c>
    </row>
    <row r="1943" spans="1:15" hidden="1" x14ac:dyDescent="0.25">
      <c r="A1943" t="s">
        <v>9074</v>
      </c>
      <c r="B1943" t="s">
        <v>8888</v>
      </c>
      <c r="C1943" t="s">
        <v>5482</v>
      </c>
      <c r="D1943" t="s">
        <v>832</v>
      </c>
      <c r="E1943" t="s">
        <v>9075</v>
      </c>
      <c r="F1943" t="s">
        <v>8890</v>
      </c>
      <c r="G1943" t="s">
        <v>1718</v>
      </c>
      <c r="H1943" t="s">
        <v>1719</v>
      </c>
      <c r="I1943" t="s">
        <v>9076</v>
      </c>
      <c r="J1943" t="s">
        <v>1721</v>
      </c>
      <c r="K1943" t="s">
        <v>1733</v>
      </c>
      <c r="L1943" t="s">
        <v>9077</v>
      </c>
      <c r="M1943" t="s">
        <v>1724</v>
      </c>
      <c r="N1943" t="s">
        <v>9078</v>
      </c>
      <c r="O1943" t="s">
        <v>1726</v>
      </c>
    </row>
    <row r="1944" spans="1:15" hidden="1" x14ac:dyDescent="0.25">
      <c r="A1944" t="s">
        <v>9074</v>
      </c>
      <c r="B1944" t="s">
        <v>8888</v>
      </c>
      <c r="C1944" t="s">
        <v>5482</v>
      </c>
      <c r="G1944" t="s">
        <v>2020</v>
      </c>
      <c r="I1944" t="s">
        <v>9076</v>
      </c>
      <c r="J1944" t="s">
        <v>9</v>
      </c>
      <c r="K1944" t="s">
        <v>1733</v>
      </c>
      <c r="M1944" t="s">
        <v>1724</v>
      </c>
      <c r="N1944" t="s">
        <v>9078</v>
      </c>
    </row>
    <row r="1945" spans="1:15" hidden="1" x14ac:dyDescent="0.25">
      <c r="A1945" t="s">
        <v>9079</v>
      </c>
      <c r="B1945" t="s">
        <v>8888</v>
      </c>
      <c r="C1945" t="s">
        <v>5482</v>
      </c>
      <c r="D1945" t="s">
        <v>832</v>
      </c>
      <c r="E1945" t="s">
        <v>9080</v>
      </c>
      <c r="F1945" t="s">
        <v>8890</v>
      </c>
      <c r="G1945" t="s">
        <v>1718</v>
      </c>
      <c r="H1945" t="s">
        <v>1719</v>
      </c>
      <c r="I1945" t="s">
        <v>9081</v>
      </c>
      <c r="J1945" t="s">
        <v>1721</v>
      </c>
      <c r="K1945" t="s">
        <v>1733</v>
      </c>
      <c r="L1945" t="s">
        <v>9082</v>
      </c>
      <c r="M1945" t="s">
        <v>1724</v>
      </c>
      <c r="N1945" t="s">
        <v>9083</v>
      </c>
      <c r="O1945" t="s">
        <v>1726</v>
      </c>
    </row>
    <row r="1946" spans="1:15" hidden="1" x14ac:dyDescent="0.25">
      <c r="A1946" t="s">
        <v>9079</v>
      </c>
      <c r="B1946" t="s">
        <v>8888</v>
      </c>
      <c r="C1946" t="s">
        <v>5482</v>
      </c>
      <c r="G1946" t="s">
        <v>2020</v>
      </c>
      <c r="I1946" t="s">
        <v>9081</v>
      </c>
      <c r="J1946" t="s">
        <v>9</v>
      </c>
      <c r="K1946" t="s">
        <v>1733</v>
      </c>
      <c r="M1946" t="s">
        <v>1724</v>
      </c>
      <c r="N1946" t="s">
        <v>9083</v>
      </c>
    </row>
    <row r="1947" spans="1:15" hidden="1" x14ac:dyDescent="0.25">
      <c r="A1947" t="s">
        <v>9084</v>
      </c>
      <c r="B1947" t="s">
        <v>8888</v>
      </c>
      <c r="C1947" t="s">
        <v>5482</v>
      </c>
      <c r="D1947" t="s">
        <v>6343</v>
      </c>
      <c r="E1947" t="s">
        <v>9048</v>
      </c>
      <c r="F1947" t="s">
        <v>9085</v>
      </c>
      <c r="G1947" t="s">
        <v>1921</v>
      </c>
      <c r="H1947" t="s">
        <v>1719</v>
      </c>
      <c r="I1947" t="s">
        <v>9086</v>
      </c>
      <c r="J1947" t="s">
        <v>1721</v>
      </c>
      <c r="K1947" t="s">
        <v>1722</v>
      </c>
      <c r="L1947" t="s">
        <v>9087</v>
      </c>
      <c r="M1947" t="s">
        <v>1724</v>
      </c>
      <c r="N1947" t="s">
        <v>9088</v>
      </c>
      <c r="O1947" t="s">
        <v>1726</v>
      </c>
    </row>
    <row r="1948" spans="1:15" hidden="1" x14ac:dyDescent="0.25">
      <c r="A1948" t="s">
        <v>9084</v>
      </c>
      <c r="B1948" t="s">
        <v>8888</v>
      </c>
      <c r="C1948" t="s">
        <v>5482</v>
      </c>
      <c r="G1948" t="s">
        <v>2020</v>
      </c>
      <c r="I1948" t="s">
        <v>9089</v>
      </c>
      <c r="J1948" t="s">
        <v>9</v>
      </c>
      <c r="K1948" t="s">
        <v>1733</v>
      </c>
      <c r="M1948" t="s">
        <v>1724</v>
      </c>
      <c r="N1948" t="s">
        <v>9090</v>
      </c>
    </row>
    <row r="1949" spans="1:15" hidden="1" x14ac:dyDescent="0.25">
      <c r="A1949" t="s">
        <v>9091</v>
      </c>
      <c r="B1949" t="s">
        <v>8888</v>
      </c>
      <c r="C1949" t="s">
        <v>5482</v>
      </c>
      <c r="D1949" t="s">
        <v>1278</v>
      </c>
      <c r="E1949" t="s">
        <v>9092</v>
      </c>
      <c r="F1949" t="s">
        <v>9020</v>
      </c>
      <c r="G1949" t="s">
        <v>1738</v>
      </c>
      <c r="H1949" t="s">
        <v>1719</v>
      </c>
      <c r="I1949" t="s">
        <v>9093</v>
      </c>
      <c r="J1949" t="s">
        <v>1721</v>
      </c>
      <c r="K1949" t="s">
        <v>1733</v>
      </c>
      <c r="L1949" t="s">
        <v>9094</v>
      </c>
      <c r="M1949" t="s">
        <v>1724</v>
      </c>
      <c r="N1949" t="s">
        <v>9095</v>
      </c>
      <c r="O1949" t="s">
        <v>1742</v>
      </c>
    </row>
    <row r="1950" spans="1:15" hidden="1" x14ac:dyDescent="0.25">
      <c r="A1950" t="s">
        <v>9091</v>
      </c>
      <c r="B1950" t="s">
        <v>8888</v>
      </c>
      <c r="C1950" t="s">
        <v>5482</v>
      </c>
      <c r="G1950" t="s">
        <v>2020</v>
      </c>
      <c r="I1950" t="s">
        <v>9093</v>
      </c>
      <c r="J1950" t="s">
        <v>9</v>
      </c>
      <c r="K1950" t="s">
        <v>1733</v>
      </c>
      <c r="M1950" t="s">
        <v>1724</v>
      </c>
      <c r="N1950" t="s">
        <v>9095</v>
      </c>
    </row>
    <row r="1951" spans="1:15" hidden="1" x14ac:dyDescent="0.25">
      <c r="A1951" t="s">
        <v>833</v>
      </c>
      <c r="B1951" t="s">
        <v>8888</v>
      </c>
      <c r="C1951" t="s">
        <v>5482</v>
      </c>
      <c r="G1951" t="s">
        <v>2020</v>
      </c>
      <c r="I1951" t="s">
        <v>9096</v>
      </c>
      <c r="J1951" t="s">
        <v>9</v>
      </c>
      <c r="K1951" t="s">
        <v>1733</v>
      </c>
      <c r="M1951" t="s">
        <v>1724</v>
      </c>
      <c r="N1951" t="s">
        <v>9097</v>
      </c>
    </row>
    <row r="1952" spans="1:15" hidden="1" x14ac:dyDescent="0.25">
      <c r="A1952" t="s">
        <v>833</v>
      </c>
      <c r="B1952" t="s">
        <v>8888</v>
      </c>
      <c r="C1952" t="s">
        <v>5482</v>
      </c>
      <c r="D1952" t="s">
        <v>161</v>
      </c>
      <c r="E1952" t="s">
        <v>9098</v>
      </c>
      <c r="G1952" t="s">
        <v>2020</v>
      </c>
      <c r="H1952" t="s">
        <v>1719</v>
      </c>
      <c r="I1952" t="s">
        <v>2976</v>
      </c>
      <c r="J1952" t="s">
        <v>1721</v>
      </c>
      <c r="K1952" t="s">
        <v>1722</v>
      </c>
      <c r="L1952" t="s">
        <v>9099</v>
      </c>
      <c r="M1952" t="s">
        <v>1724</v>
      </c>
      <c r="N1952" t="s">
        <v>9100</v>
      </c>
      <c r="O1952" t="s">
        <v>1742</v>
      </c>
    </row>
    <row r="1953" spans="1:15" hidden="1" x14ac:dyDescent="0.25">
      <c r="A1953" t="s">
        <v>9101</v>
      </c>
      <c r="B1953" t="s">
        <v>8888</v>
      </c>
      <c r="C1953" t="s">
        <v>5482</v>
      </c>
      <c r="D1953" t="s">
        <v>1278</v>
      </c>
      <c r="E1953" t="s">
        <v>9102</v>
      </c>
      <c r="F1953" t="s">
        <v>9020</v>
      </c>
      <c r="G1953" t="s">
        <v>1738</v>
      </c>
      <c r="H1953" t="s">
        <v>1719</v>
      </c>
      <c r="I1953" t="s">
        <v>9103</v>
      </c>
      <c r="J1953" t="s">
        <v>1721</v>
      </c>
      <c r="K1953" t="s">
        <v>1733</v>
      </c>
      <c r="L1953" t="s">
        <v>9104</v>
      </c>
      <c r="M1953" t="s">
        <v>1724</v>
      </c>
      <c r="N1953" t="s">
        <v>9105</v>
      </c>
      <c r="O1953" t="s">
        <v>1753</v>
      </c>
    </row>
    <row r="1954" spans="1:15" hidden="1" x14ac:dyDescent="0.25">
      <c r="A1954" t="s">
        <v>9101</v>
      </c>
      <c r="B1954" t="s">
        <v>8888</v>
      </c>
      <c r="C1954" t="s">
        <v>5482</v>
      </c>
      <c r="G1954" t="s">
        <v>2020</v>
      </c>
      <c r="I1954" t="s">
        <v>9103</v>
      </c>
      <c r="J1954" t="s">
        <v>9</v>
      </c>
      <c r="K1954" t="s">
        <v>1733</v>
      </c>
      <c r="M1954" t="s">
        <v>1724</v>
      </c>
      <c r="N1954" t="s">
        <v>9105</v>
      </c>
    </row>
    <row r="1955" spans="1:15" hidden="1" x14ac:dyDescent="0.25">
      <c r="A1955" t="s">
        <v>628</v>
      </c>
      <c r="B1955" t="s">
        <v>8888</v>
      </c>
      <c r="C1955" t="s">
        <v>5482</v>
      </c>
      <c r="D1955" t="s">
        <v>33</v>
      </c>
      <c r="E1955" t="s">
        <v>9106</v>
      </c>
      <c r="F1955" t="s">
        <v>9107</v>
      </c>
      <c r="G1955" t="s">
        <v>1738</v>
      </c>
      <c r="H1955" t="s">
        <v>1719</v>
      </c>
      <c r="I1955" t="s">
        <v>9108</v>
      </c>
      <c r="J1955" t="s">
        <v>1721</v>
      </c>
      <c r="K1955" t="s">
        <v>1733</v>
      </c>
      <c r="L1955" t="s">
        <v>9109</v>
      </c>
      <c r="M1955" t="s">
        <v>1724</v>
      </c>
      <c r="N1955" t="s">
        <v>9110</v>
      </c>
      <c r="O1955" t="s">
        <v>1753</v>
      </c>
    </row>
    <row r="1956" spans="1:15" hidden="1" x14ac:dyDescent="0.25">
      <c r="A1956" t="s">
        <v>628</v>
      </c>
      <c r="B1956" t="s">
        <v>8888</v>
      </c>
      <c r="C1956" t="s">
        <v>5482</v>
      </c>
      <c r="G1956" t="s">
        <v>2020</v>
      </c>
      <c r="I1956" t="s">
        <v>9108</v>
      </c>
      <c r="J1956" t="s">
        <v>9</v>
      </c>
      <c r="K1956" t="s">
        <v>1733</v>
      </c>
      <c r="M1956" t="s">
        <v>1724</v>
      </c>
      <c r="N1956" t="s">
        <v>9110</v>
      </c>
    </row>
    <row r="1957" spans="1:15" hidden="1" x14ac:dyDescent="0.25">
      <c r="A1957" t="s">
        <v>651</v>
      </c>
      <c r="B1957" t="s">
        <v>8888</v>
      </c>
      <c r="C1957" t="s">
        <v>5482</v>
      </c>
      <c r="D1957" t="s">
        <v>33</v>
      </c>
      <c r="E1957" t="s">
        <v>9111</v>
      </c>
      <c r="F1957" t="s">
        <v>9107</v>
      </c>
      <c r="G1957" t="s">
        <v>1738</v>
      </c>
      <c r="H1957" t="s">
        <v>1719</v>
      </c>
      <c r="I1957" t="s">
        <v>9112</v>
      </c>
      <c r="J1957" t="s">
        <v>1721</v>
      </c>
      <c r="K1957" t="s">
        <v>1733</v>
      </c>
      <c r="L1957" t="s">
        <v>9113</v>
      </c>
      <c r="M1957" t="s">
        <v>1724</v>
      </c>
      <c r="N1957" t="s">
        <v>9114</v>
      </c>
      <c r="O1957" t="s">
        <v>1742</v>
      </c>
    </row>
    <row r="1958" spans="1:15" hidden="1" x14ac:dyDescent="0.25">
      <c r="A1958" t="s">
        <v>651</v>
      </c>
      <c r="B1958" t="s">
        <v>8888</v>
      </c>
      <c r="C1958" t="s">
        <v>5482</v>
      </c>
      <c r="G1958" t="s">
        <v>2020</v>
      </c>
      <c r="I1958" t="s">
        <v>9112</v>
      </c>
      <c r="J1958" t="s">
        <v>9</v>
      </c>
      <c r="K1958" t="s">
        <v>1733</v>
      </c>
      <c r="M1958" t="s">
        <v>1724</v>
      </c>
      <c r="N1958" t="s">
        <v>9114</v>
      </c>
    </row>
    <row r="1959" spans="1:15" hidden="1" x14ac:dyDescent="0.25">
      <c r="A1959" t="s">
        <v>9115</v>
      </c>
      <c r="B1959" t="s">
        <v>8888</v>
      </c>
      <c r="C1959" t="s">
        <v>5482</v>
      </c>
      <c r="D1959" t="s">
        <v>1278</v>
      </c>
      <c r="F1959" t="s">
        <v>9020</v>
      </c>
      <c r="G1959" t="s">
        <v>1738</v>
      </c>
      <c r="I1959" t="s">
        <v>9116</v>
      </c>
      <c r="J1959" t="s">
        <v>1721</v>
      </c>
      <c r="K1959" t="s">
        <v>1733</v>
      </c>
      <c r="L1959" t="s">
        <v>9117</v>
      </c>
      <c r="M1959" t="s">
        <v>1724</v>
      </c>
      <c r="N1959" t="s">
        <v>9118</v>
      </c>
      <c r="O1959" t="s">
        <v>1742</v>
      </c>
    </row>
    <row r="1960" spans="1:15" hidden="1" x14ac:dyDescent="0.25">
      <c r="A1960" t="s">
        <v>9115</v>
      </c>
      <c r="B1960" t="s">
        <v>8888</v>
      </c>
      <c r="C1960" t="s">
        <v>5482</v>
      </c>
      <c r="G1960" t="s">
        <v>2020</v>
      </c>
      <c r="I1960" t="s">
        <v>9116</v>
      </c>
      <c r="J1960" t="s">
        <v>9</v>
      </c>
      <c r="K1960" t="s">
        <v>1733</v>
      </c>
      <c r="M1960" t="s">
        <v>1724</v>
      </c>
      <c r="N1960" t="s">
        <v>9118</v>
      </c>
    </row>
    <row r="1961" spans="1:15" hidden="1" x14ac:dyDescent="0.25">
      <c r="A1961" t="s">
        <v>9119</v>
      </c>
      <c r="B1961" t="s">
        <v>8888</v>
      </c>
      <c r="C1961" t="s">
        <v>5482</v>
      </c>
      <c r="D1961" t="s">
        <v>1278</v>
      </c>
      <c r="E1961" t="s">
        <v>9120</v>
      </c>
      <c r="F1961" t="s">
        <v>9020</v>
      </c>
      <c r="G1961" t="s">
        <v>1738</v>
      </c>
      <c r="H1961" t="s">
        <v>1719</v>
      </c>
      <c r="I1961" t="s">
        <v>9121</v>
      </c>
      <c r="J1961" t="s">
        <v>1721</v>
      </c>
      <c r="K1961" t="s">
        <v>1733</v>
      </c>
      <c r="L1961" t="s">
        <v>9122</v>
      </c>
      <c r="M1961" t="s">
        <v>1724</v>
      </c>
      <c r="N1961" t="s">
        <v>9123</v>
      </c>
      <c r="O1961" t="s">
        <v>1753</v>
      </c>
    </row>
    <row r="1962" spans="1:15" hidden="1" x14ac:dyDescent="0.25">
      <c r="A1962" t="s">
        <v>9119</v>
      </c>
      <c r="B1962" t="s">
        <v>8888</v>
      </c>
      <c r="C1962" t="s">
        <v>5482</v>
      </c>
      <c r="G1962" t="s">
        <v>2020</v>
      </c>
      <c r="I1962" t="s">
        <v>9121</v>
      </c>
      <c r="J1962" t="s">
        <v>9</v>
      </c>
      <c r="K1962" t="s">
        <v>1733</v>
      </c>
      <c r="M1962" t="s">
        <v>1724</v>
      </c>
      <c r="N1962" t="s">
        <v>9123</v>
      </c>
    </row>
    <row r="1963" spans="1:15" hidden="1" x14ac:dyDescent="0.25">
      <c r="A1963" t="s">
        <v>9124</v>
      </c>
      <c r="B1963" t="s">
        <v>8888</v>
      </c>
      <c r="C1963" t="s">
        <v>5482</v>
      </c>
      <c r="D1963" t="s">
        <v>1278</v>
      </c>
      <c r="E1963" t="s">
        <v>9125</v>
      </c>
      <c r="F1963" t="s">
        <v>9020</v>
      </c>
      <c r="G1963" t="s">
        <v>1738</v>
      </c>
      <c r="H1963" t="s">
        <v>1719</v>
      </c>
      <c r="I1963" t="s">
        <v>9126</v>
      </c>
      <c r="J1963" t="s">
        <v>1721</v>
      </c>
      <c r="K1963" t="s">
        <v>1733</v>
      </c>
      <c r="L1963" t="s">
        <v>9127</v>
      </c>
      <c r="M1963" t="s">
        <v>1724</v>
      </c>
      <c r="N1963" t="s">
        <v>9128</v>
      </c>
      <c r="O1963" t="s">
        <v>1742</v>
      </c>
    </row>
    <row r="1964" spans="1:15" hidden="1" x14ac:dyDescent="0.25">
      <c r="A1964" t="s">
        <v>9124</v>
      </c>
      <c r="B1964" t="s">
        <v>8888</v>
      </c>
      <c r="C1964" t="s">
        <v>5482</v>
      </c>
      <c r="G1964" t="s">
        <v>2020</v>
      </c>
      <c r="I1964" t="s">
        <v>9126</v>
      </c>
      <c r="J1964" t="s">
        <v>9</v>
      </c>
      <c r="K1964" t="s">
        <v>1733</v>
      </c>
      <c r="M1964" t="s">
        <v>1724</v>
      </c>
      <c r="N1964" t="s">
        <v>9128</v>
      </c>
    </row>
    <row r="1965" spans="1:15" hidden="1" x14ac:dyDescent="0.25">
      <c r="A1965" t="s">
        <v>9129</v>
      </c>
      <c r="B1965" t="s">
        <v>8888</v>
      </c>
      <c r="C1965" t="s">
        <v>5482</v>
      </c>
      <c r="D1965" t="s">
        <v>1278</v>
      </c>
      <c r="E1965" t="s">
        <v>9130</v>
      </c>
      <c r="F1965" t="s">
        <v>9020</v>
      </c>
      <c r="G1965" t="s">
        <v>1738</v>
      </c>
      <c r="H1965" t="s">
        <v>1719</v>
      </c>
      <c r="I1965" t="s">
        <v>9131</v>
      </c>
      <c r="J1965" t="s">
        <v>1721</v>
      </c>
      <c r="K1965" t="s">
        <v>1733</v>
      </c>
      <c r="L1965" t="s">
        <v>9132</v>
      </c>
      <c r="M1965" t="s">
        <v>1724</v>
      </c>
      <c r="N1965" t="s">
        <v>9133</v>
      </c>
      <c r="O1965" t="s">
        <v>1742</v>
      </c>
    </row>
    <row r="1966" spans="1:15" hidden="1" x14ac:dyDescent="0.25">
      <c r="A1966" t="s">
        <v>9129</v>
      </c>
      <c r="B1966" t="s">
        <v>8888</v>
      </c>
      <c r="C1966" t="s">
        <v>5482</v>
      </c>
      <c r="G1966" t="s">
        <v>2020</v>
      </c>
      <c r="I1966" t="s">
        <v>9131</v>
      </c>
      <c r="J1966" t="s">
        <v>9</v>
      </c>
      <c r="K1966" t="s">
        <v>1733</v>
      </c>
      <c r="M1966" t="s">
        <v>1724</v>
      </c>
      <c r="N1966" t="s">
        <v>9133</v>
      </c>
    </row>
    <row r="1967" spans="1:15" hidden="1" x14ac:dyDescent="0.25">
      <c r="A1967" t="s">
        <v>9134</v>
      </c>
      <c r="B1967" t="s">
        <v>8888</v>
      </c>
      <c r="C1967" t="s">
        <v>5482</v>
      </c>
      <c r="D1967" t="s">
        <v>1278</v>
      </c>
      <c r="E1967" t="s">
        <v>9135</v>
      </c>
      <c r="F1967" t="s">
        <v>9020</v>
      </c>
      <c r="G1967" t="s">
        <v>1738</v>
      </c>
      <c r="H1967" t="s">
        <v>1719</v>
      </c>
      <c r="I1967" t="s">
        <v>9136</v>
      </c>
      <c r="J1967" t="s">
        <v>1721</v>
      </c>
      <c r="K1967" t="s">
        <v>1733</v>
      </c>
      <c r="L1967" t="s">
        <v>9137</v>
      </c>
      <c r="M1967" t="s">
        <v>1724</v>
      </c>
      <c r="N1967" t="s">
        <v>9138</v>
      </c>
      <c r="O1967" t="s">
        <v>1742</v>
      </c>
    </row>
    <row r="1968" spans="1:15" hidden="1" x14ac:dyDescent="0.25">
      <c r="A1968" t="s">
        <v>9134</v>
      </c>
      <c r="B1968" t="s">
        <v>8888</v>
      </c>
      <c r="C1968" t="s">
        <v>5482</v>
      </c>
      <c r="G1968" t="s">
        <v>2020</v>
      </c>
      <c r="I1968" t="s">
        <v>9136</v>
      </c>
      <c r="J1968" t="s">
        <v>9</v>
      </c>
      <c r="K1968" t="s">
        <v>1733</v>
      </c>
      <c r="M1968" t="s">
        <v>1724</v>
      </c>
      <c r="N1968" t="s">
        <v>9138</v>
      </c>
    </row>
    <row r="1969" spans="1:15" hidden="1" x14ac:dyDescent="0.25">
      <c r="A1969" t="s">
        <v>9139</v>
      </c>
      <c r="B1969" t="s">
        <v>8888</v>
      </c>
      <c r="C1969" t="s">
        <v>5482</v>
      </c>
      <c r="D1969" t="s">
        <v>1278</v>
      </c>
      <c r="E1969" t="s">
        <v>9140</v>
      </c>
      <c r="F1969" t="s">
        <v>9020</v>
      </c>
      <c r="G1969" t="s">
        <v>1738</v>
      </c>
      <c r="H1969" t="s">
        <v>1719</v>
      </c>
      <c r="I1969" t="s">
        <v>9141</v>
      </c>
      <c r="J1969" t="s">
        <v>1721</v>
      </c>
      <c r="K1969" t="s">
        <v>1733</v>
      </c>
      <c r="L1969" t="s">
        <v>9142</v>
      </c>
      <c r="M1969" t="s">
        <v>1724</v>
      </c>
      <c r="N1969" t="s">
        <v>9143</v>
      </c>
      <c r="O1969" t="s">
        <v>1742</v>
      </c>
    </row>
    <row r="1970" spans="1:15" hidden="1" x14ac:dyDescent="0.25">
      <c r="A1970" t="s">
        <v>9139</v>
      </c>
      <c r="B1970" t="s">
        <v>8888</v>
      </c>
      <c r="C1970" t="s">
        <v>5482</v>
      </c>
      <c r="G1970" t="s">
        <v>2020</v>
      </c>
      <c r="I1970" t="s">
        <v>9141</v>
      </c>
      <c r="J1970" t="s">
        <v>9</v>
      </c>
      <c r="K1970" t="s">
        <v>1733</v>
      </c>
      <c r="M1970" t="s">
        <v>1724</v>
      </c>
      <c r="N1970" t="s">
        <v>9143</v>
      </c>
    </row>
    <row r="1971" spans="1:15" hidden="1" x14ac:dyDescent="0.25">
      <c r="A1971" t="s">
        <v>1161</v>
      </c>
      <c r="B1971" t="s">
        <v>8888</v>
      </c>
      <c r="C1971" t="s">
        <v>5482</v>
      </c>
      <c r="D1971" t="s">
        <v>33</v>
      </c>
      <c r="E1971" t="s">
        <v>9144</v>
      </c>
      <c r="F1971" t="s">
        <v>9107</v>
      </c>
      <c r="G1971" t="s">
        <v>1738</v>
      </c>
      <c r="H1971" t="s">
        <v>1719</v>
      </c>
      <c r="I1971" t="s">
        <v>9145</v>
      </c>
      <c r="J1971" t="s">
        <v>1721</v>
      </c>
      <c r="K1971" t="s">
        <v>1733</v>
      </c>
      <c r="L1971" t="s">
        <v>9146</v>
      </c>
      <c r="M1971" t="s">
        <v>1724</v>
      </c>
      <c r="N1971" t="s">
        <v>9147</v>
      </c>
      <c r="O1971" t="s">
        <v>1753</v>
      </c>
    </row>
    <row r="1972" spans="1:15" hidden="1" x14ac:dyDescent="0.25">
      <c r="A1972" t="s">
        <v>1161</v>
      </c>
      <c r="B1972" t="s">
        <v>8888</v>
      </c>
      <c r="C1972" t="s">
        <v>5482</v>
      </c>
      <c r="G1972" t="s">
        <v>2020</v>
      </c>
      <c r="I1972" t="s">
        <v>9145</v>
      </c>
      <c r="J1972" t="s">
        <v>9</v>
      </c>
      <c r="K1972" t="s">
        <v>1733</v>
      </c>
      <c r="M1972" t="s">
        <v>1724</v>
      </c>
      <c r="N1972" t="s">
        <v>9147</v>
      </c>
    </row>
    <row r="1973" spans="1:15" hidden="1" x14ac:dyDescent="0.25">
      <c r="A1973" t="s">
        <v>9148</v>
      </c>
      <c r="B1973" t="s">
        <v>8888</v>
      </c>
      <c r="C1973" t="s">
        <v>5482</v>
      </c>
      <c r="D1973" t="s">
        <v>1278</v>
      </c>
      <c r="E1973" t="s">
        <v>9149</v>
      </c>
      <c r="F1973" t="s">
        <v>9020</v>
      </c>
      <c r="G1973" t="s">
        <v>1738</v>
      </c>
      <c r="H1973" t="s">
        <v>1719</v>
      </c>
      <c r="I1973" t="s">
        <v>9150</v>
      </c>
      <c r="J1973" t="s">
        <v>1721</v>
      </c>
      <c r="K1973" t="s">
        <v>1733</v>
      </c>
      <c r="L1973" t="s">
        <v>9151</v>
      </c>
      <c r="M1973" t="s">
        <v>1724</v>
      </c>
      <c r="N1973" t="s">
        <v>9152</v>
      </c>
      <c r="O1973" t="s">
        <v>1742</v>
      </c>
    </row>
    <row r="1974" spans="1:15" hidden="1" x14ac:dyDescent="0.25">
      <c r="A1974" t="s">
        <v>9148</v>
      </c>
      <c r="B1974" t="s">
        <v>8888</v>
      </c>
      <c r="C1974" t="s">
        <v>5482</v>
      </c>
      <c r="G1974" t="s">
        <v>2020</v>
      </c>
      <c r="I1974" t="s">
        <v>9150</v>
      </c>
      <c r="J1974" t="s">
        <v>9</v>
      </c>
      <c r="K1974" t="s">
        <v>1733</v>
      </c>
      <c r="M1974" t="s">
        <v>1724</v>
      </c>
      <c r="N1974" t="s">
        <v>9152</v>
      </c>
    </row>
    <row r="1975" spans="1:15" hidden="1" x14ac:dyDescent="0.25">
      <c r="A1975" t="s">
        <v>9153</v>
      </c>
      <c r="B1975" t="s">
        <v>8888</v>
      </c>
      <c r="C1975" t="s">
        <v>5482</v>
      </c>
      <c r="D1975" t="s">
        <v>1278</v>
      </c>
      <c r="F1975" t="s">
        <v>9020</v>
      </c>
      <c r="G1975" t="s">
        <v>1738</v>
      </c>
      <c r="I1975" t="s">
        <v>3070</v>
      </c>
      <c r="J1975" t="s">
        <v>1721</v>
      </c>
      <c r="K1975" t="s">
        <v>1733</v>
      </c>
      <c r="L1975" t="s">
        <v>9154</v>
      </c>
      <c r="M1975" t="s">
        <v>1724</v>
      </c>
      <c r="N1975" t="s">
        <v>9155</v>
      </c>
      <c r="O1975" t="s">
        <v>1742</v>
      </c>
    </row>
    <row r="1976" spans="1:15" hidden="1" x14ac:dyDescent="0.25">
      <c r="A1976" t="s">
        <v>9153</v>
      </c>
      <c r="B1976" t="s">
        <v>8888</v>
      </c>
      <c r="C1976" t="s">
        <v>5482</v>
      </c>
      <c r="G1976" t="s">
        <v>2020</v>
      </c>
      <c r="I1976" t="s">
        <v>9156</v>
      </c>
      <c r="J1976" t="s">
        <v>9</v>
      </c>
      <c r="K1976" t="s">
        <v>1733</v>
      </c>
      <c r="M1976" t="s">
        <v>1724</v>
      </c>
      <c r="N1976" t="s">
        <v>9155</v>
      </c>
    </row>
    <row r="1977" spans="1:15" hidden="1" x14ac:dyDescent="0.25">
      <c r="A1977" t="s">
        <v>9157</v>
      </c>
      <c r="B1977" t="s">
        <v>8888</v>
      </c>
      <c r="C1977" t="s">
        <v>5482</v>
      </c>
      <c r="D1977" t="s">
        <v>1278</v>
      </c>
      <c r="E1977" t="s">
        <v>9158</v>
      </c>
      <c r="F1977" t="s">
        <v>9020</v>
      </c>
      <c r="G1977" t="s">
        <v>1738</v>
      </c>
      <c r="H1977" t="s">
        <v>1719</v>
      </c>
      <c r="I1977" t="s">
        <v>9159</v>
      </c>
      <c r="J1977" t="s">
        <v>1721</v>
      </c>
      <c r="K1977" t="s">
        <v>1733</v>
      </c>
      <c r="L1977" t="s">
        <v>9160</v>
      </c>
      <c r="M1977" t="s">
        <v>1724</v>
      </c>
      <c r="N1977" t="s">
        <v>9161</v>
      </c>
      <c r="O1977" t="s">
        <v>1742</v>
      </c>
    </row>
    <row r="1978" spans="1:15" hidden="1" x14ac:dyDescent="0.25">
      <c r="A1978" t="s">
        <v>9157</v>
      </c>
      <c r="B1978" t="s">
        <v>8888</v>
      </c>
      <c r="C1978" t="s">
        <v>5482</v>
      </c>
      <c r="G1978" t="s">
        <v>2020</v>
      </c>
      <c r="I1978" t="s">
        <v>9159</v>
      </c>
      <c r="J1978" t="s">
        <v>9</v>
      </c>
      <c r="K1978" t="s">
        <v>1733</v>
      </c>
      <c r="M1978" t="s">
        <v>1724</v>
      </c>
      <c r="N1978" t="s">
        <v>9161</v>
      </c>
    </row>
    <row r="1979" spans="1:15" hidden="1" x14ac:dyDescent="0.25">
      <c r="A1979" t="s">
        <v>173</v>
      </c>
      <c r="B1979" t="s">
        <v>8888</v>
      </c>
      <c r="C1979" t="s">
        <v>5482</v>
      </c>
      <c r="D1979" t="s">
        <v>33</v>
      </c>
      <c r="E1979" t="s">
        <v>9162</v>
      </c>
      <c r="F1979" t="s">
        <v>9107</v>
      </c>
      <c r="G1979" t="s">
        <v>1738</v>
      </c>
      <c r="H1979" t="s">
        <v>1719</v>
      </c>
      <c r="I1979" t="s">
        <v>9163</v>
      </c>
      <c r="J1979" t="s">
        <v>1721</v>
      </c>
      <c r="K1979" t="s">
        <v>1733</v>
      </c>
      <c r="L1979" t="s">
        <v>9164</v>
      </c>
      <c r="M1979" t="s">
        <v>1724</v>
      </c>
      <c r="N1979" t="s">
        <v>9165</v>
      </c>
      <c r="O1979" t="s">
        <v>1742</v>
      </c>
    </row>
    <row r="1980" spans="1:15" hidden="1" x14ac:dyDescent="0.25">
      <c r="A1980" t="s">
        <v>173</v>
      </c>
      <c r="B1980" t="s">
        <v>8888</v>
      </c>
      <c r="C1980" t="s">
        <v>5482</v>
      </c>
      <c r="G1980" t="s">
        <v>2020</v>
      </c>
      <c r="I1980" t="s">
        <v>9163</v>
      </c>
      <c r="J1980" t="s">
        <v>9</v>
      </c>
      <c r="K1980" t="s">
        <v>1733</v>
      </c>
      <c r="M1980" t="s">
        <v>1724</v>
      </c>
      <c r="N1980" t="s">
        <v>9165</v>
      </c>
    </row>
    <row r="1981" spans="1:15" hidden="1" x14ac:dyDescent="0.25">
      <c r="A1981" t="s">
        <v>9166</v>
      </c>
      <c r="B1981" t="s">
        <v>8888</v>
      </c>
      <c r="C1981" t="s">
        <v>5482</v>
      </c>
      <c r="D1981" t="s">
        <v>1278</v>
      </c>
      <c r="E1981" t="s">
        <v>9167</v>
      </c>
      <c r="F1981" t="s">
        <v>9020</v>
      </c>
      <c r="G1981" t="s">
        <v>1738</v>
      </c>
      <c r="H1981" t="s">
        <v>1719</v>
      </c>
      <c r="I1981" t="s">
        <v>9168</v>
      </c>
      <c r="J1981" t="s">
        <v>1721</v>
      </c>
      <c r="K1981" t="s">
        <v>1733</v>
      </c>
      <c r="L1981" t="s">
        <v>9169</v>
      </c>
      <c r="M1981" t="s">
        <v>1724</v>
      </c>
      <c r="N1981" t="s">
        <v>9170</v>
      </c>
      <c r="O1981" t="s">
        <v>1742</v>
      </c>
    </row>
    <row r="1982" spans="1:15" hidden="1" x14ac:dyDescent="0.25">
      <c r="A1982" t="s">
        <v>9166</v>
      </c>
      <c r="B1982" t="s">
        <v>8888</v>
      </c>
      <c r="C1982" t="s">
        <v>5482</v>
      </c>
      <c r="G1982" t="s">
        <v>2020</v>
      </c>
      <c r="I1982" t="s">
        <v>9168</v>
      </c>
      <c r="J1982" t="s">
        <v>9</v>
      </c>
      <c r="K1982" t="s">
        <v>1733</v>
      </c>
      <c r="M1982" t="s">
        <v>1724</v>
      </c>
      <c r="N1982" t="s">
        <v>9170</v>
      </c>
    </row>
    <row r="1983" spans="1:15" hidden="1" x14ac:dyDescent="0.25">
      <c r="A1983" t="s">
        <v>9171</v>
      </c>
      <c r="B1983" t="s">
        <v>8888</v>
      </c>
      <c r="C1983" t="s">
        <v>5482</v>
      </c>
      <c r="D1983" t="s">
        <v>1278</v>
      </c>
      <c r="E1983" t="s">
        <v>9172</v>
      </c>
      <c r="F1983" t="s">
        <v>9020</v>
      </c>
      <c r="G1983" t="s">
        <v>1738</v>
      </c>
      <c r="H1983" t="s">
        <v>1719</v>
      </c>
      <c r="I1983" t="s">
        <v>9173</v>
      </c>
      <c r="J1983" t="s">
        <v>1721</v>
      </c>
      <c r="K1983" t="s">
        <v>1733</v>
      </c>
      <c r="L1983" t="s">
        <v>9174</v>
      </c>
      <c r="M1983" t="s">
        <v>1724</v>
      </c>
      <c r="N1983" t="s">
        <v>9175</v>
      </c>
      <c r="O1983" t="s">
        <v>1753</v>
      </c>
    </row>
    <row r="1984" spans="1:15" hidden="1" x14ac:dyDescent="0.25">
      <c r="A1984" t="s">
        <v>9171</v>
      </c>
      <c r="B1984" t="s">
        <v>8888</v>
      </c>
      <c r="C1984" t="s">
        <v>5482</v>
      </c>
      <c r="G1984" t="s">
        <v>2020</v>
      </c>
      <c r="I1984" t="s">
        <v>9173</v>
      </c>
      <c r="J1984" t="s">
        <v>9</v>
      </c>
      <c r="K1984" t="s">
        <v>1733</v>
      </c>
      <c r="M1984" t="s">
        <v>1724</v>
      </c>
      <c r="N1984" t="s">
        <v>9175</v>
      </c>
    </row>
    <row r="1985" spans="1:15" hidden="1" x14ac:dyDescent="0.25">
      <c r="A1985" t="s">
        <v>9176</v>
      </c>
      <c r="B1985" t="s">
        <v>8888</v>
      </c>
      <c r="C1985" t="s">
        <v>5482</v>
      </c>
      <c r="D1985" t="s">
        <v>1278</v>
      </c>
      <c r="E1985" t="s">
        <v>9177</v>
      </c>
      <c r="F1985" t="s">
        <v>9020</v>
      </c>
      <c r="G1985" t="s">
        <v>1738</v>
      </c>
      <c r="H1985" t="s">
        <v>1719</v>
      </c>
      <c r="I1985" t="s">
        <v>9178</v>
      </c>
      <c r="J1985" t="s">
        <v>1721</v>
      </c>
      <c r="K1985" t="s">
        <v>1733</v>
      </c>
      <c r="L1985" t="s">
        <v>9179</v>
      </c>
      <c r="M1985" t="s">
        <v>1724</v>
      </c>
      <c r="N1985" t="s">
        <v>9180</v>
      </c>
      <c r="O1985" t="s">
        <v>1742</v>
      </c>
    </row>
    <row r="1986" spans="1:15" hidden="1" x14ac:dyDescent="0.25">
      <c r="A1986" t="s">
        <v>9176</v>
      </c>
      <c r="B1986" t="s">
        <v>8888</v>
      </c>
      <c r="C1986" t="s">
        <v>5482</v>
      </c>
      <c r="G1986" t="s">
        <v>2020</v>
      </c>
      <c r="I1986" t="s">
        <v>9178</v>
      </c>
      <c r="J1986" t="s">
        <v>9</v>
      </c>
      <c r="K1986" t="s">
        <v>1733</v>
      </c>
      <c r="M1986" t="s">
        <v>1724</v>
      </c>
      <c r="N1986" t="s">
        <v>9180</v>
      </c>
    </row>
    <row r="1987" spans="1:15" hidden="1" x14ac:dyDescent="0.25">
      <c r="A1987" t="s">
        <v>9181</v>
      </c>
      <c r="B1987" t="s">
        <v>8888</v>
      </c>
      <c r="C1987" t="s">
        <v>5482</v>
      </c>
      <c r="D1987" t="s">
        <v>1278</v>
      </c>
      <c r="E1987" t="s">
        <v>9182</v>
      </c>
      <c r="F1987" t="s">
        <v>9020</v>
      </c>
      <c r="G1987" t="s">
        <v>1738</v>
      </c>
      <c r="H1987" t="s">
        <v>1719</v>
      </c>
      <c r="I1987" t="s">
        <v>9183</v>
      </c>
      <c r="J1987" t="s">
        <v>1721</v>
      </c>
      <c r="K1987" t="s">
        <v>1733</v>
      </c>
      <c r="L1987" t="s">
        <v>9184</v>
      </c>
      <c r="M1987" t="s">
        <v>1724</v>
      </c>
      <c r="N1987" t="s">
        <v>9185</v>
      </c>
      <c r="O1987" t="s">
        <v>1742</v>
      </c>
    </row>
    <row r="1988" spans="1:15" hidden="1" x14ac:dyDescent="0.25">
      <c r="A1988" t="s">
        <v>9181</v>
      </c>
      <c r="B1988" t="s">
        <v>8888</v>
      </c>
      <c r="C1988" t="s">
        <v>5482</v>
      </c>
      <c r="G1988" t="s">
        <v>2020</v>
      </c>
      <c r="I1988" t="s">
        <v>9183</v>
      </c>
      <c r="J1988" t="s">
        <v>9</v>
      </c>
      <c r="K1988" t="s">
        <v>1733</v>
      </c>
      <c r="M1988" t="s">
        <v>1724</v>
      </c>
      <c r="N1988" t="s">
        <v>9185</v>
      </c>
    </row>
    <row r="1989" spans="1:15" hidden="1" x14ac:dyDescent="0.25">
      <c r="A1989" t="s">
        <v>9186</v>
      </c>
      <c r="B1989" t="s">
        <v>8888</v>
      </c>
      <c r="C1989" t="s">
        <v>5482</v>
      </c>
      <c r="D1989" t="s">
        <v>1509</v>
      </c>
      <c r="E1989" t="s">
        <v>9187</v>
      </c>
      <c r="F1989" t="s">
        <v>9188</v>
      </c>
      <c r="G1989" t="s">
        <v>1988</v>
      </c>
      <c r="H1989" t="s">
        <v>1719</v>
      </c>
      <c r="I1989" t="s">
        <v>9189</v>
      </c>
      <c r="J1989" t="s">
        <v>1721</v>
      </c>
      <c r="K1989" t="s">
        <v>1733</v>
      </c>
      <c r="L1989" t="s">
        <v>9190</v>
      </c>
      <c r="M1989" t="s">
        <v>1724</v>
      </c>
      <c r="N1989" t="s">
        <v>9191</v>
      </c>
      <c r="O1989" t="s">
        <v>1742</v>
      </c>
    </row>
    <row r="1990" spans="1:15" hidden="1" x14ac:dyDescent="0.25">
      <c r="A1990" t="s">
        <v>9192</v>
      </c>
      <c r="B1990" t="s">
        <v>8888</v>
      </c>
      <c r="C1990" t="s">
        <v>5482</v>
      </c>
      <c r="D1990" t="s">
        <v>1278</v>
      </c>
      <c r="E1990" t="s">
        <v>9193</v>
      </c>
      <c r="F1990" t="s">
        <v>9020</v>
      </c>
      <c r="G1990" t="s">
        <v>1738</v>
      </c>
      <c r="H1990" t="s">
        <v>1719</v>
      </c>
      <c r="I1990" t="s">
        <v>9194</v>
      </c>
      <c r="J1990" t="s">
        <v>1721</v>
      </c>
      <c r="K1990" t="s">
        <v>1733</v>
      </c>
      <c r="L1990" t="s">
        <v>9195</v>
      </c>
      <c r="M1990" t="s">
        <v>1724</v>
      </c>
      <c r="N1990" t="s">
        <v>9196</v>
      </c>
      <c r="O1990" t="s">
        <v>1742</v>
      </c>
    </row>
    <row r="1991" spans="1:15" hidden="1" x14ac:dyDescent="0.25">
      <c r="A1991" t="s">
        <v>9192</v>
      </c>
      <c r="B1991" t="s">
        <v>8888</v>
      </c>
      <c r="C1991" t="s">
        <v>5482</v>
      </c>
      <c r="G1991" t="s">
        <v>2020</v>
      </c>
      <c r="I1991" t="s">
        <v>9194</v>
      </c>
      <c r="J1991" t="s">
        <v>9</v>
      </c>
      <c r="K1991" t="s">
        <v>1733</v>
      </c>
      <c r="M1991" t="s">
        <v>1724</v>
      </c>
      <c r="N1991" t="s">
        <v>9196</v>
      </c>
    </row>
    <row r="1992" spans="1:15" hidden="1" x14ac:dyDescent="0.25">
      <c r="A1992" t="s">
        <v>1214</v>
      </c>
      <c r="B1992" t="s">
        <v>8888</v>
      </c>
      <c r="C1992" t="s">
        <v>5482</v>
      </c>
      <c r="D1992" t="s">
        <v>33</v>
      </c>
      <c r="E1992" t="s">
        <v>9197</v>
      </c>
      <c r="F1992" t="s">
        <v>9107</v>
      </c>
      <c r="G1992" t="s">
        <v>1738</v>
      </c>
      <c r="H1992" t="s">
        <v>1719</v>
      </c>
      <c r="I1992" t="s">
        <v>9198</v>
      </c>
      <c r="J1992" t="s">
        <v>1721</v>
      </c>
      <c r="K1992" t="s">
        <v>1733</v>
      </c>
      <c r="L1992" t="s">
        <v>9199</v>
      </c>
      <c r="M1992" t="s">
        <v>1724</v>
      </c>
      <c r="N1992" t="s">
        <v>9200</v>
      </c>
      <c r="O1992" t="s">
        <v>1742</v>
      </c>
    </row>
    <row r="1993" spans="1:15" hidden="1" x14ac:dyDescent="0.25">
      <c r="A1993" t="s">
        <v>1214</v>
      </c>
      <c r="B1993" t="s">
        <v>8888</v>
      </c>
      <c r="C1993" t="s">
        <v>5482</v>
      </c>
      <c r="G1993" t="s">
        <v>2020</v>
      </c>
      <c r="I1993" t="s">
        <v>9198</v>
      </c>
      <c r="J1993" t="s">
        <v>9</v>
      </c>
      <c r="K1993" t="s">
        <v>1733</v>
      </c>
      <c r="M1993" t="s">
        <v>1724</v>
      </c>
      <c r="N1993" t="s">
        <v>9200</v>
      </c>
    </row>
    <row r="1994" spans="1:15" hidden="1" x14ac:dyDescent="0.25">
      <c r="A1994" t="s">
        <v>9201</v>
      </c>
      <c r="B1994" t="s">
        <v>8888</v>
      </c>
      <c r="C1994" t="s">
        <v>5482</v>
      </c>
      <c r="D1994" t="s">
        <v>9202</v>
      </c>
      <c r="E1994" t="s">
        <v>9203</v>
      </c>
      <c r="F1994" t="s">
        <v>9204</v>
      </c>
      <c r="G1994" t="s">
        <v>3396</v>
      </c>
      <c r="H1994" t="s">
        <v>1719</v>
      </c>
      <c r="I1994" t="s">
        <v>9205</v>
      </c>
      <c r="J1994" t="s">
        <v>1721</v>
      </c>
      <c r="K1994" t="s">
        <v>1733</v>
      </c>
      <c r="L1994" t="s">
        <v>9206</v>
      </c>
      <c r="M1994" t="s">
        <v>1724</v>
      </c>
      <c r="N1994" t="s">
        <v>9207</v>
      </c>
      <c r="O1994" t="s">
        <v>1742</v>
      </c>
    </row>
    <row r="1995" spans="1:15" hidden="1" x14ac:dyDescent="0.25">
      <c r="A1995" t="s">
        <v>9201</v>
      </c>
      <c r="B1995" t="s">
        <v>8888</v>
      </c>
      <c r="C1995" t="s">
        <v>5482</v>
      </c>
      <c r="G1995" t="s">
        <v>2020</v>
      </c>
      <c r="I1995" t="s">
        <v>9205</v>
      </c>
      <c r="J1995" t="s">
        <v>9</v>
      </c>
      <c r="K1995" t="s">
        <v>1733</v>
      </c>
      <c r="M1995" t="s">
        <v>1724</v>
      </c>
      <c r="N1995" t="s">
        <v>9207</v>
      </c>
    </row>
    <row r="1996" spans="1:15" hidden="1" x14ac:dyDescent="0.25">
      <c r="A1996" t="s">
        <v>517</v>
      </c>
      <c r="B1996" t="s">
        <v>8888</v>
      </c>
      <c r="C1996" t="s">
        <v>5482</v>
      </c>
      <c r="D1996" t="s">
        <v>244</v>
      </c>
      <c r="E1996" t="s">
        <v>9024</v>
      </c>
      <c r="F1996" t="s">
        <v>9208</v>
      </c>
      <c r="G1996" t="s">
        <v>1785</v>
      </c>
      <c r="H1996" t="s">
        <v>1719</v>
      </c>
      <c r="I1996" t="s">
        <v>9209</v>
      </c>
      <c r="J1996" t="s">
        <v>1721</v>
      </c>
      <c r="K1996" t="s">
        <v>1733</v>
      </c>
      <c r="L1996" t="s">
        <v>9210</v>
      </c>
      <c r="M1996" t="s">
        <v>1724</v>
      </c>
      <c r="N1996" t="s">
        <v>9211</v>
      </c>
      <c r="O1996" t="s">
        <v>1742</v>
      </c>
    </row>
    <row r="1997" spans="1:15" hidden="1" x14ac:dyDescent="0.25">
      <c r="A1997" t="s">
        <v>517</v>
      </c>
      <c r="B1997" t="s">
        <v>8888</v>
      </c>
      <c r="C1997" t="s">
        <v>5482</v>
      </c>
      <c r="G1997" t="s">
        <v>2020</v>
      </c>
      <c r="I1997" t="s">
        <v>9209</v>
      </c>
      <c r="J1997" t="s">
        <v>9</v>
      </c>
      <c r="K1997" t="s">
        <v>1733</v>
      </c>
      <c r="M1997" t="s">
        <v>1724</v>
      </c>
      <c r="N1997" t="s">
        <v>9211</v>
      </c>
    </row>
    <row r="1998" spans="1:15" hidden="1" x14ac:dyDescent="0.25">
      <c r="A1998" t="s">
        <v>998</v>
      </c>
      <c r="B1998" t="s">
        <v>8888</v>
      </c>
      <c r="C1998" t="s">
        <v>5482</v>
      </c>
      <c r="D1998" t="s">
        <v>161</v>
      </c>
      <c r="E1998" t="s">
        <v>8963</v>
      </c>
      <c r="F1998" t="s">
        <v>9212</v>
      </c>
      <c r="G1998" t="s">
        <v>1785</v>
      </c>
      <c r="H1998" t="s">
        <v>1719</v>
      </c>
      <c r="I1998" t="s">
        <v>9213</v>
      </c>
      <c r="J1998" t="s">
        <v>1721</v>
      </c>
      <c r="K1998" t="s">
        <v>1733</v>
      </c>
      <c r="L1998" t="s">
        <v>9214</v>
      </c>
      <c r="M1998" t="s">
        <v>1724</v>
      </c>
      <c r="N1998" t="s">
        <v>9215</v>
      </c>
      <c r="O1998" t="s">
        <v>1742</v>
      </c>
    </row>
    <row r="1999" spans="1:15" hidden="1" x14ac:dyDescent="0.25">
      <c r="A1999" t="s">
        <v>998</v>
      </c>
      <c r="B1999" t="s">
        <v>8888</v>
      </c>
      <c r="C1999" t="s">
        <v>5482</v>
      </c>
      <c r="G1999" t="s">
        <v>2020</v>
      </c>
      <c r="I1999" t="s">
        <v>9216</v>
      </c>
      <c r="J1999" t="s">
        <v>9</v>
      </c>
      <c r="K1999" t="s">
        <v>1733</v>
      </c>
      <c r="M1999" t="s">
        <v>1724</v>
      </c>
      <c r="N1999" t="s">
        <v>9215</v>
      </c>
    </row>
    <row r="2000" spans="1:15" hidden="1" x14ac:dyDescent="0.25">
      <c r="A2000" t="s">
        <v>9217</v>
      </c>
      <c r="B2000" t="s">
        <v>8888</v>
      </c>
      <c r="C2000" t="s">
        <v>5482</v>
      </c>
      <c r="D2000" t="s">
        <v>1278</v>
      </c>
      <c r="E2000" t="s">
        <v>9218</v>
      </c>
      <c r="F2000" t="s">
        <v>9020</v>
      </c>
      <c r="G2000" t="s">
        <v>1738</v>
      </c>
      <c r="H2000" t="s">
        <v>1719</v>
      </c>
      <c r="I2000" t="s">
        <v>9219</v>
      </c>
      <c r="J2000" t="s">
        <v>1721</v>
      </c>
      <c r="K2000" t="s">
        <v>1733</v>
      </c>
      <c r="L2000" t="s">
        <v>9220</v>
      </c>
      <c r="M2000" t="s">
        <v>1724</v>
      </c>
      <c r="N2000" t="s">
        <v>9221</v>
      </c>
      <c r="O2000" t="s">
        <v>1742</v>
      </c>
    </row>
    <row r="2001" spans="1:15" hidden="1" x14ac:dyDescent="0.25">
      <c r="A2001" t="s">
        <v>9217</v>
      </c>
      <c r="B2001" t="s">
        <v>8888</v>
      </c>
      <c r="C2001" t="s">
        <v>5482</v>
      </c>
      <c r="G2001" t="s">
        <v>2020</v>
      </c>
      <c r="I2001" t="s">
        <v>9219</v>
      </c>
      <c r="J2001" t="s">
        <v>9</v>
      </c>
      <c r="K2001" t="s">
        <v>1733</v>
      </c>
      <c r="M2001" t="s">
        <v>1724</v>
      </c>
      <c r="N2001" t="s">
        <v>9221</v>
      </c>
    </row>
    <row r="2002" spans="1:15" hidden="1" x14ac:dyDescent="0.25">
      <c r="A2002" t="s">
        <v>639</v>
      </c>
      <c r="B2002" t="s">
        <v>8888</v>
      </c>
      <c r="C2002" t="s">
        <v>5482</v>
      </c>
      <c r="D2002" t="s">
        <v>55</v>
      </c>
      <c r="E2002" t="s">
        <v>9222</v>
      </c>
      <c r="F2002" t="s">
        <v>9223</v>
      </c>
      <c r="G2002" t="s">
        <v>1785</v>
      </c>
      <c r="H2002" t="s">
        <v>1719</v>
      </c>
      <c r="I2002" t="s">
        <v>9224</v>
      </c>
      <c r="J2002" t="s">
        <v>1721</v>
      </c>
      <c r="K2002" t="s">
        <v>1733</v>
      </c>
      <c r="L2002" t="s">
        <v>9225</v>
      </c>
      <c r="M2002" t="s">
        <v>1724</v>
      </c>
      <c r="N2002" t="s">
        <v>9226</v>
      </c>
      <c r="O2002" t="s">
        <v>1742</v>
      </c>
    </row>
    <row r="2003" spans="1:15" hidden="1" x14ac:dyDescent="0.25">
      <c r="A2003" t="s">
        <v>639</v>
      </c>
      <c r="B2003" t="s">
        <v>8888</v>
      </c>
      <c r="C2003" t="s">
        <v>5482</v>
      </c>
      <c r="G2003" t="s">
        <v>2020</v>
      </c>
      <c r="I2003" t="s">
        <v>9224</v>
      </c>
      <c r="J2003" t="s">
        <v>9</v>
      </c>
      <c r="K2003" t="s">
        <v>1733</v>
      </c>
      <c r="M2003" t="s">
        <v>1724</v>
      </c>
      <c r="N2003" t="s">
        <v>9226</v>
      </c>
    </row>
    <row r="2004" spans="1:15" hidden="1" x14ac:dyDescent="0.25">
      <c r="A2004" t="s">
        <v>746</v>
      </c>
      <c r="B2004" t="s">
        <v>8888</v>
      </c>
      <c r="C2004" t="s">
        <v>5482</v>
      </c>
      <c r="D2004" t="s">
        <v>161</v>
      </c>
      <c r="F2004" t="s">
        <v>9212</v>
      </c>
      <c r="G2004" t="s">
        <v>1785</v>
      </c>
      <c r="I2004" t="s">
        <v>9227</v>
      </c>
      <c r="J2004" t="s">
        <v>1721</v>
      </c>
      <c r="K2004" t="s">
        <v>1733</v>
      </c>
      <c r="L2004" t="s">
        <v>9228</v>
      </c>
      <c r="M2004" t="s">
        <v>1724</v>
      </c>
      <c r="N2004" t="s">
        <v>9229</v>
      </c>
      <c r="O2004" t="s">
        <v>1742</v>
      </c>
    </row>
    <row r="2005" spans="1:15" hidden="1" x14ac:dyDescent="0.25">
      <c r="A2005" t="s">
        <v>746</v>
      </c>
      <c r="B2005" t="s">
        <v>8888</v>
      </c>
      <c r="C2005" t="s">
        <v>5482</v>
      </c>
      <c r="G2005" t="s">
        <v>2020</v>
      </c>
      <c r="I2005" t="s">
        <v>9227</v>
      </c>
      <c r="J2005" t="s">
        <v>9</v>
      </c>
      <c r="K2005" t="s">
        <v>1733</v>
      </c>
      <c r="M2005" t="s">
        <v>1724</v>
      </c>
      <c r="N2005" t="s">
        <v>9229</v>
      </c>
    </row>
    <row r="2006" spans="1:15" hidden="1" x14ac:dyDescent="0.25">
      <c r="A2006" t="s">
        <v>9230</v>
      </c>
      <c r="B2006" t="s">
        <v>8888</v>
      </c>
      <c r="C2006" t="s">
        <v>5482</v>
      </c>
      <c r="D2006" t="s">
        <v>1278</v>
      </c>
      <c r="E2006" t="s">
        <v>9231</v>
      </c>
      <c r="F2006" t="s">
        <v>9020</v>
      </c>
      <c r="G2006" t="s">
        <v>1738</v>
      </c>
      <c r="H2006" t="s">
        <v>1719</v>
      </c>
      <c r="I2006" t="s">
        <v>9232</v>
      </c>
      <c r="J2006" t="s">
        <v>1721</v>
      </c>
      <c r="K2006" t="s">
        <v>1733</v>
      </c>
      <c r="L2006" t="s">
        <v>9233</v>
      </c>
      <c r="M2006" t="s">
        <v>1724</v>
      </c>
      <c r="N2006" t="s">
        <v>9234</v>
      </c>
      <c r="O2006" t="s">
        <v>1753</v>
      </c>
    </row>
    <row r="2007" spans="1:15" hidden="1" x14ac:dyDescent="0.25">
      <c r="A2007" t="s">
        <v>9230</v>
      </c>
      <c r="B2007" t="s">
        <v>8888</v>
      </c>
      <c r="C2007" t="s">
        <v>5482</v>
      </c>
      <c r="G2007" t="s">
        <v>2020</v>
      </c>
      <c r="I2007" t="s">
        <v>9232</v>
      </c>
      <c r="J2007" t="s">
        <v>9</v>
      </c>
      <c r="K2007" t="s">
        <v>1733</v>
      </c>
      <c r="M2007" t="s">
        <v>1724</v>
      </c>
      <c r="N2007" t="s">
        <v>9234</v>
      </c>
    </row>
    <row r="2008" spans="1:15" hidden="1" x14ac:dyDescent="0.25">
      <c r="A2008" t="s">
        <v>9235</v>
      </c>
      <c r="B2008" t="s">
        <v>8888</v>
      </c>
      <c r="C2008" t="s">
        <v>5482</v>
      </c>
      <c r="D2008" t="s">
        <v>1278</v>
      </c>
      <c r="E2008" t="s">
        <v>9236</v>
      </c>
      <c r="F2008" t="s">
        <v>9020</v>
      </c>
      <c r="G2008" t="s">
        <v>1738</v>
      </c>
      <c r="H2008" t="s">
        <v>1719</v>
      </c>
      <c r="I2008" t="s">
        <v>9237</v>
      </c>
      <c r="J2008" t="s">
        <v>1721</v>
      </c>
      <c r="K2008" t="s">
        <v>1733</v>
      </c>
      <c r="L2008" t="s">
        <v>9238</v>
      </c>
      <c r="M2008" t="s">
        <v>1724</v>
      </c>
      <c r="N2008" t="s">
        <v>9239</v>
      </c>
      <c r="O2008" t="s">
        <v>1742</v>
      </c>
    </row>
    <row r="2009" spans="1:15" hidden="1" x14ac:dyDescent="0.25">
      <c r="A2009" t="s">
        <v>9235</v>
      </c>
      <c r="B2009" t="s">
        <v>8888</v>
      </c>
      <c r="C2009" t="s">
        <v>5482</v>
      </c>
      <c r="G2009" t="s">
        <v>2020</v>
      </c>
      <c r="I2009" t="s">
        <v>9237</v>
      </c>
      <c r="J2009" t="s">
        <v>9</v>
      </c>
      <c r="K2009" t="s">
        <v>1733</v>
      </c>
      <c r="M2009" t="s">
        <v>1724</v>
      </c>
      <c r="N2009" t="s">
        <v>9239</v>
      </c>
    </row>
    <row r="2010" spans="1:15" hidden="1" x14ac:dyDescent="0.25">
      <c r="A2010" t="s">
        <v>9240</v>
      </c>
      <c r="B2010" t="s">
        <v>8888</v>
      </c>
      <c r="C2010" t="s">
        <v>5482</v>
      </c>
      <c r="D2010" t="s">
        <v>1509</v>
      </c>
      <c r="E2010" t="s">
        <v>9241</v>
      </c>
      <c r="F2010" t="s">
        <v>9188</v>
      </c>
      <c r="G2010" t="s">
        <v>1988</v>
      </c>
      <c r="H2010" t="s">
        <v>1719</v>
      </c>
      <c r="I2010" t="s">
        <v>9242</v>
      </c>
      <c r="J2010" t="s">
        <v>1721</v>
      </c>
      <c r="K2010" t="s">
        <v>1733</v>
      </c>
      <c r="L2010" t="s">
        <v>9243</v>
      </c>
      <c r="M2010" t="s">
        <v>1724</v>
      </c>
      <c r="N2010" t="s">
        <v>9244</v>
      </c>
      <c r="O2010" t="s">
        <v>1742</v>
      </c>
    </row>
    <row r="2011" spans="1:15" hidden="1" x14ac:dyDescent="0.25">
      <c r="A2011" t="s">
        <v>9240</v>
      </c>
      <c r="B2011" t="s">
        <v>8888</v>
      </c>
      <c r="C2011" t="s">
        <v>5482</v>
      </c>
      <c r="G2011" t="s">
        <v>2020</v>
      </c>
      <c r="I2011" t="s">
        <v>9242</v>
      </c>
      <c r="J2011" t="s">
        <v>9</v>
      </c>
      <c r="K2011" t="s">
        <v>1733</v>
      </c>
      <c r="M2011" t="s">
        <v>1724</v>
      </c>
      <c r="N2011" t="s">
        <v>9244</v>
      </c>
    </row>
    <row r="2012" spans="1:15" hidden="1" x14ac:dyDescent="0.25">
      <c r="A2012" t="s">
        <v>9245</v>
      </c>
      <c r="B2012" t="s">
        <v>8888</v>
      </c>
      <c r="C2012" t="s">
        <v>5482</v>
      </c>
      <c r="D2012" t="s">
        <v>1509</v>
      </c>
      <c r="E2012" t="s">
        <v>9246</v>
      </c>
      <c r="F2012" t="s">
        <v>9188</v>
      </c>
      <c r="G2012" t="s">
        <v>1988</v>
      </c>
      <c r="H2012" t="s">
        <v>1719</v>
      </c>
      <c r="I2012" t="s">
        <v>9247</v>
      </c>
      <c r="J2012" t="s">
        <v>1721</v>
      </c>
      <c r="K2012" t="s">
        <v>1733</v>
      </c>
      <c r="L2012" t="s">
        <v>9248</v>
      </c>
      <c r="M2012" t="s">
        <v>1724</v>
      </c>
      <c r="N2012" t="s">
        <v>9249</v>
      </c>
      <c r="O2012" t="s">
        <v>1742</v>
      </c>
    </row>
    <row r="2013" spans="1:15" hidden="1" x14ac:dyDescent="0.25">
      <c r="A2013" t="s">
        <v>9245</v>
      </c>
      <c r="B2013" t="s">
        <v>8888</v>
      </c>
      <c r="C2013" t="s">
        <v>5482</v>
      </c>
      <c r="G2013" t="s">
        <v>2020</v>
      </c>
      <c r="I2013" t="s">
        <v>9247</v>
      </c>
      <c r="J2013" t="s">
        <v>9</v>
      </c>
      <c r="K2013" t="s">
        <v>1733</v>
      </c>
      <c r="M2013" t="s">
        <v>1724</v>
      </c>
      <c r="N2013" t="s">
        <v>9249</v>
      </c>
    </row>
    <row r="2014" spans="1:15" hidden="1" x14ac:dyDescent="0.25">
      <c r="A2014" t="s">
        <v>167</v>
      </c>
      <c r="B2014" t="s">
        <v>8888</v>
      </c>
      <c r="C2014" t="s">
        <v>5482</v>
      </c>
      <c r="D2014" t="s">
        <v>55</v>
      </c>
      <c r="E2014" t="s">
        <v>1402</v>
      </c>
      <c r="F2014" t="s">
        <v>9223</v>
      </c>
      <c r="G2014" t="s">
        <v>1785</v>
      </c>
      <c r="H2014" t="s">
        <v>1719</v>
      </c>
      <c r="I2014" t="s">
        <v>9250</v>
      </c>
      <c r="J2014" t="s">
        <v>1721</v>
      </c>
      <c r="K2014" t="s">
        <v>1733</v>
      </c>
      <c r="L2014" t="s">
        <v>9251</v>
      </c>
      <c r="M2014" t="s">
        <v>1724</v>
      </c>
      <c r="N2014" t="s">
        <v>9252</v>
      </c>
      <c r="O2014" t="s">
        <v>1742</v>
      </c>
    </row>
    <row r="2015" spans="1:15" hidden="1" x14ac:dyDescent="0.25">
      <c r="A2015" t="s">
        <v>167</v>
      </c>
      <c r="B2015" t="s">
        <v>8888</v>
      </c>
      <c r="C2015" t="s">
        <v>5482</v>
      </c>
      <c r="G2015" t="s">
        <v>2020</v>
      </c>
      <c r="I2015" t="s">
        <v>9250</v>
      </c>
      <c r="J2015" t="s">
        <v>9</v>
      </c>
      <c r="K2015" t="s">
        <v>1733</v>
      </c>
      <c r="M2015" t="s">
        <v>1724</v>
      </c>
      <c r="N2015" t="s">
        <v>9252</v>
      </c>
    </row>
    <row r="2016" spans="1:15" hidden="1" x14ac:dyDescent="0.25">
      <c r="A2016" t="s">
        <v>9253</v>
      </c>
      <c r="B2016" t="s">
        <v>8888</v>
      </c>
      <c r="C2016" t="s">
        <v>5482</v>
      </c>
      <c r="D2016" t="s">
        <v>1509</v>
      </c>
      <c r="E2016" t="s">
        <v>1403</v>
      </c>
      <c r="F2016" t="s">
        <v>9188</v>
      </c>
      <c r="G2016" t="s">
        <v>1988</v>
      </c>
      <c r="H2016" t="s">
        <v>1719</v>
      </c>
      <c r="I2016" t="s">
        <v>9254</v>
      </c>
      <c r="J2016" t="s">
        <v>1721</v>
      </c>
      <c r="K2016" t="s">
        <v>1733</v>
      </c>
      <c r="L2016" t="s">
        <v>9255</v>
      </c>
      <c r="M2016" t="s">
        <v>1724</v>
      </c>
      <c r="N2016" t="s">
        <v>9256</v>
      </c>
      <c r="O2016" t="s">
        <v>1742</v>
      </c>
    </row>
    <row r="2017" spans="1:15" hidden="1" x14ac:dyDescent="0.25">
      <c r="A2017" t="s">
        <v>1204</v>
      </c>
      <c r="B2017" t="s">
        <v>8888</v>
      </c>
      <c r="C2017" t="s">
        <v>5482</v>
      </c>
      <c r="D2017" t="s">
        <v>33</v>
      </c>
      <c r="E2017" t="s">
        <v>9257</v>
      </c>
      <c r="F2017" t="s">
        <v>9107</v>
      </c>
      <c r="G2017" t="s">
        <v>1738</v>
      </c>
      <c r="H2017" t="s">
        <v>1719</v>
      </c>
      <c r="I2017" t="s">
        <v>9258</v>
      </c>
      <c r="J2017" t="s">
        <v>1721</v>
      </c>
      <c r="K2017" t="s">
        <v>1733</v>
      </c>
      <c r="L2017" t="s">
        <v>9259</v>
      </c>
      <c r="M2017" t="s">
        <v>1724</v>
      </c>
      <c r="N2017" t="s">
        <v>9260</v>
      </c>
      <c r="O2017" t="s">
        <v>1753</v>
      </c>
    </row>
    <row r="2018" spans="1:15" hidden="1" x14ac:dyDescent="0.25">
      <c r="A2018" t="s">
        <v>1204</v>
      </c>
      <c r="B2018" t="s">
        <v>8888</v>
      </c>
      <c r="C2018" t="s">
        <v>5482</v>
      </c>
      <c r="G2018" t="s">
        <v>2020</v>
      </c>
      <c r="I2018" t="s">
        <v>9258</v>
      </c>
      <c r="J2018" t="s">
        <v>9</v>
      </c>
      <c r="K2018" t="s">
        <v>1733</v>
      </c>
      <c r="M2018" t="s">
        <v>1724</v>
      </c>
      <c r="N2018" t="s">
        <v>9260</v>
      </c>
    </row>
    <row r="2019" spans="1:15" hidden="1" x14ac:dyDescent="0.25">
      <c r="A2019" t="s">
        <v>9261</v>
      </c>
      <c r="B2019" t="s">
        <v>8888</v>
      </c>
      <c r="C2019" t="s">
        <v>5482</v>
      </c>
      <c r="D2019" t="s">
        <v>1278</v>
      </c>
      <c r="E2019" t="s">
        <v>9262</v>
      </c>
      <c r="F2019" t="s">
        <v>9020</v>
      </c>
      <c r="G2019" t="s">
        <v>1738</v>
      </c>
      <c r="H2019" t="s">
        <v>1719</v>
      </c>
      <c r="I2019" t="s">
        <v>9263</v>
      </c>
      <c r="J2019" t="s">
        <v>1721</v>
      </c>
      <c r="K2019" t="s">
        <v>1733</v>
      </c>
      <c r="L2019" t="s">
        <v>9264</v>
      </c>
      <c r="M2019" t="s">
        <v>1724</v>
      </c>
      <c r="N2019" t="s">
        <v>9265</v>
      </c>
      <c r="O2019" t="s">
        <v>1742</v>
      </c>
    </row>
    <row r="2020" spans="1:15" hidden="1" x14ac:dyDescent="0.25">
      <c r="A2020" t="s">
        <v>9261</v>
      </c>
      <c r="B2020" t="s">
        <v>8888</v>
      </c>
      <c r="C2020" t="s">
        <v>5482</v>
      </c>
      <c r="G2020" t="s">
        <v>2020</v>
      </c>
      <c r="I2020" t="s">
        <v>9263</v>
      </c>
      <c r="J2020" t="s">
        <v>9</v>
      </c>
      <c r="K2020" t="s">
        <v>1733</v>
      </c>
      <c r="M2020" t="s">
        <v>1724</v>
      </c>
      <c r="N2020" t="s">
        <v>9265</v>
      </c>
    </row>
    <row r="2021" spans="1:15" hidden="1" x14ac:dyDescent="0.25">
      <c r="A2021" t="s">
        <v>9266</v>
      </c>
      <c r="B2021" t="s">
        <v>8888</v>
      </c>
      <c r="C2021" t="s">
        <v>5482</v>
      </c>
      <c r="D2021" t="s">
        <v>1509</v>
      </c>
      <c r="F2021" t="s">
        <v>9267</v>
      </c>
      <c r="G2021" t="s">
        <v>1988</v>
      </c>
      <c r="I2021" t="s">
        <v>9268</v>
      </c>
      <c r="J2021" t="s">
        <v>1721</v>
      </c>
      <c r="K2021" t="s">
        <v>1733</v>
      </c>
      <c r="L2021" t="s">
        <v>9269</v>
      </c>
      <c r="M2021" t="s">
        <v>1724</v>
      </c>
      <c r="N2021" t="s">
        <v>9270</v>
      </c>
      <c r="O2021" t="s">
        <v>1742</v>
      </c>
    </row>
    <row r="2022" spans="1:15" hidden="1" x14ac:dyDescent="0.25">
      <c r="A2022" t="s">
        <v>9271</v>
      </c>
      <c r="B2022" t="s">
        <v>8888</v>
      </c>
      <c r="C2022" t="s">
        <v>5482</v>
      </c>
      <c r="D2022" t="s">
        <v>1278</v>
      </c>
      <c r="F2022" t="s">
        <v>9020</v>
      </c>
      <c r="G2022" t="s">
        <v>1738</v>
      </c>
      <c r="I2022" t="s">
        <v>9272</v>
      </c>
      <c r="J2022" t="s">
        <v>1721</v>
      </c>
      <c r="K2022" t="s">
        <v>1733</v>
      </c>
      <c r="L2022" t="s">
        <v>9273</v>
      </c>
      <c r="M2022" t="s">
        <v>1724</v>
      </c>
      <c r="N2022" t="s">
        <v>9274</v>
      </c>
      <c r="O2022" t="s">
        <v>1742</v>
      </c>
    </row>
    <row r="2023" spans="1:15" hidden="1" x14ac:dyDescent="0.25">
      <c r="A2023" t="s">
        <v>9271</v>
      </c>
      <c r="B2023" t="s">
        <v>8888</v>
      </c>
      <c r="C2023" t="s">
        <v>5482</v>
      </c>
      <c r="G2023" t="s">
        <v>2020</v>
      </c>
      <c r="I2023" t="s">
        <v>9272</v>
      </c>
      <c r="J2023" t="s">
        <v>9</v>
      </c>
      <c r="K2023" t="s">
        <v>1733</v>
      </c>
      <c r="M2023" t="s">
        <v>1724</v>
      </c>
      <c r="N2023" t="s">
        <v>9274</v>
      </c>
    </row>
    <row r="2024" spans="1:15" hidden="1" x14ac:dyDescent="0.25">
      <c r="A2024" t="s">
        <v>9275</v>
      </c>
      <c r="B2024" t="s">
        <v>8888</v>
      </c>
      <c r="C2024" t="s">
        <v>5482</v>
      </c>
      <c r="D2024" t="s">
        <v>1509</v>
      </c>
      <c r="E2024" t="s">
        <v>1404</v>
      </c>
      <c r="F2024" t="s">
        <v>9188</v>
      </c>
      <c r="G2024" t="s">
        <v>1988</v>
      </c>
      <c r="H2024" t="s">
        <v>1719</v>
      </c>
      <c r="I2024" t="s">
        <v>9276</v>
      </c>
      <c r="J2024" t="s">
        <v>1721</v>
      </c>
      <c r="K2024" t="s">
        <v>1733</v>
      </c>
      <c r="L2024" t="s">
        <v>9277</v>
      </c>
      <c r="M2024" t="s">
        <v>1724</v>
      </c>
      <c r="N2024" t="s">
        <v>9278</v>
      </c>
      <c r="O2024" t="s">
        <v>1753</v>
      </c>
    </row>
    <row r="2025" spans="1:15" hidden="1" x14ac:dyDescent="0.25">
      <c r="A2025" t="s">
        <v>9275</v>
      </c>
      <c r="B2025" t="s">
        <v>8888</v>
      </c>
      <c r="C2025" t="s">
        <v>5482</v>
      </c>
      <c r="G2025" t="s">
        <v>2020</v>
      </c>
      <c r="I2025" t="s">
        <v>9276</v>
      </c>
      <c r="J2025" t="s">
        <v>9</v>
      </c>
      <c r="K2025" t="s">
        <v>1733</v>
      </c>
      <c r="M2025" t="s">
        <v>1724</v>
      </c>
      <c r="N2025" t="s">
        <v>9278</v>
      </c>
    </row>
    <row r="2026" spans="1:15" hidden="1" x14ac:dyDescent="0.25">
      <c r="A2026" t="s">
        <v>54</v>
      </c>
      <c r="B2026" t="s">
        <v>8888</v>
      </c>
      <c r="C2026" t="s">
        <v>5482</v>
      </c>
      <c r="D2026" t="s">
        <v>55</v>
      </c>
      <c r="E2026" t="s">
        <v>1405</v>
      </c>
      <c r="F2026" t="s">
        <v>9223</v>
      </c>
      <c r="G2026" t="s">
        <v>1785</v>
      </c>
      <c r="H2026" t="s">
        <v>1719</v>
      </c>
      <c r="I2026" t="s">
        <v>9279</v>
      </c>
      <c r="J2026" t="s">
        <v>1721</v>
      </c>
      <c r="K2026" t="s">
        <v>1733</v>
      </c>
      <c r="L2026" t="s">
        <v>9280</v>
      </c>
      <c r="M2026" t="s">
        <v>1724</v>
      </c>
      <c r="N2026" t="s">
        <v>9281</v>
      </c>
      <c r="O2026" t="s">
        <v>1742</v>
      </c>
    </row>
    <row r="2027" spans="1:15" hidden="1" x14ac:dyDescent="0.25">
      <c r="A2027" t="s">
        <v>54</v>
      </c>
      <c r="B2027" t="s">
        <v>8888</v>
      </c>
      <c r="C2027" t="s">
        <v>5482</v>
      </c>
      <c r="G2027" t="s">
        <v>2020</v>
      </c>
      <c r="I2027" t="s">
        <v>9279</v>
      </c>
      <c r="J2027" t="s">
        <v>9</v>
      </c>
      <c r="K2027" t="s">
        <v>1733</v>
      </c>
      <c r="M2027" t="s">
        <v>1724</v>
      </c>
      <c r="N2027" t="s">
        <v>9281</v>
      </c>
    </row>
    <row r="2028" spans="1:15" hidden="1" x14ac:dyDescent="0.25">
      <c r="A2028" t="s">
        <v>113</v>
      </c>
      <c r="B2028" t="s">
        <v>8888</v>
      </c>
      <c r="C2028" t="s">
        <v>5482</v>
      </c>
      <c r="D2028" t="s">
        <v>55</v>
      </c>
      <c r="E2028" t="s">
        <v>1406</v>
      </c>
      <c r="F2028" t="s">
        <v>9223</v>
      </c>
      <c r="G2028" t="s">
        <v>1785</v>
      </c>
      <c r="H2028" t="s">
        <v>1719</v>
      </c>
      <c r="I2028" t="s">
        <v>9282</v>
      </c>
      <c r="J2028" t="s">
        <v>1721</v>
      </c>
      <c r="K2028" t="s">
        <v>1733</v>
      </c>
      <c r="L2028" t="s">
        <v>9283</v>
      </c>
      <c r="M2028" t="s">
        <v>1724</v>
      </c>
      <c r="N2028" t="s">
        <v>9284</v>
      </c>
      <c r="O2028" t="s">
        <v>1742</v>
      </c>
    </row>
    <row r="2029" spans="1:15" hidden="1" x14ac:dyDescent="0.25">
      <c r="A2029" t="s">
        <v>113</v>
      </c>
      <c r="B2029" t="s">
        <v>8888</v>
      </c>
      <c r="C2029" t="s">
        <v>5482</v>
      </c>
      <c r="G2029" t="s">
        <v>2020</v>
      </c>
      <c r="I2029" t="s">
        <v>9282</v>
      </c>
      <c r="J2029" t="s">
        <v>9</v>
      </c>
      <c r="K2029" t="s">
        <v>1733</v>
      </c>
      <c r="M2029" t="s">
        <v>1724</v>
      </c>
      <c r="N2029" t="s">
        <v>9284</v>
      </c>
    </row>
    <row r="2030" spans="1:15" hidden="1" x14ac:dyDescent="0.25">
      <c r="A2030" t="s">
        <v>9285</v>
      </c>
      <c r="B2030" t="s">
        <v>8888</v>
      </c>
      <c r="C2030" t="s">
        <v>5482</v>
      </c>
      <c r="D2030" t="s">
        <v>1278</v>
      </c>
      <c r="E2030" t="s">
        <v>9286</v>
      </c>
      <c r="F2030" t="s">
        <v>9020</v>
      </c>
      <c r="G2030" t="s">
        <v>1738</v>
      </c>
      <c r="H2030" t="s">
        <v>1719</v>
      </c>
      <c r="I2030" t="s">
        <v>9287</v>
      </c>
      <c r="J2030" t="s">
        <v>1721</v>
      </c>
      <c r="K2030" t="s">
        <v>1733</v>
      </c>
      <c r="L2030" t="s">
        <v>9288</v>
      </c>
      <c r="M2030" t="s">
        <v>1724</v>
      </c>
      <c r="N2030" t="s">
        <v>9289</v>
      </c>
      <c r="O2030" t="s">
        <v>1742</v>
      </c>
    </row>
    <row r="2031" spans="1:15" hidden="1" x14ac:dyDescent="0.25">
      <c r="A2031" t="s">
        <v>9285</v>
      </c>
      <c r="B2031" t="s">
        <v>8888</v>
      </c>
      <c r="C2031" t="s">
        <v>5482</v>
      </c>
      <c r="G2031" t="s">
        <v>2020</v>
      </c>
      <c r="I2031" t="s">
        <v>9287</v>
      </c>
      <c r="J2031" t="s">
        <v>9</v>
      </c>
      <c r="K2031" t="s">
        <v>1733</v>
      </c>
      <c r="M2031" t="s">
        <v>1724</v>
      </c>
      <c r="N2031" t="s">
        <v>9289</v>
      </c>
    </row>
    <row r="2032" spans="1:15" hidden="1" x14ac:dyDescent="0.25">
      <c r="A2032" t="s">
        <v>814</v>
      </c>
      <c r="B2032" t="s">
        <v>8888</v>
      </c>
      <c r="C2032" t="s">
        <v>5482</v>
      </c>
      <c r="D2032" t="s">
        <v>161</v>
      </c>
      <c r="E2032" t="s">
        <v>1407</v>
      </c>
      <c r="F2032" t="s">
        <v>9212</v>
      </c>
      <c r="G2032" t="s">
        <v>1785</v>
      </c>
      <c r="H2032" t="s">
        <v>1719</v>
      </c>
      <c r="I2032" t="s">
        <v>9290</v>
      </c>
      <c r="J2032" t="s">
        <v>1721</v>
      </c>
      <c r="K2032" t="s">
        <v>1733</v>
      </c>
      <c r="L2032" t="s">
        <v>9291</v>
      </c>
      <c r="M2032" t="s">
        <v>1724</v>
      </c>
      <c r="N2032" t="s">
        <v>9292</v>
      </c>
      <c r="O2032" t="s">
        <v>1742</v>
      </c>
    </row>
    <row r="2033" spans="1:15" hidden="1" x14ac:dyDescent="0.25">
      <c r="A2033" t="s">
        <v>814</v>
      </c>
      <c r="B2033" t="s">
        <v>8888</v>
      </c>
      <c r="C2033" t="s">
        <v>5482</v>
      </c>
      <c r="G2033" t="s">
        <v>2020</v>
      </c>
      <c r="I2033" t="s">
        <v>9290</v>
      </c>
      <c r="J2033" t="s">
        <v>9</v>
      </c>
      <c r="K2033" t="s">
        <v>1733</v>
      </c>
      <c r="M2033" t="s">
        <v>1724</v>
      </c>
      <c r="N2033" t="s">
        <v>9292</v>
      </c>
    </row>
    <row r="2034" spans="1:15" hidden="1" x14ac:dyDescent="0.25">
      <c r="A2034" t="s">
        <v>160</v>
      </c>
      <c r="B2034" t="s">
        <v>8888</v>
      </c>
      <c r="C2034" t="s">
        <v>5482</v>
      </c>
      <c r="D2034" t="s">
        <v>161</v>
      </c>
      <c r="E2034" t="s">
        <v>9029</v>
      </c>
      <c r="F2034" t="s">
        <v>9212</v>
      </c>
      <c r="G2034" t="s">
        <v>1785</v>
      </c>
      <c r="H2034" t="s">
        <v>1719</v>
      </c>
      <c r="I2034" t="s">
        <v>9293</v>
      </c>
      <c r="J2034" t="s">
        <v>1721</v>
      </c>
      <c r="K2034" t="s">
        <v>1733</v>
      </c>
      <c r="L2034" t="s">
        <v>9294</v>
      </c>
      <c r="M2034" t="s">
        <v>1724</v>
      </c>
      <c r="N2034" t="s">
        <v>9295</v>
      </c>
      <c r="O2034" t="s">
        <v>1742</v>
      </c>
    </row>
    <row r="2035" spans="1:15" hidden="1" x14ac:dyDescent="0.25">
      <c r="A2035" t="s">
        <v>160</v>
      </c>
      <c r="B2035" t="s">
        <v>8888</v>
      </c>
      <c r="C2035" t="s">
        <v>5482</v>
      </c>
      <c r="G2035" t="s">
        <v>2020</v>
      </c>
      <c r="I2035" t="s">
        <v>9293</v>
      </c>
      <c r="J2035" t="s">
        <v>9</v>
      </c>
      <c r="K2035" t="s">
        <v>1733</v>
      </c>
      <c r="M2035" t="s">
        <v>1724</v>
      </c>
      <c r="N2035" t="s">
        <v>9295</v>
      </c>
    </row>
    <row r="2036" spans="1:15" hidden="1" x14ac:dyDescent="0.25">
      <c r="A2036" t="s">
        <v>9296</v>
      </c>
      <c r="B2036" t="s">
        <v>8888</v>
      </c>
      <c r="C2036" t="s">
        <v>5482</v>
      </c>
      <c r="D2036" t="s">
        <v>1278</v>
      </c>
      <c r="E2036" t="s">
        <v>9297</v>
      </c>
      <c r="F2036" t="s">
        <v>9020</v>
      </c>
      <c r="G2036" t="s">
        <v>1738</v>
      </c>
      <c r="H2036" t="s">
        <v>1719</v>
      </c>
      <c r="I2036" t="s">
        <v>9298</v>
      </c>
      <c r="J2036" t="s">
        <v>1721</v>
      </c>
      <c r="K2036" t="s">
        <v>1733</v>
      </c>
      <c r="L2036" t="s">
        <v>9299</v>
      </c>
      <c r="M2036" t="s">
        <v>1724</v>
      </c>
      <c r="N2036" t="s">
        <v>9300</v>
      </c>
      <c r="O2036" t="s">
        <v>1742</v>
      </c>
    </row>
    <row r="2037" spans="1:15" hidden="1" x14ac:dyDescent="0.25">
      <c r="A2037" t="s">
        <v>9296</v>
      </c>
      <c r="B2037" t="s">
        <v>8888</v>
      </c>
      <c r="C2037" t="s">
        <v>5482</v>
      </c>
      <c r="G2037" t="s">
        <v>2020</v>
      </c>
      <c r="I2037" t="s">
        <v>9298</v>
      </c>
      <c r="J2037" t="s">
        <v>9</v>
      </c>
      <c r="K2037" t="s">
        <v>1733</v>
      </c>
      <c r="M2037" t="s">
        <v>1724</v>
      </c>
      <c r="N2037" t="s">
        <v>9300</v>
      </c>
    </row>
    <row r="2038" spans="1:15" hidden="1" x14ac:dyDescent="0.25">
      <c r="A2038" t="s">
        <v>9301</v>
      </c>
      <c r="B2038" t="s">
        <v>8888</v>
      </c>
      <c r="C2038" t="s">
        <v>5482</v>
      </c>
      <c r="D2038" t="s">
        <v>1509</v>
      </c>
      <c r="E2038" t="s">
        <v>1408</v>
      </c>
      <c r="F2038" t="s">
        <v>9267</v>
      </c>
      <c r="G2038" t="s">
        <v>1988</v>
      </c>
      <c r="H2038" t="s">
        <v>1719</v>
      </c>
      <c r="I2038" t="s">
        <v>9302</v>
      </c>
      <c r="J2038" t="s">
        <v>1721</v>
      </c>
      <c r="K2038" t="s">
        <v>1733</v>
      </c>
      <c r="L2038" t="s">
        <v>9303</v>
      </c>
      <c r="M2038" t="s">
        <v>1724</v>
      </c>
      <c r="N2038" t="s">
        <v>9304</v>
      </c>
      <c r="O2038" t="s">
        <v>1742</v>
      </c>
    </row>
    <row r="2039" spans="1:15" hidden="1" x14ac:dyDescent="0.25">
      <c r="A2039" t="s">
        <v>442</v>
      </c>
      <c r="B2039" t="s">
        <v>8888</v>
      </c>
      <c r="C2039" t="s">
        <v>5482</v>
      </c>
      <c r="D2039" t="s">
        <v>55</v>
      </c>
      <c r="E2039" t="s">
        <v>1409</v>
      </c>
      <c r="F2039" t="s">
        <v>9223</v>
      </c>
      <c r="G2039" t="s">
        <v>1785</v>
      </c>
      <c r="H2039" t="s">
        <v>1719</v>
      </c>
      <c r="I2039" t="s">
        <v>9305</v>
      </c>
      <c r="J2039" t="s">
        <v>1721</v>
      </c>
      <c r="K2039" t="s">
        <v>1733</v>
      </c>
      <c r="L2039" t="s">
        <v>9306</v>
      </c>
      <c r="M2039" t="s">
        <v>1724</v>
      </c>
      <c r="N2039" t="s">
        <v>9307</v>
      </c>
      <c r="O2039" t="s">
        <v>1742</v>
      </c>
    </row>
    <row r="2040" spans="1:15" hidden="1" x14ac:dyDescent="0.25">
      <c r="A2040" t="s">
        <v>442</v>
      </c>
      <c r="B2040" t="s">
        <v>8888</v>
      </c>
      <c r="C2040" t="s">
        <v>5482</v>
      </c>
      <c r="G2040" t="s">
        <v>2020</v>
      </c>
      <c r="I2040" t="s">
        <v>9305</v>
      </c>
      <c r="J2040" t="s">
        <v>9</v>
      </c>
      <c r="K2040" t="s">
        <v>1733</v>
      </c>
      <c r="M2040" t="s">
        <v>1724</v>
      </c>
      <c r="N2040" t="s">
        <v>9307</v>
      </c>
    </row>
    <row r="2041" spans="1:15" hidden="1" x14ac:dyDescent="0.25">
      <c r="A2041" t="s">
        <v>9308</v>
      </c>
      <c r="B2041" t="s">
        <v>8888</v>
      </c>
      <c r="C2041" t="s">
        <v>5482</v>
      </c>
      <c r="D2041" t="s">
        <v>1509</v>
      </c>
      <c r="E2041" t="s">
        <v>9309</v>
      </c>
      <c r="F2041" t="s">
        <v>9267</v>
      </c>
      <c r="G2041" t="s">
        <v>1988</v>
      </c>
      <c r="H2041" t="s">
        <v>1719</v>
      </c>
      <c r="I2041" t="s">
        <v>9310</v>
      </c>
      <c r="J2041" t="s">
        <v>1721</v>
      </c>
      <c r="K2041" t="s">
        <v>1733</v>
      </c>
      <c r="L2041" t="s">
        <v>9311</v>
      </c>
      <c r="M2041" t="s">
        <v>1724</v>
      </c>
      <c r="N2041" t="s">
        <v>9312</v>
      </c>
      <c r="O2041" t="s">
        <v>1742</v>
      </c>
    </row>
    <row r="2042" spans="1:15" hidden="1" x14ac:dyDescent="0.25">
      <c r="A2042" t="s">
        <v>9308</v>
      </c>
      <c r="B2042" t="s">
        <v>8888</v>
      </c>
      <c r="C2042" t="s">
        <v>5482</v>
      </c>
      <c r="G2042" t="s">
        <v>2020</v>
      </c>
      <c r="I2042" t="s">
        <v>9310</v>
      </c>
      <c r="J2042" t="s">
        <v>9</v>
      </c>
      <c r="K2042" t="s">
        <v>1733</v>
      </c>
      <c r="M2042" t="s">
        <v>1724</v>
      </c>
      <c r="N2042" t="s">
        <v>9312</v>
      </c>
    </row>
    <row r="2043" spans="1:15" hidden="1" x14ac:dyDescent="0.25">
      <c r="A2043" t="s">
        <v>633</v>
      </c>
      <c r="B2043" t="s">
        <v>8888</v>
      </c>
      <c r="C2043" t="s">
        <v>5482</v>
      </c>
      <c r="D2043" t="s">
        <v>33</v>
      </c>
      <c r="E2043" t="s">
        <v>9313</v>
      </c>
      <c r="F2043" t="s">
        <v>9107</v>
      </c>
      <c r="G2043" t="s">
        <v>1738</v>
      </c>
      <c r="H2043" t="s">
        <v>1719</v>
      </c>
      <c r="I2043" t="s">
        <v>9314</v>
      </c>
      <c r="J2043" t="s">
        <v>1721</v>
      </c>
      <c r="K2043" t="s">
        <v>1733</v>
      </c>
      <c r="L2043" t="s">
        <v>9315</v>
      </c>
      <c r="M2043" t="s">
        <v>1724</v>
      </c>
      <c r="N2043" t="s">
        <v>9316</v>
      </c>
      <c r="O2043" t="s">
        <v>1753</v>
      </c>
    </row>
    <row r="2044" spans="1:15" hidden="1" x14ac:dyDescent="0.25">
      <c r="A2044" t="s">
        <v>633</v>
      </c>
      <c r="B2044" t="s">
        <v>8888</v>
      </c>
      <c r="C2044" t="s">
        <v>5482</v>
      </c>
      <c r="G2044" t="s">
        <v>2020</v>
      </c>
      <c r="I2044" t="s">
        <v>9314</v>
      </c>
      <c r="J2044" t="s">
        <v>9</v>
      </c>
      <c r="K2044" t="s">
        <v>1733</v>
      </c>
      <c r="M2044" t="s">
        <v>1724</v>
      </c>
      <c r="N2044" t="s">
        <v>9316</v>
      </c>
    </row>
    <row r="2045" spans="1:15" hidden="1" x14ac:dyDescent="0.25">
      <c r="A2045" t="s">
        <v>9317</v>
      </c>
      <c r="B2045" t="s">
        <v>8888</v>
      </c>
      <c r="C2045" t="s">
        <v>5482</v>
      </c>
      <c r="D2045" t="s">
        <v>1278</v>
      </c>
      <c r="E2045" t="s">
        <v>9318</v>
      </c>
      <c r="F2045" t="s">
        <v>9020</v>
      </c>
      <c r="G2045" t="s">
        <v>1738</v>
      </c>
      <c r="H2045" t="s">
        <v>1719</v>
      </c>
      <c r="I2045" t="s">
        <v>9319</v>
      </c>
      <c r="J2045" t="s">
        <v>1721</v>
      </c>
      <c r="K2045" t="s">
        <v>1733</v>
      </c>
      <c r="L2045" t="s">
        <v>9320</v>
      </c>
      <c r="M2045" t="s">
        <v>1724</v>
      </c>
      <c r="N2045" t="s">
        <v>9321</v>
      </c>
      <c r="O2045" t="s">
        <v>1742</v>
      </c>
    </row>
    <row r="2046" spans="1:15" hidden="1" x14ac:dyDescent="0.25">
      <c r="A2046" t="s">
        <v>9317</v>
      </c>
      <c r="B2046" t="s">
        <v>8888</v>
      </c>
      <c r="C2046" t="s">
        <v>5482</v>
      </c>
      <c r="G2046" t="s">
        <v>2020</v>
      </c>
      <c r="I2046" t="s">
        <v>9319</v>
      </c>
      <c r="J2046" t="s">
        <v>9</v>
      </c>
      <c r="K2046" t="s">
        <v>1733</v>
      </c>
      <c r="M2046" t="s">
        <v>1724</v>
      </c>
      <c r="N2046" t="s">
        <v>9321</v>
      </c>
    </row>
    <row r="2047" spans="1:15" hidden="1" x14ac:dyDescent="0.25">
      <c r="A2047" t="s">
        <v>9322</v>
      </c>
      <c r="B2047" t="s">
        <v>8888</v>
      </c>
      <c r="C2047" t="s">
        <v>5482</v>
      </c>
      <c r="D2047" t="s">
        <v>1278</v>
      </c>
      <c r="E2047" t="s">
        <v>1410</v>
      </c>
      <c r="F2047" t="s">
        <v>9020</v>
      </c>
      <c r="G2047" t="s">
        <v>1738</v>
      </c>
      <c r="H2047" t="s">
        <v>1719</v>
      </c>
      <c r="I2047" t="s">
        <v>9323</v>
      </c>
      <c r="J2047" t="s">
        <v>1721</v>
      </c>
      <c r="K2047" t="s">
        <v>1733</v>
      </c>
      <c r="L2047" t="s">
        <v>9324</v>
      </c>
      <c r="M2047" t="s">
        <v>1724</v>
      </c>
      <c r="N2047" t="s">
        <v>9325</v>
      </c>
      <c r="O2047" t="s">
        <v>1742</v>
      </c>
    </row>
    <row r="2048" spans="1:15" hidden="1" x14ac:dyDescent="0.25">
      <c r="A2048" t="s">
        <v>9326</v>
      </c>
      <c r="B2048" t="s">
        <v>8888</v>
      </c>
      <c r="C2048" t="s">
        <v>5482</v>
      </c>
      <c r="D2048" t="s">
        <v>1278</v>
      </c>
      <c r="E2048" t="s">
        <v>9327</v>
      </c>
      <c r="F2048" t="s">
        <v>9020</v>
      </c>
      <c r="G2048" t="s">
        <v>1738</v>
      </c>
      <c r="H2048" t="s">
        <v>1719</v>
      </c>
      <c r="I2048" t="s">
        <v>9328</v>
      </c>
      <c r="J2048" t="s">
        <v>1721</v>
      </c>
      <c r="K2048" t="s">
        <v>1733</v>
      </c>
      <c r="L2048" t="s">
        <v>9329</v>
      </c>
      <c r="M2048" t="s">
        <v>1724</v>
      </c>
      <c r="N2048" t="s">
        <v>9330</v>
      </c>
      <c r="O2048" t="s">
        <v>1742</v>
      </c>
    </row>
    <row r="2049" spans="1:15" hidden="1" x14ac:dyDescent="0.25">
      <c r="A2049" t="s">
        <v>9326</v>
      </c>
      <c r="B2049" t="s">
        <v>8888</v>
      </c>
      <c r="C2049" t="s">
        <v>5482</v>
      </c>
      <c r="G2049" t="s">
        <v>2020</v>
      </c>
      <c r="I2049" t="s">
        <v>9328</v>
      </c>
      <c r="J2049" t="s">
        <v>9</v>
      </c>
      <c r="K2049" t="s">
        <v>1733</v>
      </c>
      <c r="M2049" t="s">
        <v>1724</v>
      </c>
      <c r="N2049" t="s">
        <v>9330</v>
      </c>
    </row>
    <row r="2050" spans="1:15" hidden="1" x14ac:dyDescent="0.25">
      <c r="A2050" t="s">
        <v>9331</v>
      </c>
      <c r="B2050" t="s">
        <v>8888</v>
      </c>
      <c r="C2050" t="s">
        <v>5482</v>
      </c>
      <c r="G2050" t="s">
        <v>2020</v>
      </c>
      <c r="I2050" t="s">
        <v>9332</v>
      </c>
      <c r="J2050" t="s">
        <v>9</v>
      </c>
      <c r="K2050" t="s">
        <v>1733</v>
      </c>
      <c r="M2050" t="s">
        <v>1724</v>
      </c>
      <c r="N2050" t="s">
        <v>9333</v>
      </c>
    </row>
    <row r="2051" spans="1:15" hidden="1" x14ac:dyDescent="0.25">
      <c r="A2051" t="s">
        <v>9334</v>
      </c>
      <c r="B2051" t="s">
        <v>8888</v>
      </c>
      <c r="C2051" t="s">
        <v>5482</v>
      </c>
      <c r="D2051" t="s">
        <v>1504</v>
      </c>
      <c r="E2051" t="s">
        <v>1411</v>
      </c>
      <c r="F2051" t="s">
        <v>9335</v>
      </c>
      <c r="G2051" t="s">
        <v>2290</v>
      </c>
      <c r="H2051" t="s">
        <v>1719</v>
      </c>
      <c r="I2051" t="s">
        <v>9336</v>
      </c>
      <c r="J2051" t="s">
        <v>1721</v>
      </c>
      <c r="K2051" t="s">
        <v>1733</v>
      </c>
      <c r="L2051" t="s">
        <v>9337</v>
      </c>
      <c r="M2051" t="s">
        <v>1724</v>
      </c>
      <c r="N2051" t="s">
        <v>9338</v>
      </c>
      <c r="O2051" t="s">
        <v>1753</v>
      </c>
    </row>
    <row r="2052" spans="1:15" hidden="1" x14ac:dyDescent="0.25">
      <c r="A2052" t="s">
        <v>9334</v>
      </c>
      <c r="B2052" t="s">
        <v>8888</v>
      </c>
      <c r="C2052" t="s">
        <v>5482</v>
      </c>
      <c r="G2052" t="s">
        <v>2020</v>
      </c>
      <c r="I2052" t="s">
        <v>9336</v>
      </c>
      <c r="J2052" t="s">
        <v>9</v>
      </c>
      <c r="K2052" t="s">
        <v>1733</v>
      </c>
      <c r="M2052" t="s">
        <v>1724</v>
      </c>
      <c r="N2052" t="s">
        <v>9338</v>
      </c>
    </row>
    <row r="2053" spans="1:15" hidden="1" x14ac:dyDescent="0.25">
      <c r="A2053" t="s">
        <v>9339</v>
      </c>
      <c r="B2053" t="s">
        <v>8888</v>
      </c>
      <c r="C2053" t="s">
        <v>5482</v>
      </c>
      <c r="D2053" t="s">
        <v>1509</v>
      </c>
      <c r="F2053" t="s">
        <v>9267</v>
      </c>
      <c r="G2053" t="s">
        <v>1988</v>
      </c>
      <c r="I2053" t="s">
        <v>9340</v>
      </c>
      <c r="J2053" t="s">
        <v>1721</v>
      </c>
      <c r="K2053" t="s">
        <v>1733</v>
      </c>
      <c r="L2053" t="s">
        <v>9341</v>
      </c>
      <c r="M2053" t="s">
        <v>1724</v>
      </c>
      <c r="N2053" t="s">
        <v>9342</v>
      </c>
      <c r="O2053" t="s">
        <v>1742</v>
      </c>
    </row>
    <row r="2054" spans="1:15" hidden="1" x14ac:dyDescent="0.25">
      <c r="A2054" t="s">
        <v>9339</v>
      </c>
      <c r="B2054" t="s">
        <v>8888</v>
      </c>
      <c r="C2054" t="s">
        <v>5482</v>
      </c>
      <c r="G2054" t="s">
        <v>2020</v>
      </c>
      <c r="I2054" t="s">
        <v>9340</v>
      </c>
      <c r="J2054" t="s">
        <v>9</v>
      </c>
      <c r="K2054" t="s">
        <v>1733</v>
      </c>
      <c r="M2054" t="s">
        <v>1724</v>
      </c>
      <c r="N2054" t="s">
        <v>9342</v>
      </c>
    </row>
    <row r="2055" spans="1:15" hidden="1" x14ac:dyDescent="0.25">
      <c r="A2055" t="s">
        <v>9343</v>
      </c>
      <c r="B2055" t="s">
        <v>8888</v>
      </c>
      <c r="C2055" t="s">
        <v>5482</v>
      </c>
      <c r="D2055" t="s">
        <v>1278</v>
      </c>
      <c r="E2055" t="s">
        <v>1412</v>
      </c>
      <c r="F2055" t="s">
        <v>9020</v>
      </c>
      <c r="G2055" t="s">
        <v>1738</v>
      </c>
      <c r="H2055" t="s">
        <v>1719</v>
      </c>
      <c r="I2055" t="s">
        <v>9344</v>
      </c>
      <c r="J2055" t="s">
        <v>1721</v>
      </c>
      <c r="K2055" t="s">
        <v>1733</v>
      </c>
      <c r="L2055" t="s">
        <v>9345</v>
      </c>
      <c r="M2055" t="s">
        <v>1724</v>
      </c>
      <c r="N2055" t="s">
        <v>9346</v>
      </c>
      <c r="O2055" t="s">
        <v>1742</v>
      </c>
    </row>
    <row r="2056" spans="1:15" hidden="1" x14ac:dyDescent="0.25">
      <c r="A2056" t="s">
        <v>9343</v>
      </c>
      <c r="B2056" t="s">
        <v>8888</v>
      </c>
      <c r="C2056" t="s">
        <v>5482</v>
      </c>
      <c r="G2056" t="s">
        <v>2020</v>
      </c>
      <c r="I2056" t="s">
        <v>9344</v>
      </c>
      <c r="J2056" t="s">
        <v>9</v>
      </c>
      <c r="K2056" t="s">
        <v>1733</v>
      </c>
      <c r="M2056" t="s">
        <v>1724</v>
      </c>
      <c r="N2056" t="s">
        <v>9346</v>
      </c>
    </row>
    <row r="2057" spans="1:15" hidden="1" x14ac:dyDescent="0.25">
      <c r="A2057" t="s">
        <v>9347</v>
      </c>
      <c r="B2057" t="s">
        <v>8888</v>
      </c>
      <c r="C2057" t="s">
        <v>5482</v>
      </c>
      <c r="D2057" t="s">
        <v>1278</v>
      </c>
      <c r="E2057" t="s">
        <v>9348</v>
      </c>
      <c r="F2057" t="s">
        <v>9020</v>
      </c>
      <c r="G2057" t="s">
        <v>1738</v>
      </c>
      <c r="H2057" t="s">
        <v>1719</v>
      </c>
      <c r="I2057" t="s">
        <v>9349</v>
      </c>
      <c r="J2057" t="s">
        <v>1721</v>
      </c>
      <c r="K2057" t="s">
        <v>1733</v>
      </c>
      <c r="L2057" t="s">
        <v>9350</v>
      </c>
      <c r="M2057" t="s">
        <v>1724</v>
      </c>
      <c r="N2057" t="s">
        <v>9351</v>
      </c>
      <c r="O2057" t="s">
        <v>1742</v>
      </c>
    </row>
    <row r="2058" spans="1:15" hidden="1" x14ac:dyDescent="0.25">
      <c r="A2058" t="s">
        <v>9347</v>
      </c>
      <c r="B2058" t="s">
        <v>8888</v>
      </c>
      <c r="C2058" t="s">
        <v>5482</v>
      </c>
      <c r="G2058" t="s">
        <v>2020</v>
      </c>
      <c r="I2058" t="s">
        <v>9349</v>
      </c>
      <c r="J2058" t="s">
        <v>9</v>
      </c>
      <c r="K2058" t="s">
        <v>1733</v>
      </c>
      <c r="M2058" t="s">
        <v>1724</v>
      </c>
      <c r="N2058" t="s">
        <v>9351</v>
      </c>
    </row>
    <row r="2059" spans="1:15" hidden="1" x14ac:dyDescent="0.25">
      <c r="A2059" t="s">
        <v>9352</v>
      </c>
      <c r="B2059" t="s">
        <v>8888</v>
      </c>
      <c r="C2059" t="s">
        <v>5482</v>
      </c>
      <c r="D2059" t="s">
        <v>1509</v>
      </c>
      <c r="E2059" t="s">
        <v>1413</v>
      </c>
      <c r="F2059" t="s">
        <v>9188</v>
      </c>
      <c r="G2059" t="s">
        <v>1988</v>
      </c>
      <c r="H2059" t="s">
        <v>1719</v>
      </c>
      <c r="I2059" t="s">
        <v>9353</v>
      </c>
      <c r="J2059" t="s">
        <v>1721</v>
      </c>
      <c r="K2059" t="s">
        <v>1733</v>
      </c>
      <c r="L2059" t="s">
        <v>9354</v>
      </c>
      <c r="M2059" t="s">
        <v>1724</v>
      </c>
      <c r="N2059" t="s">
        <v>9355</v>
      </c>
      <c r="O2059" t="s">
        <v>1742</v>
      </c>
    </row>
    <row r="2060" spans="1:15" hidden="1" x14ac:dyDescent="0.25">
      <c r="A2060" t="s">
        <v>9356</v>
      </c>
      <c r="B2060" t="s">
        <v>8888</v>
      </c>
      <c r="C2060" t="s">
        <v>5482</v>
      </c>
      <c r="D2060" t="s">
        <v>1278</v>
      </c>
      <c r="E2060" t="s">
        <v>1414</v>
      </c>
      <c r="F2060" t="s">
        <v>9020</v>
      </c>
      <c r="G2060" t="s">
        <v>1738</v>
      </c>
      <c r="H2060" t="s">
        <v>1719</v>
      </c>
      <c r="I2060" t="s">
        <v>9357</v>
      </c>
      <c r="J2060" t="s">
        <v>1721</v>
      </c>
      <c r="K2060" t="s">
        <v>1733</v>
      </c>
      <c r="L2060" t="s">
        <v>9358</v>
      </c>
      <c r="M2060" t="s">
        <v>1724</v>
      </c>
      <c r="N2060" t="s">
        <v>9359</v>
      </c>
      <c r="O2060" t="s">
        <v>1742</v>
      </c>
    </row>
    <row r="2061" spans="1:15" hidden="1" x14ac:dyDescent="0.25">
      <c r="A2061" t="s">
        <v>9356</v>
      </c>
      <c r="B2061" t="s">
        <v>8888</v>
      </c>
      <c r="C2061" t="s">
        <v>5482</v>
      </c>
      <c r="G2061" t="s">
        <v>2020</v>
      </c>
      <c r="I2061" t="s">
        <v>9357</v>
      </c>
      <c r="J2061" t="s">
        <v>9</v>
      </c>
      <c r="K2061" t="s">
        <v>1733</v>
      </c>
      <c r="M2061" t="s">
        <v>1724</v>
      </c>
      <c r="N2061" t="s">
        <v>9359</v>
      </c>
    </row>
    <row r="2062" spans="1:15" hidden="1" x14ac:dyDescent="0.25">
      <c r="A2062" t="s">
        <v>9360</v>
      </c>
      <c r="B2062" t="s">
        <v>8888</v>
      </c>
      <c r="C2062" t="s">
        <v>5482</v>
      </c>
      <c r="D2062" t="s">
        <v>1509</v>
      </c>
      <c r="E2062" t="s">
        <v>9246</v>
      </c>
      <c r="F2062" t="s">
        <v>9188</v>
      </c>
      <c r="G2062" t="s">
        <v>1988</v>
      </c>
      <c r="H2062" t="s">
        <v>1719</v>
      </c>
      <c r="I2062" t="s">
        <v>9361</v>
      </c>
      <c r="J2062" t="s">
        <v>1721</v>
      </c>
      <c r="K2062" t="s">
        <v>1733</v>
      </c>
      <c r="L2062" t="s">
        <v>9362</v>
      </c>
      <c r="M2062" t="s">
        <v>1724</v>
      </c>
      <c r="N2062" t="s">
        <v>9363</v>
      </c>
      <c r="O2062" t="s">
        <v>1742</v>
      </c>
    </row>
    <row r="2063" spans="1:15" hidden="1" x14ac:dyDescent="0.25">
      <c r="A2063" t="s">
        <v>9360</v>
      </c>
      <c r="B2063" t="s">
        <v>8888</v>
      </c>
      <c r="C2063" t="s">
        <v>5482</v>
      </c>
      <c r="G2063" t="s">
        <v>2020</v>
      </c>
      <c r="I2063" t="s">
        <v>9361</v>
      </c>
      <c r="J2063" t="s">
        <v>9</v>
      </c>
      <c r="K2063" t="s">
        <v>1733</v>
      </c>
      <c r="M2063" t="s">
        <v>1724</v>
      </c>
      <c r="N2063" t="s">
        <v>9363</v>
      </c>
    </row>
    <row r="2064" spans="1:15" hidden="1" x14ac:dyDescent="0.25">
      <c r="A2064" t="s">
        <v>9364</v>
      </c>
      <c r="B2064" t="s">
        <v>8888</v>
      </c>
      <c r="C2064" t="s">
        <v>5482</v>
      </c>
      <c r="D2064" t="s">
        <v>1278</v>
      </c>
      <c r="E2064" t="s">
        <v>9365</v>
      </c>
      <c r="F2064" t="s">
        <v>9020</v>
      </c>
      <c r="G2064" t="s">
        <v>1738</v>
      </c>
      <c r="H2064" t="s">
        <v>1719</v>
      </c>
      <c r="I2064" t="s">
        <v>9366</v>
      </c>
      <c r="J2064" t="s">
        <v>1721</v>
      </c>
      <c r="K2064" t="s">
        <v>1733</v>
      </c>
      <c r="L2064" t="s">
        <v>9367</v>
      </c>
      <c r="M2064" t="s">
        <v>1724</v>
      </c>
      <c r="N2064" t="s">
        <v>9368</v>
      </c>
      <c r="O2064" t="s">
        <v>1742</v>
      </c>
    </row>
    <row r="2065" spans="1:15" hidden="1" x14ac:dyDescent="0.25">
      <c r="A2065" t="s">
        <v>9364</v>
      </c>
      <c r="B2065" t="s">
        <v>8888</v>
      </c>
      <c r="C2065" t="s">
        <v>5482</v>
      </c>
      <c r="G2065" t="s">
        <v>2020</v>
      </c>
      <c r="I2065" t="s">
        <v>9366</v>
      </c>
      <c r="J2065" t="s">
        <v>9</v>
      </c>
      <c r="K2065" t="s">
        <v>1733</v>
      </c>
      <c r="M2065" t="s">
        <v>1724</v>
      </c>
      <c r="N2065" t="s">
        <v>9368</v>
      </c>
    </row>
    <row r="2066" spans="1:15" hidden="1" x14ac:dyDescent="0.25">
      <c r="A2066" t="s">
        <v>9369</v>
      </c>
      <c r="B2066" t="s">
        <v>8888</v>
      </c>
      <c r="C2066" t="s">
        <v>5482</v>
      </c>
      <c r="D2066" t="s">
        <v>1278</v>
      </c>
      <c r="E2066" t="s">
        <v>9370</v>
      </c>
      <c r="F2066" t="s">
        <v>9020</v>
      </c>
      <c r="G2066" t="s">
        <v>1738</v>
      </c>
      <c r="H2066" t="s">
        <v>1719</v>
      </c>
      <c r="I2066" t="s">
        <v>9371</v>
      </c>
      <c r="J2066" t="s">
        <v>1721</v>
      </c>
      <c r="K2066" t="s">
        <v>1733</v>
      </c>
      <c r="L2066" t="s">
        <v>9372</v>
      </c>
      <c r="M2066" t="s">
        <v>1724</v>
      </c>
      <c r="N2066" t="s">
        <v>9373</v>
      </c>
      <c r="O2066" t="s">
        <v>1742</v>
      </c>
    </row>
    <row r="2067" spans="1:15" hidden="1" x14ac:dyDescent="0.25">
      <c r="A2067" t="s">
        <v>9369</v>
      </c>
      <c r="B2067" t="s">
        <v>8888</v>
      </c>
      <c r="C2067" t="s">
        <v>5482</v>
      </c>
      <c r="G2067" t="s">
        <v>2020</v>
      </c>
      <c r="I2067" t="s">
        <v>9371</v>
      </c>
      <c r="J2067" t="s">
        <v>9</v>
      </c>
      <c r="K2067" t="s">
        <v>1733</v>
      </c>
      <c r="M2067" t="s">
        <v>1724</v>
      </c>
      <c r="N2067" t="s">
        <v>9373</v>
      </c>
    </row>
    <row r="2068" spans="1:15" hidden="1" x14ac:dyDescent="0.25">
      <c r="A2068" t="s">
        <v>9374</v>
      </c>
      <c r="B2068" t="s">
        <v>8888</v>
      </c>
      <c r="C2068" t="s">
        <v>5482</v>
      </c>
      <c r="D2068" t="s">
        <v>1509</v>
      </c>
      <c r="E2068" t="s">
        <v>1415</v>
      </c>
      <c r="F2068" t="s">
        <v>9267</v>
      </c>
      <c r="G2068" t="s">
        <v>1988</v>
      </c>
      <c r="H2068" t="s">
        <v>1719</v>
      </c>
      <c r="I2068" t="s">
        <v>9375</v>
      </c>
      <c r="J2068" t="s">
        <v>1721</v>
      </c>
      <c r="K2068" t="s">
        <v>1733</v>
      </c>
      <c r="L2068" t="s">
        <v>9376</v>
      </c>
      <c r="M2068" t="s">
        <v>1724</v>
      </c>
      <c r="N2068" t="s">
        <v>9377</v>
      </c>
      <c r="O2068" t="s">
        <v>1742</v>
      </c>
    </row>
    <row r="2069" spans="1:15" hidden="1" x14ac:dyDescent="0.25">
      <c r="A2069" t="s">
        <v>9374</v>
      </c>
      <c r="B2069" t="s">
        <v>8888</v>
      </c>
      <c r="C2069" t="s">
        <v>5482</v>
      </c>
      <c r="G2069" t="s">
        <v>2020</v>
      </c>
      <c r="I2069" t="s">
        <v>9375</v>
      </c>
      <c r="J2069" t="s">
        <v>9</v>
      </c>
      <c r="K2069" t="s">
        <v>1733</v>
      </c>
      <c r="M2069" t="s">
        <v>1724</v>
      </c>
      <c r="N2069" t="s">
        <v>9377</v>
      </c>
    </row>
    <row r="2070" spans="1:15" hidden="1" x14ac:dyDescent="0.25">
      <c r="A2070" t="s">
        <v>9378</v>
      </c>
      <c r="B2070" t="s">
        <v>8888</v>
      </c>
      <c r="C2070" t="s">
        <v>5482</v>
      </c>
      <c r="D2070" t="s">
        <v>1278</v>
      </c>
      <c r="E2070" t="s">
        <v>1416</v>
      </c>
      <c r="F2070" t="s">
        <v>9020</v>
      </c>
      <c r="G2070" t="s">
        <v>1738</v>
      </c>
      <c r="H2070" t="s">
        <v>1719</v>
      </c>
      <c r="I2070" t="s">
        <v>9379</v>
      </c>
      <c r="J2070" t="s">
        <v>1721</v>
      </c>
      <c r="K2070" t="s">
        <v>1733</v>
      </c>
      <c r="L2070" t="s">
        <v>9380</v>
      </c>
      <c r="M2070" t="s">
        <v>1724</v>
      </c>
      <c r="N2070" t="s">
        <v>9381</v>
      </c>
      <c r="O2070" t="s">
        <v>1742</v>
      </c>
    </row>
    <row r="2071" spans="1:15" hidden="1" x14ac:dyDescent="0.25">
      <c r="A2071" t="s">
        <v>9378</v>
      </c>
      <c r="B2071" t="s">
        <v>8888</v>
      </c>
      <c r="C2071" t="s">
        <v>5482</v>
      </c>
      <c r="G2071" t="s">
        <v>2020</v>
      </c>
      <c r="I2071" t="s">
        <v>9379</v>
      </c>
      <c r="J2071" t="s">
        <v>9</v>
      </c>
      <c r="K2071" t="s">
        <v>1733</v>
      </c>
      <c r="M2071" t="s">
        <v>1724</v>
      </c>
      <c r="N2071" t="s">
        <v>9381</v>
      </c>
    </row>
    <row r="2072" spans="1:15" hidden="1" x14ac:dyDescent="0.25">
      <c r="A2072" t="s">
        <v>9382</v>
      </c>
      <c r="B2072" t="s">
        <v>8888</v>
      </c>
      <c r="C2072" t="s">
        <v>5482</v>
      </c>
      <c r="D2072" t="s">
        <v>1278</v>
      </c>
      <c r="E2072" t="s">
        <v>1417</v>
      </c>
      <c r="F2072" t="s">
        <v>9020</v>
      </c>
      <c r="G2072" t="s">
        <v>1738</v>
      </c>
      <c r="H2072" t="s">
        <v>1719</v>
      </c>
      <c r="I2072" t="s">
        <v>9383</v>
      </c>
      <c r="J2072" t="s">
        <v>1721</v>
      </c>
      <c r="K2072" t="s">
        <v>1733</v>
      </c>
      <c r="L2072" t="s">
        <v>9384</v>
      </c>
      <c r="M2072" t="s">
        <v>1724</v>
      </c>
      <c r="N2072" t="s">
        <v>9385</v>
      </c>
      <c r="O2072" t="s">
        <v>1742</v>
      </c>
    </row>
    <row r="2073" spans="1:15" hidden="1" x14ac:dyDescent="0.25">
      <c r="A2073" t="s">
        <v>9386</v>
      </c>
      <c r="B2073" t="s">
        <v>8888</v>
      </c>
      <c r="C2073" t="s">
        <v>5482</v>
      </c>
      <c r="D2073" t="s">
        <v>161</v>
      </c>
      <c r="E2073" t="s">
        <v>1418</v>
      </c>
      <c r="F2073" t="s">
        <v>9212</v>
      </c>
      <c r="G2073" t="s">
        <v>1785</v>
      </c>
      <c r="H2073" t="s">
        <v>1719</v>
      </c>
      <c r="I2073" t="s">
        <v>9387</v>
      </c>
      <c r="J2073" t="s">
        <v>1721</v>
      </c>
      <c r="K2073" t="s">
        <v>1733</v>
      </c>
      <c r="L2073" t="s">
        <v>9388</v>
      </c>
      <c r="M2073" t="s">
        <v>1724</v>
      </c>
      <c r="N2073" t="s">
        <v>9389</v>
      </c>
      <c r="O2073" t="s">
        <v>1726</v>
      </c>
    </row>
    <row r="2074" spans="1:15" hidden="1" x14ac:dyDescent="0.25">
      <c r="A2074" t="s">
        <v>9386</v>
      </c>
      <c r="B2074" t="s">
        <v>8888</v>
      </c>
      <c r="C2074" t="s">
        <v>5482</v>
      </c>
      <c r="G2074" t="s">
        <v>2020</v>
      </c>
      <c r="I2074" t="s">
        <v>9387</v>
      </c>
      <c r="J2074" t="s">
        <v>9</v>
      </c>
      <c r="K2074" t="s">
        <v>1733</v>
      </c>
      <c r="M2074" t="s">
        <v>1724</v>
      </c>
      <c r="N2074" t="s">
        <v>9389</v>
      </c>
    </row>
    <row r="2075" spans="1:15" hidden="1" x14ac:dyDescent="0.25">
      <c r="A2075" t="s">
        <v>9390</v>
      </c>
      <c r="B2075" t="s">
        <v>5692</v>
      </c>
      <c r="C2075" t="s">
        <v>5482</v>
      </c>
      <c r="D2075" t="s">
        <v>8141</v>
      </c>
      <c r="E2075" t="s">
        <v>9391</v>
      </c>
      <c r="F2075" t="s">
        <v>9392</v>
      </c>
      <c r="G2075" t="s">
        <v>1829</v>
      </c>
      <c r="H2075" t="s">
        <v>1719</v>
      </c>
      <c r="I2075" t="s">
        <v>9393</v>
      </c>
      <c r="J2075" t="s">
        <v>1721</v>
      </c>
      <c r="K2075" t="s">
        <v>1733</v>
      </c>
      <c r="L2075" t="s">
        <v>9394</v>
      </c>
      <c r="M2075" t="s">
        <v>1724</v>
      </c>
      <c r="N2075" t="s">
        <v>9395</v>
      </c>
      <c r="O2075" t="s">
        <v>1736</v>
      </c>
    </row>
    <row r="2076" spans="1:15" hidden="1" x14ac:dyDescent="0.25">
      <c r="A2076" t="s">
        <v>9390</v>
      </c>
      <c r="B2076" t="s">
        <v>5692</v>
      </c>
      <c r="C2076" t="s">
        <v>5482</v>
      </c>
      <c r="D2076" t="s">
        <v>8141</v>
      </c>
      <c r="E2076" t="s">
        <v>9396</v>
      </c>
      <c r="F2076" t="s">
        <v>9397</v>
      </c>
      <c r="G2076" t="s">
        <v>1829</v>
      </c>
      <c r="H2076" t="s">
        <v>1719</v>
      </c>
      <c r="I2076" t="s">
        <v>9393</v>
      </c>
      <c r="J2076" t="s">
        <v>9</v>
      </c>
      <c r="K2076" t="s">
        <v>1733</v>
      </c>
      <c r="L2076" t="s">
        <v>9394</v>
      </c>
      <c r="M2076" t="s">
        <v>1724</v>
      </c>
      <c r="N2076" t="s">
        <v>9395</v>
      </c>
      <c r="O2076" t="s">
        <v>8147</v>
      </c>
    </row>
    <row r="2077" spans="1:15" hidden="1" x14ac:dyDescent="0.25">
      <c r="A2077" t="s">
        <v>9398</v>
      </c>
      <c r="B2077" t="s">
        <v>5692</v>
      </c>
      <c r="C2077" t="s">
        <v>5482</v>
      </c>
      <c r="D2077" t="s">
        <v>8141</v>
      </c>
      <c r="F2077" t="s">
        <v>8594</v>
      </c>
      <c r="G2077" t="s">
        <v>1738</v>
      </c>
      <c r="I2077" t="s">
        <v>9399</v>
      </c>
      <c r="J2077" t="s">
        <v>1721</v>
      </c>
      <c r="K2077" t="s">
        <v>1733</v>
      </c>
      <c r="L2077" t="s">
        <v>9400</v>
      </c>
      <c r="M2077" t="s">
        <v>1724</v>
      </c>
      <c r="N2077" t="s">
        <v>9401</v>
      </c>
      <c r="O2077" t="s">
        <v>1736</v>
      </c>
    </row>
    <row r="2078" spans="1:15" hidden="1" x14ac:dyDescent="0.25">
      <c r="A2078" t="s">
        <v>9398</v>
      </c>
      <c r="B2078" t="s">
        <v>5692</v>
      </c>
      <c r="C2078" t="s">
        <v>5482</v>
      </c>
      <c r="D2078" t="s">
        <v>8141</v>
      </c>
      <c r="E2078" t="s">
        <v>9402</v>
      </c>
      <c r="G2078" t="s">
        <v>2020</v>
      </c>
      <c r="H2078" t="s">
        <v>1719</v>
      </c>
      <c r="I2078" t="s">
        <v>9399</v>
      </c>
      <c r="J2078" t="s">
        <v>9</v>
      </c>
      <c r="K2078" t="s">
        <v>1733</v>
      </c>
      <c r="L2078" t="s">
        <v>9400</v>
      </c>
      <c r="M2078" t="s">
        <v>1724</v>
      </c>
      <c r="N2078" t="s">
        <v>9401</v>
      </c>
      <c r="O2078" t="s">
        <v>8147</v>
      </c>
    </row>
    <row r="2079" spans="1:15" hidden="1" x14ac:dyDescent="0.25">
      <c r="A2079" t="s">
        <v>661</v>
      </c>
      <c r="B2079" t="s">
        <v>5518</v>
      </c>
      <c r="C2079" t="s">
        <v>5482</v>
      </c>
      <c r="D2079" t="s">
        <v>28</v>
      </c>
      <c r="E2079" t="s">
        <v>9403</v>
      </c>
      <c r="F2079" t="s">
        <v>9404</v>
      </c>
      <c r="G2079" t="s">
        <v>1785</v>
      </c>
      <c r="H2079" t="s">
        <v>1719</v>
      </c>
      <c r="I2079" t="s">
        <v>9405</v>
      </c>
      <c r="J2079" t="s">
        <v>1721</v>
      </c>
      <c r="K2079" t="s">
        <v>1733</v>
      </c>
      <c r="L2079" t="s">
        <v>9406</v>
      </c>
      <c r="M2079" t="s">
        <v>1724</v>
      </c>
      <c r="N2079" t="s">
        <v>9407</v>
      </c>
      <c r="O2079" t="s">
        <v>1742</v>
      </c>
    </row>
    <row r="2080" spans="1:15" hidden="1" x14ac:dyDescent="0.25">
      <c r="A2080" t="s">
        <v>666</v>
      </c>
      <c r="B2080" t="s">
        <v>5518</v>
      </c>
      <c r="C2080" t="s">
        <v>5482</v>
      </c>
      <c r="D2080" t="s">
        <v>195</v>
      </c>
      <c r="E2080" t="s">
        <v>9408</v>
      </c>
      <c r="F2080" t="s">
        <v>9409</v>
      </c>
      <c r="G2080" t="s">
        <v>1785</v>
      </c>
      <c r="H2080" t="s">
        <v>1719</v>
      </c>
      <c r="I2080" t="s">
        <v>9410</v>
      </c>
      <c r="J2080" t="s">
        <v>1721</v>
      </c>
      <c r="K2080" t="s">
        <v>1733</v>
      </c>
      <c r="L2080" t="s">
        <v>9411</v>
      </c>
      <c r="M2080" t="s">
        <v>1724</v>
      </c>
      <c r="N2080" t="s">
        <v>9412</v>
      </c>
      <c r="O2080" t="s">
        <v>1742</v>
      </c>
    </row>
    <row r="2081" spans="1:15" hidden="1" x14ac:dyDescent="0.25">
      <c r="A2081" t="s">
        <v>1026</v>
      </c>
      <c r="B2081" t="s">
        <v>5518</v>
      </c>
      <c r="C2081" t="s">
        <v>5482</v>
      </c>
      <c r="D2081" t="s">
        <v>28</v>
      </c>
      <c r="E2081" t="s">
        <v>9413</v>
      </c>
      <c r="F2081" t="s">
        <v>7559</v>
      </c>
      <c r="G2081" t="s">
        <v>1731</v>
      </c>
      <c r="H2081" t="s">
        <v>1719</v>
      </c>
      <c r="I2081" t="s">
        <v>9414</v>
      </c>
      <c r="J2081" t="s">
        <v>1721</v>
      </c>
      <c r="K2081" t="s">
        <v>1733</v>
      </c>
      <c r="L2081" t="s">
        <v>9415</v>
      </c>
      <c r="M2081" t="s">
        <v>1724</v>
      </c>
      <c r="N2081" t="s">
        <v>9416</v>
      </c>
      <c r="O2081" t="s">
        <v>1753</v>
      </c>
    </row>
    <row r="2082" spans="1:15" hidden="1" x14ac:dyDescent="0.25">
      <c r="A2082" t="s">
        <v>9417</v>
      </c>
      <c r="B2082" t="s">
        <v>5518</v>
      </c>
      <c r="C2082" t="s">
        <v>5482</v>
      </c>
      <c r="D2082" t="s">
        <v>10</v>
      </c>
      <c r="E2082" t="s">
        <v>9418</v>
      </c>
      <c r="F2082" t="s">
        <v>9419</v>
      </c>
      <c r="G2082" t="s">
        <v>1749</v>
      </c>
      <c r="H2082" t="s">
        <v>1719</v>
      </c>
      <c r="I2082" t="s">
        <v>9420</v>
      </c>
      <c r="J2082" t="s">
        <v>1721</v>
      </c>
      <c r="K2082" t="s">
        <v>1733</v>
      </c>
      <c r="L2082" t="s">
        <v>9421</v>
      </c>
      <c r="M2082" t="s">
        <v>1724</v>
      </c>
      <c r="N2082" t="s">
        <v>9422</v>
      </c>
      <c r="O2082" t="s">
        <v>1726</v>
      </c>
    </row>
    <row r="2083" spans="1:15" hidden="1" x14ac:dyDescent="0.25">
      <c r="A2083" t="s">
        <v>770</v>
      </c>
      <c r="B2083" t="s">
        <v>5518</v>
      </c>
      <c r="C2083" t="s">
        <v>5482</v>
      </c>
      <c r="D2083" t="s">
        <v>22</v>
      </c>
      <c r="E2083" t="s">
        <v>9423</v>
      </c>
      <c r="F2083" t="s">
        <v>9424</v>
      </c>
      <c r="G2083" t="s">
        <v>1749</v>
      </c>
      <c r="H2083" t="s">
        <v>1719</v>
      </c>
      <c r="I2083" t="s">
        <v>9425</v>
      </c>
      <c r="J2083" t="s">
        <v>1721</v>
      </c>
      <c r="K2083" t="s">
        <v>1733</v>
      </c>
      <c r="L2083" t="s">
        <v>9426</v>
      </c>
      <c r="M2083" t="s">
        <v>1724</v>
      </c>
      <c r="N2083" t="s">
        <v>9427</v>
      </c>
      <c r="O2083" t="s">
        <v>1742</v>
      </c>
    </row>
    <row r="2084" spans="1:15" hidden="1" x14ac:dyDescent="0.25">
      <c r="A2084" t="s">
        <v>837</v>
      </c>
      <c r="B2084" t="s">
        <v>5518</v>
      </c>
      <c r="C2084" t="s">
        <v>5482</v>
      </c>
      <c r="D2084" t="s">
        <v>22</v>
      </c>
      <c r="E2084" t="s">
        <v>9428</v>
      </c>
      <c r="F2084" t="s">
        <v>1949</v>
      </c>
      <c r="G2084" t="s">
        <v>1785</v>
      </c>
      <c r="H2084" t="s">
        <v>1719</v>
      </c>
      <c r="I2084" t="s">
        <v>9429</v>
      </c>
      <c r="J2084" t="s">
        <v>1721</v>
      </c>
      <c r="K2084" t="s">
        <v>1733</v>
      </c>
      <c r="L2084" t="s">
        <v>9430</v>
      </c>
      <c r="M2084" t="s">
        <v>1724</v>
      </c>
      <c r="N2084" t="s">
        <v>9431</v>
      </c>
      <c r="O2084" t="s">
        <v>1753</v>
      </c>
    </row>
    <row r="2085" spans="1:15" hidden="1" x14ac:dyDescent="0.25">
      <c r="A2085" t="s">
        <v>787</v>
      </c>
      <c r="B2085" t="s">
        <v>5518</v>
      </c>
      <c r="C2085" t="s">
        <v>5482</v>
      </c>
      <c r="D2085" t="s">
        <v>22</v>
      </c>
      <c r="E2085" t="s">
        <v>9432</v>
      </c>
      <c r="F2085" t="s">
        <v>1810</v>
      </c>
      <c r="G2085" t="s">
        <v>1785</v>
      </c>
      <c r="H2085" t="s">
        <v>1719</v>
      </c>
      <c r="I2085" t="s">
        <v>9433</v>
      </c>
      <c r="J2085" t="s">
        <v>1721</v>
      </c>
      <c r="K2085" t="s">
        <v>1733</v>
      </c>
      <c r="L2085" t="s">
        <v>9434</v>
      </c>
      <c r="M2085" t="s">
        <v>1724</v>
      </c>
      <c r="N2085" t="s">
        <v>9435</v>
      </c>
      <c r="O2085" t="s">
        <v>1753</v>
      </c>
    </row>
    <row r="2086" spans="1:15" hidden="1" x14ac:dyDescent="0.25">
      <c r="A2086" t="s">
        <v>567</v>
      </c>
      <c r="B2086" t="s">
        <v>5518</v>
      </c>
      <c r="C2086" t="s">
        <v>5482</v>
      </c>
      <c r="D2086" t="s">
        <v>28</v>
      </c>
      <c r="E2086" t="s">
        <v>9436</v>
      </c>
      <c r="F2086" t="s">
        <v>9437</v>
      </c>
      <c r="G2086" t="s">
        <v>1731</v>
      </c>
      <c r="H2086" t="s">
        <v>1719</v>
      </c>
      <c r="I2086" t="s">
        <v>9438</v>
      </c>
      <c r="J2086" t="s">
        <v>1721</v>
      </c>
      <c r="K2086" t="s">
        <v>1722</v>
      </c>
      <c r="L2086" t="s">
        <v>9439</v>
      </c>
      <c r="M2086" t="s">
        <v>1724</v>
      </c>
      <c r="N2086" t="s">
        <v>9440</v>
      </c>
      <c r="O2086" t="s">
        <v>1753</v>
      </c>
    </row>
    <row r="2087" spans="1:15" hidden="1" x14ac:dyDescent="0.25">
      <c r="A2087" t="s">
        <v>9441</v>
      </c>
      <c r="B2087" t="s">
        <v>5518</v>
      </c>
      <c r="C2087" t="s">
        <v>5482</v>
      </c>
      <c r="D2087" t="s">
        <v>93</v>
      </c>
      <c r="F2087" t="s">
        <v>5688</v>
      </c>
      <c r="G2087" t="s">
        <v>1785</v>
      </c>
      <c r="I2087" t="s">
        <v>3001</v>
      </c>
      <c r="J2087" t="s">
        <v>1721</v>
      </c>
      <c r="K2087" t="s">
        <v>1733</v>
      </c>
      <c r="L2087" t="s">
        <v>9442</v>
      </c>
      <c r="M2087" t="s">
        <v>1724</v>
      </c>
      <c r="N2087" t="s">
        <v>9443</v>
      </c>
      <c r="O2087" t="s">
        <v>1753</v>
      </c>
    </row>
    <row r="2088" spans="1:15" hidden="1" x14ac:dyDescent="0.25">
      <c r="A2088" t="s">
        <v>428</v>
      </c>
      <c r="B2088" t="s">
        <v>5518</v>
      </c>
      <c r="C2088" t="s">
        <v>5482</v>
      </c>
      <c r="D2088" t="s">
        <v>28</v>
      </c>
      <c r="E2088" t="s">
        <v>9444</v>
      </c>
      <c r="F2088" t="s">
        <v>7559</v>
      </c>
      <c r="G2088" t="s">
        <v>1731</v>
      </c>
      <c r="H2088" t="s">
        <v>1719</v>
      </c>
      <c r="I2088" t="s">
        <v>9445</v>
      </c>
      <c r="J2088" t="s">
        <v>1721</v>
      </c>
      <c r="K2088" t="s">
        <v>1733</v>
      </c>
      <c r="L2088" t="s">
        <v>9446</v>
      </c>
      <c r="M2088" t="s">
        <v>1724</v>
      </c>
      <c r="N2088" t="s">
        <v>9447</v>
      </c>
      <c r="O2088" t="s">
        <v>1742</v>
      </c>
    </row>
    <row r="2089" spans="1:15" hidden="1" x14ac:dyDescent="0.25">
      <c r="A2089" t="s">
        <v>1239</v>
      </c>
      <c r="B2089" t="s">
        <v>5518</v>
      </c>
      <c r="C2089" t="s">
        <v>5482</v>
      </c>
      <c r="D2089" t="s">
        <v>18</v>
      </c>
      <c r="E2089" t="s">
        <v>9448</v>
      </c>
      <c r="F2089" t="s">
        <v>6064</v>
      </c>
      <c r="G2089" t="s">
        <v>1785</v>
      </c>
      <c r="H2089" t="s">
        <v>1719</v>
      </c>
      <c r="I2089" t="s">
        <v>9449</v>
      </c>
      <c r="J2089" t="s">
        <v>1721</v>
      </c>
      <c r="K2089" t="s">
        <v>1733</v>
      </c>
      <c r="L2089" t="s">
        <v>9450</v>
      </c>
      <c r="M2089" t="s">
        <v>1724</v>
      </c>
      <c r="N2089" t="s">
        <v>9451</v>
      </c>
      <c r="O2089" t="s">
        <v>1742</v>
      </c>
    </row>
    <row r="2090" spans="1:15" hidden="1" x14ac:dyDescent="0.25">
      <c r="A2090" t="s">
        <v>153</v>
      </c>
      <c r="B2090" t="s">
        <v>5518</v>
      </c>
      <c r="C2090" t="s">
        <v>5482</v>
      </c>
      <c r="D2090" t="s">
        <v>22</v>
      </c>
      <c r="E2090" t="s">
        <v>9452</v>
      </c>
      <c r="F2090" t="s">
        <v>4773</v>
      </c>
      <c r="G2090" t="s">
        <v>1749</v>
      </c>
      <c r="H2090" t="s">
        <v>1719</v>
      </c>
      <c r="I2090" t="s">
        <v>9453</v>
      </c>
      <c r="J2090" t="s">
        <v>1721</v>
      </c>
      <c r="K2090" t="s">
        <v>1733</v>
      </c>
      <c r="L2090" t="s">
        <v>9454</v>
      </c>
      <c r="M2090" t="s">
        <v>1724</v>
      </c>
      <c r="N2090" t="s">
        <v>9455</v>
      </c>
      <c r="O2090" t="s">
        <v>1742</v>
      </c>
    </row>
    <row r="2091" spans="1:15" hidden="1" x14ac:dyDescent="0.25">
      <c r="A2091" t="s">
        <v>339</v>
      </c>
      <c r="B2091" t="s">
        <v>5518</v>
      </c>
      <c r="C2091" t="s">
        <v>5482</v>
      </c>
      <c r="D2091" t="s">
        <v>93</v>
      </c>
      <c r="E2091" t="s">
        <v>9456</v>
      </c>
      <c r="F2091" t="s">
        <v>6389</v>
      </c>
      <c r="G2091" t="s">
        <v>1785</v>
      </c>
      <c r="H2091" t="s">
        <v>1719</v>
      </c>
      <c r="I2091" t="s">
        <v>9457</v>
      </c>
      <c r="J2091" t="s">
        <v>1721</v>
      </c>
      <c r="K2091" t="s">
        <v>1733</v>
      </c>
      <c r="L2091" t="s">
        <v>9458</v>
      </c>
      <c r="M2091" t="s">
        <v>1724</v>
      </c>
      <c r="N2091" t="s">
        <v>9459</v>
      </c>
      <c r="O2091" t="s">
        <v>1742</v>
      </c>
    </row>
    <row r="2092" spans="1:15" hidden="1" x14ac:dyDescent="0.25">
      <c r="A2092" t="s">
        <v>37</v>
      </c>
      <c r="B2092" t="s">
        <v>5518</v>
      </c>
      <c r="C2092" t="s">
        <v>5482</v>
      </c>
      <c r="D2092" t="s">
        <v>22</v>
      </c>
      <c r="E2092" t="s">
        <v>9460</v>
      </c>
      <c r="F2092" t="s">
        <v>8839</v>
      </c>
      <c r="G2092" t="s">
        <v>1785</v>
      </c>
      <c r="H2092" t="s">
        <v>1719</v>
      </c>
      <c r="I2092" t="s">
        <v>1750</v>
      </c>
      <c r="J2092" t="s">
        <v>1721</v>
      </c>
      <c r="K2092" t="s">
        <v>1733</v>
      </c>
      <c r="L2092" t="s">
        <v>9461</v>
      </c>
      <c r="M2092" t="s">
        <v>1724</v>
      </c>
      <c r="N2092" t="s">
        <v>9462</v>
      </c>
      <c r="O2092" t="s">
        <v>1753</v>
      </c>
    </row>
    <row r="2093" spans="1:15" hidden="1" x14ac:dyDescent="0.25">
      <c r="A2093" t="s">
        <v>474</v>
      </c>
      <c r="B2093" t="s">
        <v>5518</v>
      </c>
      <c r="C2093" t="s">
        <v>5482</v>
      </c>
      <c r="D2093" t="s">
        <v>93</v>
      </c>
      <c r="E2093" t="s">
        <v>1419</v>
      </c>
      <c r="F2093" t="s">
        <v>5688</v>
      </c>
      <c r="G2093" t="s">
        <v>1785</v>
      </c>
      <c r="H2093" t="s">
        <v>1719</v>
      </c>
      <c r="I2093" t="s">
        <v>9463</v>
      </c>
      <c r="J2093" t="s">
        <v>1721</v>
      </c>
      <c r="K2093" t="s">
        <v>1733</v>
      </c>
      <c r="L2093" t="s">
        <v>9464</v>
      </c>
      <c r="M2093" t="s">
        <v>1724</v>
      </c>
      <c r="N2093" t="s">
        <v>9465</v>
      </c>
      <c r="O2093" t="s">
        <v>1753</v>
      </c>
    </row>
    <row r="2094" spans="1:15" hidden="1" x14ac:dyDescent="0.25">
      <c r="A2094" t="s">
        <v>1023</v>
      </c>
      <c r="B2094" t="s">
        <v>5518</v>
      </c>
      <c r="C2094" t="s">
        <v>5482</v>
      </c>
      <c r="D2094" t="s">
        <v>22</v>
      </c>
      <c r="E2094" t="s">
        <v>9466</v>
      </c>
      <c r="F2094" t="s">
        <v>9467</v>
      </c>
      <c r="G2094" t="s">
        <v>1785</v>
      </c>
      <c r="H2094" t="s">
        <v>1719</v>
      </c>
      <c r="I2094" t="s">
        <v>1922</v>
      </c>
      <c r="J2094" t="s">
        <v>1721</v>
      </c>
      <c r="K2094" t="s">
        <v>1733</v>
      </c>
      <c r="L2094" t="s">
        <v>9468</v>
      </c>
      <c r="M2094" t="s">
        <v>1724</v>
      </c>
      <c r="N2094" t="s">
        <v>9469</v>
      </c>
      <c r="O2094" t="s">
        <v>1742</v>
      </c>
    </row>
    <row r="2095" spans="1:15" hidden="1" x14ac:dyDescent="0.25">
      <c r="A2095" t="s">
        <v>1174</v>
      </c>
      <c r="B2095" t="s">
        <v>5518</v>
      </c>
      <c r="C2095" t="s">
        <v>5482</v>
      </c>
      <c r="D2095" t="s">
        <v>10</v>
      </c>
      <c r="E2095" t="s">
        <v>9470</v>
      </c>
      <c r="F2095" t="s">
        <v>2632</v>
      </c>
      <c r="G2095" t="s">
        <v>1749</v>
      </c>
      <c r="H2095" t="s">
        <v>1719</v>
      </c>
      <c r="I2095" t="s">
        <v>8923</v>
      </c>
      <c r="J2095" t="s">
        <v>1721</v>
      </c>
      <c r="K2095" t="s">
        <v>1722</v>
      </c>
      <c r="L2095" t="s">
        <v>9471</v>
      </c>
      <c r="M2095" t="s">
        <v>1724</v>
      </c>
      <c r="N2095" t="s">
        <v>9472</v>
      </c>
      <c r="O2095" t="s">
        <v>1742</v>
      </c>
    </row>
    <row r="2096" spans="1:15" hidden="1" x14ac:dyDescent="0.25">
      <c r="A2096" t="s">
        <v>232</v>
      </c>
      <c r="B2096" t="s">
        <v>5518</v>
      </c>
      <c r="C2096" t="s">
        <v>5482</v>
      </c>
      <c r="D2096" t="s">
        <v>28</v>
      </c>
      <c r="E2096" t="s">
        <v>1420</v>
      </c>
      <c r="F2096" t="s">
        <v>7559</v>
      </c>
      <c r="G2096" t="s">
        <v>1731</v>
      </c>
      <c r="H2096" t="s">
        <v>1719</v>
      </c>
      <c r="I2096" t="s">
        <v>9473</v>
      </c>
      <c r="J2096" t="s">
        <v>1721</v>
      </c>
      <c r="K2096" t="s">
        <v>1733</v>
      </c>
      <c r="L2096" t="s">
        <v>9474</v>
      </c>
      <c r="M2096" t="s">
        <v>1724</v>
      </c>
      <c r="N2096" t="s">
        <v>9475</v>
      </c>
      <c r="O2096" t="s">
        <v>1742</v>
      </c>
    </row>
    <row r="2097" spans="1:15" hidden="1" x14ac:dyDescent="0.25">
      <c r="A2097" t="s">
        <v>809</v>
      </c>
      <c r="B2097" t="s">
        <v>5518</v>
      </c>
      <c r="C2097" t="s">
        <v>5482</v>
      </c>
      <c r="D2097" t="s">
        <v>18</v>
      </c>
      <c r="E2097" t="s">
        <v>9476</v>
      </c>
      <c r="F2097" t="s">
        <v>8939</v>
      </c>
      <c r="G2097" t="s">
        <v>1731</v>
      </c>
      <c r="H2097" t="s">
        <v>1719</v>
      </c>
      <c r="I2097" t="s">
        <v>9477</v>
      </c>
      <c r="J2097" t="s">
        <v>1721</v>
      </c>
      <c r="K2097" t="s">
        <v>1733</v>
      </c>
      <c r="L2097" t="s">
        <v>9478</v>
      </c>
      <c r="M2097" t="s">
        <v>1724</v>
      </c>
      <c r="N2097" t="s">
        <v>9479</v>
      </c>
      <c r="O2097" t="s">
        <v>1742</v>
      </c>
    </row>
    <row r="2098" spans="1:15" hidden="1" x14ac:dyDescent="0.25">
      <c r="A2098" t="s">
        <v>456</v>
      </c>
      <c r="B2098" t="s">
        <v>5518</v>
      </c>
      <c r="C2098" t="s">
        <v>5482</v>
      </c>
      <c r="D2098" t="s">
        <v>22</v>
      </c>
      <c r="E2098" t="s">
        <v>9480</v>
      </c>
      <c r="F2098" t="s">
        <v>1815</v>
      </c>
      <c r="G2098" t="s">
        <v>1785</v>
      </c>
      <c r="H2098" t="s">
        <v>1719</v>
      </c>
      <c r="I2098" t="s">
        <v>9481</v>
      </c>
      <c r="J2098" t="s">
        <v>1721</v>
      </c>
      <c r="K2098" t="s">
        <v>1733</v>
      </c>
      <c r="L2098" t="s">
        <v>9482</v>
      </c>
      <c r="M2098" t="s">
        <v>1724</v>
      </c>
      <c r="N2098" t="s">
        <v>9483</v>
      </c>
      <c r="O2098" t="s">
        <v>1742</v>
      </c>
    </row>
    <row r="2099" spans="1:15" hidden="1" x14ac:dyDescent="0.25">
      <c r="A2099" t="s">
        <v>610</v>
      </c>
      <c r="B2099" t="s">
        <v>5518</v>
      </c>
      <c r="C2099" t="s">
        <v>5482</v>
      </c>
      <c r="D2099" t="s">
        <v>18</v>
      </c>
      <c r="E2099" t="s">
        <v>1421</v>
      </c>
      <c r="F2099" t="s">
        <v>8939</v>
      </c>
      <c r="G2099" t="s">
        <v>1731</v>
      </c>
      <c r="H2099" t="s">
        <v>1719</v>
      </c>
      <c r="I2099" t="s">
        <v>4556</v>
      </c>
      <c r="J2099" t="s">
        <v>1721</v>
      </c>
      <c r="K2099" t="s">
        <v>1733</v>
      </c>
      <c r="L2099" t="s">
        <v>9484</v>
      </c>
      <c r="M2099" t="s">
        <v>1724</v>
      </c>
      <c r="N2099" t="s">
        <v>9485</v>
      </c>
      <c r="O2099" t="s">
        <v>1753</v>
      </c>
    </row>
    <row r="2100" spans="1:15" hidden="1" x14ac:dyDescent="0.25">
      <c r="A2100" t="s">
        <v>957</v>
      </c>
      <c r="B2100" t="s">
        <v>5518</v>
      </c>
      <c r="C2100" t="s">
        <v>5482</v>
      </c>
      <c r="D2100" t="s">
        <v>14</v>
      </c>
      <c r="E2100" t="s">
        <v>1422</v>
      </c>
      <c r="F2100" t="s">
        <v>4719</v>
      </c>
      <c r="G2100" t="s">
        <v>1760</v>
      </c>
      <c r="H2100" t="s">
        <v>1719</v>
      </c>
      <c r="I2100" t="s">
        <v>9486</v>
      </c>
      <c r="J2100" t="s">
        <v>1721</v>
      </c>
      <c r="K2100" t="s">
        <v>1733</v>
      </c>
      <c r="L2100" t="s">
        <v>9487</v>
      </c>
      <c r="M2100" t="s">
        <v>1724</v>
      </c>
      <c r="N2100" t="s">
        <v>9488</v>
      </c>
      <c r="O2100" t="s">
        <v>1753</v>
      </c>
    </row>
    <row r="2101" spans="1:15" hidden="1" x14ac:dyDescent="0.25">
      <c r="A2101" t="s">
        <v>368</v>
      </c>
      <c r="B2101" t="s">
        <v>5518</v>
      </c>
      <c r="C2101" t="s">
        <v>5482</v>
      </c>
      <c r="D2101" t="s">
        <v>14</v>
      </c>
      <c r="E2101" t="s">
        <v>9489</v>
      </c>
      <c r="F2101" t="s">
        <v>4719</v>
      </c>
      <c r="G2101" t="s">
        <v>1760</v>
      </c>
      <c r="H2101" t="s">
        <v>1719</v>
      </c>
      <c r="I2101" t="s">
        <v>9490</v>
      </c>
      <c r="J2101" t="s">
        <v>1721</v>
      </c>
      <c r="K2101" t="s">
        <v>1733</v>
      </c>
      <c r="L2101" t="s">
        <v>9491</v>
      </c>
      <c r="M2101" t="s">
        <v>1724</v>
      </c>
      <c r="N2101" t="s">
        <v>9492</v>
      </c>
      <c r="O2101" t="s">
        <v>1742</v>
      </c>
    </row>
    <row r="2102" spans="1:15" hidden="1" x14ac:dyDescent="0.25">
      <c r="A2102" t="s">
        <v>9493</v>
      </c>
      <c r="B2102" t="s">
        <v>5518</v>
      </c>
      <c r="C2102" t="s">
        <v>5482</v>
      </c>
      <c r="D2102" t="s">
        <v>4846</v>
      </c>
      <c r="E2102" t="s">
        <v>5524</v>
      </c>
      <c r="F2102" t="s">
        <v>9494</v>
      </c>
      <c r="G2102" t="s">
        <v>1738</v>
      </c>
      <c r="H2102" t="s">
        <v>1719</v>
      </c>
      <c r="I2102" t="s">
        <v>9495</v>
      </c>
      <c r="J2102" t="s">
        <v>1721</v>
      </c>
      <c r="K2102" t="s">
        <v>1733</v>
      </c>
      <c r="L2102" t="s">
        <v>9496</v>
      </c>
      <c r="M2102" t="s">
        <v>1724</v>
      </c>
      <c r="N2102" t="s">
        <v>9497</v>
      </c>
      <c r="O2102" t="s">
        <v>1742</v>
      </c>
    </row>
    <row r="2103" spans="1:15" hidden="1" x14ac:dyDescent="0.25">
      <c r="A2103" t="s">
        <v>1110</v>
      </c>
      <c r="B2103" t="s">
        <v>5518</v>
      </c>
      <c r="C2103" t="s">
        <v>5482</v>
      </c>
      <c r="D2103" t="s">
        <v>14</v>
      </c>
      <c r="E2103" t="s">
        <v>5524</v>
      </c>
      <c r="F2103" t="s">
        <v>9498</v>
      </c>
      <c r="G2103" t="s">
        <v>1731</v>
      </c>
      <c r="H2103" t="s">
        <v>1719</v>
      </c>
      <c r="I2103" t="s">
        <v>9499</v>
      </c>
      <c r="J2103" t="s">
        <v>1721</v>
      </c>
      <c r="K2103" t="s">
        <v>1733</v>
      </c>
      <c r="L2103" t="s">
        <v>9500</v>
      </c>
      <c r="M2103" t="s">
        <v>1724</v>
      </c>
      <c r="N2103" t="s">
        <v>9501</v>
      </c>
      <c r="O2103" t="s">
        <v>1742</v>
      </c>
    </row>
    <row r="2104" spans="1:15" hidden="1" x14ac:dyDescent="0.25">
      <c r="A2104" t="s">
        <v>27</v>
      </c>
      <c r="B2104" t="s">
        <v>9502</v>
      </c>
      <c r="C2104" t="s">
        <v>5482</v>
      </c>
      <c r="D2104" t="s">
        <v>28</v>
      </c>
      <c r="E2104" t="s">
        <v>9503</v>
      </c>
      <c r="F2104" t="s">
        <v>3362</v>
      </c>
      <c r="G2104" t="s">
        <v>1785</v>
      </c>
      <c r="H2104" t="s">
        <v>1719</v>
      </c>
      <c r="I2104" t="s">
        <v>9504</v>
      </c>
      <c r="J2104" t="s">
        <v>1721</v>
      </c>
      <c r="K2104" t="s">
        <v>1733</v>
      </c>
      <c r="L2104" t="s">
        <v>9505</v>
      </c>
      <c r="M2104" t="s">
        <v>1724</v>
      </c>
      <c r="N2104" t="s">
        <v>9506</v>
      </c>
      <c r="O2104" t="s">
        <v>1742</v>
      </c>
    </row>
    <row r="2105" spans="1:15" hidden="1" x14ac:dyDescent="0.25">
      <c r="A2105" t="s">
        <v>9507</v>
      </c>
      <c r="B2105" t="s">
        <v>9502</v>
      </c>
      <c r="C2105" t="s">
        <v>5482</v>
      </c>
      <c r="D2105" t="s">
        <v>28</v>
      </c>
      <c r="E2105" t="s">
        <v>9508</v>
      </c>
      <c r="F2105" t="s">
        <v>3577</v>
      </c>
      <c r="G2105" t="s">
        <v>1731</v>
      </c>
      <c r="H2105" t="s">
        <v>1719</v>
      </c>
      <c r="I2105" t="s">
        <v>9509</v>
      </c>
      <c r="J2105" t="s">
        <v>1721</v>
      </c>
      <c r="K2105" t="s">
        <v>1733</v>
      </c>
      <c r="L2105" t="s">
        <v>9510</v>
      </c>
      <c r="M2105" t="s">
        <v>1724</v>
      </c>
      <c r="N2105" t="s">
        <v>9511</v>
      </c>
      <c r="O2105" t="s">
        <v>1742</v>
      </c>
    </row>
    <row r="2106" spans="1:15" hidden="1" x14ac:dyDescent="0.25">
      <c r="A2106" t="s">
        <v>894</v>
      </c>
      <c r="B2106" t="s">
        <v>9502</v>
      </c>
      <c r="C2106" t="s">
        <v>5482</v>
      </c>
      <c r="D2106" t="s">
        <v>10</v>
      </c>
      <c r="E2106" t="s">
        <v>9512</v>
      </c>
      <c r="F2106" t="s">
        <v>9513</v>
      </c>
      <c r="G2106" t="s">
        <v>1749</v>
      </c>
      <c r="H2106" t="s">
        <v>1719</v>
      </c>
      <c r="I2106" t="s">
        <v>9514</v>
      </c>
      <c r="J2106" t="s">
        <v>1721</v>
      </c>
      <c r="K2106" t="s">
        <v>1733</v>
      </c>
      <c r="L2106" t="s">
        <v>9515</v>
      </c>
      <c r="M2106" t="s">
        <v>1724</v>
      </c>
      <c r="N2106" t="s">
        <v>9516</v>
      </c>
      <c r="O2106" t="s">
        <v>1753</v>
      </c>
    </row>
    <row r="2107" spans="1:15" hidden="1" x14ac:dyDescent="0.25">
      <c r="A2107" t="s">
        <v>360</v>
      </c>
      <c r="B2107" t="s">
        <v>9502</v>
      </c>
      <c r="C2107" t="s">
        <v>5482</v>
      </c>
      <c r="D2107" t="s">
        <v>22</v>
      </c>
      <c r="E2107" t="s">
        <v>9517</v>
      </c>
      <c r="F2107" t="s">
        <v>3407</v>
      </c>
      <c r="G2107" t="s">
        <v>1749</v>
      </c>
      <c r="H2107" t="s">
        <v>1719</v>
      </c>
      <c r="I2107" t="s">
        <v>9518</v>
      </c>
      <c r="J2107" t="s">
        <v>1721</v>
      </c>
      <c r="K2107" t="s">
        <v>1733</v>
      </c>
      <c r="L2107" t="s">
        <v>9519</v>
      </c>
      <c r="M2107" t="s">
        <v>1724</v>
      </c>
      <c r="N2107" t="s">
        <v>9520</v>
      </c>
      <c r="O2107" t="s">
        <v>1742</v>
      </c>
    </row>
    <row r="2108" spans="1:15" hidden="1" x14ac:dyDescent="0.25">
      <c r="A2108" t="s">
        <v>9521</v>
      </c>
      <c r="B2108" t="s">
        <v>9502</v>
      </c>
      <c r="C2108" t="s">
        <v>5482</v>
      </c>
      <c r="D2108" t="s">
        <v>28</v>
      </c>
      <c r="E2108" t="s">
        <v>9522</v>
      </c>
      <c r="F2108" t="s">
        <v>3577</v>
      </c>
      <c r="G2108" t="s">
        <v>1731</v>
      </c>
      <c r="H2108" t="s">
        <v>1719</v>
      </c>
      <c r="I2108" t="s">
        <v>4789</v>
      </c>
      <c r="J2108" t="s">
        <v>1721</v>
      </c>
      <c r="K2108" t="s">
        <v>1722</v>
      </c>
      <c r="L2108" t="s">
        <v>9523</v>
      </c>
      <c r="M2108" t="s">
        <v>1724</v>
      </c>
      <c r="N2108" t="s">
        <v>9524</v>
      </c>
      <c r="O2108" t="s">
        <v>1742</v>
      </c>
    </row>
    <row r="2109" spans="1:15" hidden="1" x14ac:dyDescent="0.25">
      <c r="A2109" t="s">
        <v>943</v>
      </c>
      <c r="B2109" t="s">
        <v>5481</v>
      </c>
      <c r="C2109" t="s">
        <v>5482</v>
      </c>
      <c r="D2109" t="s">
        <v>52</v>
      </c>
      <c r="E2109" t="s">
        <v>9525</v>
      </c>
      <c r="F2109" t="s">
        <v>9526</v>
      </c>
      <c r="G2109" t="s">
        <v>1738</v>
      </c>
      <c r="H2109" t="s">
        <v>1719</v>
      </c>
      <c r="I2109" t="s">
        <v>2667</v>
      </c>
      <c r="J2109" t="s">
        <v>1721</v>
      </c>
      <c r="K2109" t="s">
        <v>1733</v>
      </c>
      <c r="L2109" t="s">
        <v>9527</v>
      </c>
      <c r="M2109" t="s">
        <v>1724</v>
      </c>
      <c r="N2109" t="s">
        <v>9528</v>
      </c>
      <c r="O2109" t="s">
        <v>1742</v>
      </c>
    </row>
    <row r="2110" spans="1:15" hidden="1" x14ac:dyDescent="0.25">
      <c r="A2110" t="s">
        <v>939</v>
      </c>
      <c r="B2110" t="s">
        <v>5481</v>
      </c>
      <c r="C2110" t="s">
        <v>5482</v>
      </c>
      <c r="D2110" t="s">
        <v>22</v>
      </c>
      <c r="E2110" t="s">
        <v>9529</v>
      </c>
      <c r="F2110" t="s">
        <v>7123</v>
      </c>
      <c r="G2110" t="s">
        <v>1785</v>
      </c>
      <c r="H2110" t="s">
        <v>1719</v>
      </c>
      <c r="I2110" t="s">
        <v>9530</v>
      </c>
      <c r="J2110" t="s">
        <v>1721</v>
      </c>
      <c r="K2110" t="s">
        <v>1733</v>
      </c>
      <c r="L2110" t="s">
        <v>9531</v>
      </c>
      <c r="M2110" t="s">
        <v>1724</v>
      </c>
      <c r="N2110" t="s">
        <v>9532</v>
      </c>
      <c r="O2110" t="s">
        <v>1753</v>
      </c>
    </row>
    <row r="2111" spans="1:15" hidden="1" x14ac:dyDescent="0.25">
      <c r="A2111" t="s">
        <v>882</v>
      </c>
      <c r="B2111" t="s">
        <v>5481</v>
      </c>
      <c r="C2111" t="s">
        <v>5482</v>
      </c>
      <c r="D2111" t="s">
        <v>157</v>
      </c>
      <c r="E2111" t="s">
        <v>9533</v>
      </c>
      <c r="F2111" t="s">
        <v>2067</v>
      </c>
      <c r="G2111" t="s">
        <v>1749</v>
      </c>
      <c r="H2111" t="s">
        <v>1719</v>
      </c>
      <c r="I2111" t="s">
        <v>9534</v>
      </c>
      <c r="J2111" t="s">
        <v>1721</v>
      </c>
      <c r="K2111" t="s">
        <v>1733</v>
      </c>
      <c r="L2111" t="s">
        <v>9535</v>
      </c>
      <c r="M2111" t="s">
        <v>1724</v>
      </c>
      <c r="N2111" t="s">
        <v>9536</v>
      </c>
      <c r="O2111" t="s">
        <v>1742</v>
      </c>
    </row>
    <row r="2112" spans="1:15" hidden="1" x14ac:dyDescent="0.25">
      <c r="A2112" t="s">
        <v>942</v>
      </c>
      <c r="B2112" t="s">
        <v>5481</v>
      </c>
      <c r="C2112" t="s">
        <v>5482</v>
      </c>
      <c r="D2112" t="s">
        <v>57</v>
      </c>
      <c r="E2112" t="s">
        <v>9537</v>
      </c>
      <c r="F2112" t="s">
        <v>9538</v>
      </c>
      <c r="G2112" t="s">
        <v>1785</v>
      </c>
      <c r="H2112" t="s">
        <v>1719</v>
      </c>
      <c r="I2112" t="s">
        <v>9539</v>
      </c>
      <c r="J2112" t="s">
        <v>1721</v>
      </c>
      <c r="K2112" t="s">
        <v>1733</v>
      </c>
      <c r="L2112" t="s">
        <v>9540</v>
      </c>
      <c r="M2112" t="s">
        <v>1724</v>
      </c>
      <c r="N2112" t="s">
        <v>9541</v>
      </c>
      <c r="O2112" t="s">
        <v>1742</v>
      </c>
    </row>
    <row r="2113" spans="1:15" hidden="1" x14ac:dyDescent="0.25">
      <c r="A2113" t="s">
        <v>147</v>
      </c>
      <c r="B2113" t="s">
        <v>5481</v>
      </c>
      <c r="C2113" t="s">
        <v>5482</v>
      </c>
      <c r="D2113" t="s">
        <v>22</v>
      </c>
      <c r="E2113" t="s">
        <v>9542</v>
      </c>
      <c r="F2113" t="s">
        <v>9543</v>
      </c>
      <c r="G2113" t="s">
        <v>1785</v>
      </c>
      <c r="H2113" t="s">
        <v>1719</v>
      </c>
      <c r="I2113" t="s">
        <v>9544</v>
      </c>
      <c r="J2113" t="s">
        <v>1721</v>
      </c>
      <c r="K2113" t="s">
        <v>1733</v>
      </c>
      <c r="L2113" t="s">
        <v>9545</v>
      </c>
      <c r="M2113" t="s">
        <v>1724</v>
      </c>
      <c r="N2113" t="s">
        <v>9546</v>
      </c>
      <c r="O2113" t="s">
        <v>1742</v>
      </c>
    </row>
    <row r="2114" spans="1:15" hidden="1" x14ac:dyDescent="0.25">
      <c r="A2114" t="s">
        <v>553</v>
      </c>
      <c r="B2114" t="s">
        <v>5481</v>
      </c>
      <c r="C2114" t="s">
        <v>5482</v>
      </c>
      <c r="D2114" t="s">
        <v>22</v>
      </c>
      <c r="E2114" t="s">
        <v>9547</v>
      </c>
      <c r="F2114" t="s">
        <v>6639</v>
      </c>
      <c r="G2114" t="s">
        <v>1749</v>
      </c>
      <c r="H2114" t="s">
        <v>1719</v>
      </c>
      <c r="I2114" t="s">
        <v>9548</v>
      </c>
      <c r="J2114" t="s">
        <v>1721</v>
      </c>
      <c r="K2114" t="s">
        <v>1733</v>
      </c>
      <c r="L2114" t="s">
        <v>9549</v>
      </c>
      <c r="M2114" t="s">
        <v>1724</v>
      </c>
      <c r="N2114" t="s">
        <v>9550</v>
      </c>
      <c r="O2114" t="s">
        <v>1753</v>
      </c>
    </row>
    <row r="2115" spans="1:15" hidden="1" x14ac:dyDescent="0.25">
      <c r="A2115" t="s">
        <v>986</v>
      </c>
      <c r="B2115" t="s">
        <v>5481</v>
      </c>
      <c r="C2115" t="s">
        <v>5482</v>
      </c>
      <c r="D2115" t="s">
        <v>10</v>
      </c>
      <c r="E2115" t="s">
        <v>9551</v>
      </c>
      <c r="F2115" t="s">
        <v>9552</v>
      </c>
      <c r="G2115" t="s">
        <v>1718</v>
      </c>
      <c r="H2115" t="s">
        <v>1719</v>
      </c>
      <c r="I2115" t="s">
        <v>9553</v>
      </c>
      <c r="J2115" t="s">
        <v>1721</v>
      </c>
      <c r="K2115" t="s">
        <v>1733</v>
      </c>
      <c r="L2115" t="s">
        <v>9554</v>
      </c>
      <c r="M2115" t="s">
        <v>1724</v>
      </c>
      <c r="N2115" t="s">
        <v>9555</v>
      </c>
      <c r="O2115" t="s">
        <v>1742</v>
      </c>
    </row>
    <row r="2116" spans="1:15" hidden="1" x14ac:dyDescent="0.25">
      <c r="A2116" t="s">
        <v>641</v>
      </c>
      <c r="B2116" t="s">
        <v>5481</v>
      </c>
      <c r="C2116" t="s">
        <v>5482</v>
      </c>
      <c r="D2116" t="s">
        <v>22</v>
      </c>
      <c r="E2116" t="s">
        <v>9556</v>
      </c>
      <c r="F2116" t="s">
        <v>9557</v>
      </c>
      <c r="G2116" t="s">
        <v>1749</v>
      </c>
      <c r="H2116" t="s">
        <v>1719</v>
      </c>
      <c r="I2116" t="s">
        <v>3402</v>
      </c>
      <c r="J2116" t="s">
        <v>1721</v>
      </c>
      <c r="K2116" t="s">
        <v>1733</v>
      </c>
      <c r="L2116" t="s">
        <v>9558</v>
      </c>
      <c r="M2116" t="s">
        <v>1724</v>
      </c>
      <c r="N2116" t="s">
        <v>9559</v>
      </c>
      <c r="O2116" t="s">
        <v>1742</v>
      </c>
    </row>
    <row r="2117" spans="1:15" hidden="1" x14ac:dyDescent="0.25">
      <c r="A2117" t="s">
        <v>606</v>
      </c>
      <c r="B2117" t="s">
        <v>5481</v>
      </c>
      <c r="C2117" t="s">
        <v>5482</v>
      </c>
      <c r="D2117" t="s">
        <v>10</v>
      </c>
      <c r="E2117" t="s">
        <v>9560</v>
      </c>
      <c r="F2117" t="s">
        <v>9561</v>
      </c>
      <c r="G2117" t="s">
        <v>1749</v>
      </c>
      <c r="H2117" t="s">
        <v>1719</v>
      </c>
      <c r="I2117" t="s">
        <v>9562</v>
      </c>
      <c r="J2117" t="s">
        <v>1721</v>
      </c>
      <c r="K2117" t="s">
        <v>1733</v>
      </c>
      <c r="L2117" t="s">
        <v>9563</v>
      </c>
      <c r="M2117" t="s">
        <v>1724</v>
      </c>
      <c r="N2117" t="s">
        <v>9564</v>
      </c>
      <c r="O2117" t="s">
        <v>1742</v>
      </c>
    </row>
    <row r="2118" spans="1:15" hidden="1" x14ac:dyDescent="0.25">
      <c r="A2118" t="s">
        <v>539</v>
      </c>
      <c r="B2118" t="s">
        <v>5481</v>
      </c>
      <c r="C2118" t="s">
        <v>5482</v>
      </c>
      <c r="D2118" t="s">
        <v>22</v>
      </c>
      <c r="E2118" t="s">
        <v>9565</v>
      </c>
      <c r="F2118" t="s">
        <v>7459</v>
      </c>
      <c r="G2118" t="s">
        <v>1785</v>
      </c>
      <c r="H2118" t="s">
        <v>1719</v>
      </c>
      <c r="I2118" t="s">
        <v>9566</v>
      </c>
      <c r="J2118" t="s">
        <v>1721</v>
      </c>
      <c r="K2118" t="s">
        <v>1733</v>
      </c>
      <c r="L2118" t="s">
        <v>9567</v>
      </c>
      <c r="M2118" t="s">
        <v>1724</v>
      </c>
      <c r="N2118" t="s">
        <v>9568</v>
      </c>
      <c r="O2118" t="s">
        <v>1742</v>
      </c>
    </row>
    <row r="2119" spans="1:15" hidden="1" x14ac:dyDescent="0.25">
      <c r="A2119" t="s">
        <v>539</v>
      </c>
      <c r="B2119" t="s">
        <v>5481</v>
      </c>
      <c r="C2119" t="s">
        <v>5482</v>
      </c>
      <c r="G2119" t="s">
        <v>2020</v>
      </c>
      <c r="I2119" t="s">
        <v>9566</v>
      </c>
      <c r="J2119" t="s">
        <v>9</v>
      </c>
      <c r="K2119" t="s">
        <v>1733</v>
      </c>
      <c r="M2119" t="s">
        <v>1724</v>
      </c>
      <c r="N2119" t="s">
        <v>9568</v>
      </c>
    </row>
    <row r="2120" spans="1:15" hidden="1" x14ac:dyDescent="0.25">
      <c r="A2120" t="s">
        <v>560</v>
      </c>
      <c r="B2120" t="s">
        <v>5481</v>
      </c>
      <c r="C2120" t="s">
        <v>5482</v>
      </c>
      <c r="D2120" t="s">
        <v>10</v>
      </c>
      <c r="E2120" t="s">
        <v>9569</v>
      </c>
      <c r="F2120" t="s">
        <v>9570</v>
      </c>
      <c r="G2120" t="s">
        <v>1749</v>
      </c>
      <c r="H2120" t="s">
        <v>1719</v>
      </c>
      <c r="I2120" t="s">
        <v>9571</v>
      </c>
      <c r="J2120" t="s">
        <v>1721</v>
      </c>
      <c r="K2120" t="s">
        <v>1733</v>
      </c>
      <c r="L2120" t="s">
        <v>9572</v>
      </c>
      <c r="M2120" t="s">
        <v>1724</v>
      </c>
      <c r="N2120" t="s">
        <v>9573</v>
      </c>
      <c r="O2120" t="s">
        <v>1742</v>
      </c>
    </row>
    <row r="2121" spans="1:15" hidden="1" x14ac:dyDescent="0.25">
      <c r="A2121" t="s">
        <v>182</v>
      </c>
      <c r="B2121" t="s">
        <v>5481</v>
      </c>
      <c r="C2121" t="s">
        <v>5482</v>
      </c>
      <c r="D2121" t="s">
        <v>10</v>
      </c>
      <c r="E2121" t="s">
        <v>1423</v>
      </c>
      <c r="F2121" t="s">
        <v>2476</v>
      </c>
      <c r="G2121" t="s">
        <v>1749</v>
      </c>
      <c r="H2121" t="s">
        <v>1719</v>
      </c>
      <c r="I2121" t="s">
        <v>3519</v>
      </c>
      <c r="J2121" t="s">
        <v>1721</v>
      </c>
      <c r="K2121" t="s">
        <v>1733</v>
      </c>
      <c r="L2121" t="s">
        <v>9574</v>
      </c>
      <c r="M2121" t="s">
        <v>1724</v>
      </c>
      <c r="N2121" t="s">
        <v>9575</v>
      </c>
      <c r="O2121" t="s">
        <v>1742</v>
      </c>
    </row>
    <row r="2122" spans="1:15" hidden="1" x14ac:dyDescent="0.25">
      <c r="A2122" t="s">
        <v>404</v>
      </c>
      <c r="B2122" t="s">
        <v>5481</v>
      </c>
      <c r="C2122" t="s">
        <v>5482</v>
      </c>
      <c r="D2122" t="s">
        <v>10</v>
      </c>
      <c r="E2122" t="s">
        <v>1424</v>
      </c>
      <c r="F2122" t="s">
        <v>6639</v>
      </c>
      <c r="G2122" t="s">
        <v>1749</v>
      </c>
      <c r="H2122" t="s">
        <v>1719</v>
      </c>
      <c r="I2122" t="s">
        <v>9576</v>
      </c>
      <c r="J2122" t="s">
        <v>1721</v>
      </c>
      <c r="K2122" t="s">
        <v>1733</v>
      </c>
      <c r="L2122" t="s">
        <v>9577</v>
      </c>
      <c r="M2122" t="s">
        <v>1724</v>
      </c>
      <c r="N2122" t="s">
        <v>9578</v>
      </c>
      <c r="O2122" t="s">
        <v>1742</v>
      </c>
    </row>
    <row r="2123" spans="1:15" hidden="1" x14ac:dyDescent="0.25">
      <c r="A2123" t="s">
        <v>592</v>
      </c>
      <c r="B2123" t="s">
        <v>5481</v>
      </c>
      <c r="C2123" t="s">
        <v>5482</v>
      </c>
      <c r="D2123" t="s">
        <v>157</v>
      </c>
      <c r="E2123" t="s">
        <v>1425</v>
      </c>
      <c r="F2123" t="s">
        <v>2067</v>
      </c>
      <c r="G2123" t="s">
        <v>1749</v>
      </c>
      <c r="H2123" t="s">
        <v>1719</v>
      </c>
      <c r="I2123" t="s">
        <v>9579</v>
      </c>
      <c r="J2123" t="s">
        <v>1721</v>
      </c>
      <c r="K2123" t="s">
        <v>1733</v>
      </c>
      <c r="L2123" t="s">
        <v>9580</v>
      </c>
      <c r="M2123" t="s">
        <v>1724</v>
      </c>
      <c r="N2123" t="s">
        <v>9581</v>
      </c>
      <c r="O2123" t="s">
        <v>1742</v>
      </c>
    </row>
    <row r="2124" spans="1:15" hidden="1" x14ac:dyDescent="0.25">
      <c r="A2124" t="s">
        <v>284</v>
      </c>
      <c r="B2124" t="s">
        <v>5481</v>
      </c>
      <c r="C2124" t="s">
        <v>5482</v>
      </c>
      <c r="D2124" t="s">
        <v>73</v>
      </c>
      <c r="E2124" t="s">
        <v>9582</v>
      </c>
      <c r="F2124" t="s">
        <v>9583</v>
      </c>
      <c r="G2124" t="s">
        <v>1760</v>
      </c>
      <c r="H2124" t="s">
        <v>1719</v>
      </c>
      <c r="I2124" t="s">
        <v>9584</v>
      </c>
      <c r="J2124" t="s">
        <v>1721</v>
      </c>
      <c r="K2124" t="s">
        <v>1733</v>
      </c>
      <c r="L2124" t="s">
        <v>9585</v>
      </c>
      <c r="M2124" t="s">
        <v>1724</v>
      </c>
      <c r="N2124" t="s">
        <v>9586</v>
      </c>
      <c r="O2124" t="s">
        <v>1753</v>
      </c>
    </row>
    <row r="2125" spans="1:15" hidden="1" x14ac:dyDescent="0.25">
      <c r="A2125" t="s">
        <v>845</v>
      </c>
      <c r="B2125" t="s">
        <v>5481</v>
      </c>
      <c r="C2125" t="s">
        <v>5482</v>
      </c>
      <c r="D2125" t="s">
        <v>73</v>
      </c>
      <c r="E2125" t="s">
        <v>1426</v>
      </c>
      <c r="F2125" t="s">
        <v>9583</v>
      </c>
      <c r="G2125" t="s">
        <v>1760</v>
      </c>
      <c r="H2125" t="s">
        <v>1719</v>
      </c>
      <c r="I2125" t="s">
        <v>9587</v>
      </c>
      <c r="J2125" t="s">
        <v>1721</v>
      </c>
      <c r="K2125" t="s">
        <v>1733</v>
      </c>
      <c r="L2125" t="s">
        <v>9588</v>
      </c>
      <c r="M2125" t="s">
        <v>1724</v>
      </c>
      <c r="N2125" t="s">
        <v>9589</v>
      </c>
      <c r="O2125" t="s">
        <v>1742</v>
      </c>
    </row>
    <row r="2126" spans="1:15" hidden="1" x14ac:dyDescent="0.25">
      <c r="A2126" t="s">
        <v>1138</v>
      </c>
      <c r="B2126" t="s">
        <v>5481</v>
      </c>
      <c r="C2126" t="s">
        <v>5482</v>
      </c>
      <c r="D2126" t="s">
        <v>73</v>
      </c>
      <c r="E2126" t="s">
        <v>1427</v>
      </c>
      <c r="F2126" t="s">
        <v>9583</v>
      </c>
      <c r="G2126" t="s">
        <v>1760</v>
      </c>
      <c r="H2126" t="s">
        <v>1719</v>
      </c>
      <c r="I2126" t="s">
        <v>9590</v>
      </c>
      <c r="J2126" t="s">
        <v>1721</v>
      </c>
      <c r="K2126" t="s">
        <v>1733</v>
      </c>
      <c r="L2126" t="s">
        <v>9591</v>
      </c>
      <c r="M2126" t="s">
        <v>1724</v>
      </c>
      <c r="N2126" t="s">
        <v>9592</v>
      </c>
      <c r="O2126" t="s">
        <v>1742</v>
      </c>
    </row>
    <row r="2127" spans="1:15" hidden="1" x14ac:dyDescent="0.25">
      <c r="A2127" t="s">
        <v>753</v>
      </c>
      <c r="B2127" t="s">
        <v>5481</v>
      </c>
      <c r="C2127" t="s">
        <v>5482</v>
      </c>
      <c r="D2127" t="s">
        <v>73</v>
      </c>
      <c r="E2127" t="s">
        <v>9593</v>
      </c>
      <c r="F2127" t="s">
        <v>8249</v>
      </c>
      <c r="G2127" t="s">
        <v>1760</v>
      </c>
      <c r="H2127" t="s">
        <v>1719</v>
      </c>
      <c r="I2127" t="s">
        <v>9594</v>
      </c>
      <c r="J2127" t="s">
        <v>1721</v>
      </c>
      <c r="K2127" t="s">
        <v>1733</v>
      </c>
      <c r="L2127" t="s">
        <v>9595</v>
      </c>
      <c r="M2127" t="s">
        <v>1724</v>
      </c>
      <c r="N2127" t="s">
        <v>9596</v>
      </c>
      <c r="O2127" t="s">
        <v>1753</v>
      </c>
    </row>
    <row r="2128" spans="1:15" hidden="1" x14ac:dyDescent="0.25">
      <c r="A2128" t="s">
        <v>1194</v>
      </c>
      <c r="B2128" t="s">
        <v>5481</v>
      </c>
      <c r="C2128" t="s">
        <v>5482</v>
      </c>
      <c r="D2128" t="s">
        <v>73</v>
      </c>
      <c r="E2128" t="s">
        <v>9597</v>
      </c>
      <c r="F2128" t="s">
        <v>7445</v>
      </c>
      <c r="G2128" t="s">
        <v>1760</v>
      </c>
      <c r="H2128" t="s">
        <v>1719</v>
      </c>
      <c r="I2128" t="s">
        <v>9598</v>
      </c>
      <c r="J2128" t="s">
        <v>1721</v>
      </c>
      <c r="K2128" t="s">
        <v>1733</v>
      </c>
      <c r="L2128" t="s">
        <v>9599</v>
      </c>
      <c r="M2128" t="s">
        <v>1724</v>
      </c>
      <c r="N2128" t="s">
        <v>9600</v>
      </c>
      <c r="O2128" t="s">
        <v>1742</v>
      </c>
    </row>
    <row r="2129" spans="1:15" hidden="1" x14ac:dyDescent="0.25">
      <c r="A2129" t="s">
        <v>287</v>
      </c>
      <c r="B2129" t="s">
        <v>5481</v>
      </c>
      <c r="C2129" t="s">
        <v>5482</v>
      </c>
      <c r="D2129" t="s">
        <v>73</v>
      </c>
      <c r="E2129" t="s">
        <v>9601</v>
      </c>
      <c r="F2129" t="s">
        <v>7482</v>
      </c>
      <c r="G2129" t="s">
        <v>1760</v>
      </c>
      <c r="H2129" t="s">
        <v>1719</v>
      </c>
      <c r="I2129" t="s">
        <v>9602</v>
      </c>
      <c r="J2129" t="s">
        <v>1721</v>
      </c>
      <c r="K2129" t="s">
        <v>1733</v>
      </c>
      <c r="L2129" t="s">
        <v>9603</v>
      </c>
      <c r="M2129" t="s">
        <v>1724</v>
      </c>
      <c r="N2129" t="s">
        <v>9604</v>
      </c>
      <c r="O2129" t="s">
        <v>1742</v>
      </c>
    </row>
    <row r="2130" spans="1:15" hidden="1" x14ac:dyDescent="0.25">
      <c r="A2130" t="s">
        <v>381</v>
      </c>
      <c r="B2130" t="s">
        <v>5481</v>
      </c>
      <c r="C2130" t="s">
        <v>5482</v>
      </c>
      <c r="D2130" t="s">
        <v>73</v>
      </c>
      <c r="E2130" t="s">
        <v>9605</v>
      </c>
      <c r="F2130" t="s">
        <v>7482</v>
      </c>
      <c r="G2130" t="s">
        <v>1760</v>
      </c>
      <c r="H2130" t="s">
        <v>1719</v>
      </c>
      <c r="I2130" t="s">
        <v>9606</v>
      </c>
      <c r="J2130" t="s">
        <v>1721</v>
      </c>
      <c r="K2130" t="s">
        <v>1733</v>
      </c>
      <c r="L2130" t="s">
        <v>9607</v>
      </c>
      <c r="M2130" t="s">
        <v>1724</v>
      </c>
      <c r="N2130" t="s">
        <v>9608</v>
      </c>
      <c r="O2130" t="s">
        <v>1753</v>
      </c>
    </row>
    <row r="2131" spans="1:15" hidden="1" x14ac:dyDescent="0.25">
      <c r="A2131" t="s">
        <v>438</v>
      </c>
      <c r="B2131" t="s">
        <v>5481</v>
      </c>
      <c r="C2131" t="s">
        <v>5482</v>
      </c>
      <c r="D2131" t="s">
        <v>73</v>
      </c>
      <c r="E2131" t="s">
        <v>9609</v>
      </c>
      <c r="F2131" t="s">
        <v>8249</v>
      </c>
      <c r="G2131" t="s">
        <v>1760</v>
      </c>
      <c r="H2131" t="s">
        <v>1719</v>
      </c>
      <c r="I2131" t="s">
        <v>9610</v>
      </c>
      <c r="J2131" t="s">
        <v>1721</v>
      </c>
      <c r="K2131" t="s">
        <v>1733</v>
      </c>
      <c r="L2131" t="s">
        <v>9611</v>
      </c>
      <c r="M2131" t="s">
        <v>1724</v>
      </c>
      <c r="N2131" t="s">
        <v>9612</v>
      </c>
      <c r="O2131" t="s">
        <v>1742</v>
      </c>
    </row>
    <row r="2132" spans="1:15" hidden="1" x14ac:dyDescent="0.25">
      <c r="A2132" t="s">
        <v>558</v>
      </c>
      <c r="B2132" t="s">
        <v>5481</v>
      </c>
      <c r="C2132" t="s">
        <v>5482</v>
      </c>
      <c r="D2132" t="s">
        <v>73</v>
      </c>
      <c r="E2132" t="s">
        <v>1428</v>
      </c>
      <c r="F2132" t="s">
        <v>7482</v>
      </c>
      <c r="G2132" t="s">
        <v>1760</v>
      </c>
      <c r="H2132" t="s">
        <v>1719</v>
      </c>
      <c r="I2132" t="s">
        <v>9613</v>
      </c>
      <c r="J2132" t="s">
        <v>1721</v>
      </c>
      <c r="K2132" t="s">
        <v>1733</v>
      </c>
      <c r="L2132" t="s">
        <v>9614</v>
      </c>
      <c r="M2132" t="s">
        <v>1724</v>
      </c>
      <c r="N2132" t="s">
        <v>9615</v>
      </c>
      <c r="O2132" t="s">
        <v>1753</v>
      </c>
    </row>
    <row r="2133" spans="1:15" hidden="1" x14ac:dyDescent="0.25">
      <c r="A2133" t="s">
        <v>234</v>
      </c>
      <c r="B2133" t="s">
        <v>5481</v>
      </c>
      <c r="C2133" t="s">
        <v>5482</v>
      </c>
      <c r="D2133" t="s">
        <v>73</v>
      </c>
      <c r="E2133" t="s">
        <v>1429</v>
      </c>
      <c r="F2133" t="s">
        <v>7482</v>
      </c>
      <c r="G2133" t="s">
        <v>1760</v>
      </c>
      <c r="H2133" t="s">
        <v>1719</v>
      </c>
      <c r="I2133" t="s">
        <v>9616</v>
      </c>
      <c r="J2133" t="s">
        <v>1721</v>
      </c>
      <c r="K2133" t="s">
        <v>1733</v>
      </c>
      <c r="L2133" t="s">
        <v>9617</v>
      </c>
      <c r="M2133" t="s">
        <v>1724</v>
      </c>
      <c r="N2133" t="s">
        <v>9618</v>
      </c>
      <c r="O2133" t="s">
        <v>1742</v>
      </c>
    </row>
    <row r="2134" spans="1:15" hidden="1" x14ac:dyDescent="0.25">
      <c r="A2134" t="s">
        <v>9619</v>
      </c>
      <c r="B2134" t="s">
        <v>5481</v>
      </c>
      <c r="C2134" t="s">
        <v>5482</v>
      </c>
      <c r="D2134" t="s">
        <v>50</v>
      </c>
      <c r="E2134" t="s">
        <v>9620</v>
      </c>
      <c r="F2134" t="s">
        <v>8252</v>
      </c>
      <c r="G2134" t="s">
        <v>1760</v>
      </c>
      <c r="H2134" t="s">
        <v>9619</v>
      </c>
      <c r="I2134" t="s">
        <v>9621</v>
      </c>
      <c r="J2134" t="s">
        <v>1721</v>
      </c>
      <c r="K2134" t="s">
        <v>1733</v>
      </c>
      <c r="L2134" t="s">
        <v>9622</v>
      </c>
      <c r="M2134" t="s">
        <v>1724</v>
      </c>
      <c r="N2134" t="s">
        <v>9623</v>
      </c>
      <c r="O2134" t="s">
        <v>1742</v>
      </c>
    </row>
    <row r="2135" spans="1:15" hidden="1" x14ac:dyDescent="0.25">
      <c r="A2135" t="s">
        <v>595</v>
      </c>
      <c r="B2135" t="s">
        <v>5481</v>
      </c>
      <c r="C2135" t="s">
        <v>5482</v>
      </c>
      <c r="D2135" t="s">
        <v>596</v>
      </c>
      <c r="E2135" t="s">
        <v>9624</v>
      </c>
      <c r="F2135" t="s">
        <v>9625</v>
      </c>
      <c r="G2135" t="s">
        <v>1760</v>
      </c>
      <c r="H2135" t="s">
        <v>1719</v>
      </c>
      <c r="I2135" t="s">
        <v>9626</v>
      </c>
      <c r="J2135" t="s">
        <v>1721</v>
      </c>
      <c r="K2135" t="s">
        <v>1733</v>
      </c>
      <c r="L2135" t="s">
        <v>9627</v>
      </c>
      <c r="M2135" t="s">
        <v>1724</v>
      </c>
      <c r="N2135" t="s">
        <v>9628</v>
      </c>
      <c r="O2135" t="s">
        <v>1742</v>
      </c>
    </row>
    <row r="2136" spans="1:15" hidden="1" x14ac:dyDescent="0.25">
      <c r="A2136" t="s">
        <v>452</v>
      </c>
      <c r="B2136" t="s">
        <v>5481</v>
      </c>
      <c r="C2136" t="s">
        <v>5482</v>
      </c>
      <c r="D2136" t="s">
        <v>73</v>
      </c>
      <c r="E2136" t="s">
        <v>9629</v>
      </c>
      <c r="F2136" t="s">
        <v>9630</v>
      </c>
      <c r="G2136" t="s">
        <v>1731</v>
      </c>
      <c r="H2136" t="s">
        <v>1719</v>
      </c>
      <c r="I2136" t="s">
        <v>9631</v>
      </c>
      <c r="J2136" t="s">
        <v>1721</v>
      </c>
      <c r="K2136" t="s">
        <v>1733</v>
      </c>
      <c r="L2136" t="s">
        <v>9632</v>
      </c>
      <c r="M2136" t="s">
        <v>1724</v>
      </c>
      <c r="N2136" t="s">
        <v>9633</v>
      </c>
      <c r="O2136" t="s">
        <v>1742</v>
      </c>
    </row>
    <row r="2137" spans="1:15" hidden="1" x14ac:dyDescent="0.25">
      <c r="A2137" t="s">
        <v>729</v>
      </c>
      <c r="B2137" t="s">
        <v>5481</v>
      </c>
      <c r="C2137" t="s">
        <v>5482</v>
      </c>
      <c r="D2137" t="s">
        <v>81</v>
      </c>
      <c r="E2137" t="s">
        <v>9634</v>
      </c>
      <c r="F2137" t="s">
        <v>5628</v>
      </c>
      <c r="G2137" t="s">
        <v>1731</v>
      </c>
      <c r="H2137" t="s">
        <v>1719</v>
      </c>
      <c r="I2137" t="s">
        <v>9635</v>
      </c>
      <c r="J2137" t="s">
        <v>1721</v>
      </c>
      <c r="K2137" t="s">
        <v>1733</v>
      </c>
      <c r="L2137" t="s">
        <v>9636</v>
      </c>
      <c r="M2137" t="s">
        <v>1724</v>
      </c>
      <c r="N2137" t="s">
        <v>9637</v>
      </c>
      <c r="O2137" t="s">
        <v>1742</v>
      </c>
    </row>
    <row r="2138" spans="1:15" hidden="1" x14ac:dyDescent="0.25">
      <c r="A2138" t="s">
        <v>1051</v>
      </c>
      <c r="B2138" t="s">
        <v>5481</v>
      </c>
      <c r="C2138" t="s">
        <v>5482</v>
      </c>
      <c r="D2138" t="s">
        <v>90</v>
      </c>
      <c r="E2138" t="s">
        <v>9638</v>
      </c>
      <c r="F2138" t="s">
        <v>9639</v>
      </c>
      <c r="G2138" t="s">
        <v>1731</v>
      </c>
      <c r="H2138" t="s">
        <v>1719</v>
      </c>
      <c r="I2138" t="s">
        <v>7303</v>
      </c>
      <c r="J2138" t="s">
        <v>1721</v>
      </c>
      <c r="K2138" t="s">
        <v>1733</v>
      </c>
      <c r="L2138" t="s">
        <v>9640</v>
      </c>
      <c r="M2138" t="s">
        <v>1724</v>
      </c>
      <c r="N2138" t="s">
        <v>9641</v>
      </c>
      <c r="O2138" t="s">
        <v>1742</v>
      </c>
    </row>
    <row r="2139" spans="1:15" hidden="1" x14ac:dyDescent="0.25">
      <c r="A2139" t="s">
        <v>89</v>
      </c>
      <c r="B2139" t="s">
        <v>5481</v>
      </c>
      <c r="C2139" t="s">
        <v>5482</v>
      </c>
      <c r="D2139" t="s">
        <v>90</v>
      </c>
      <c r="F2139" t="s">
        <v>9639</v>
      </c>
      <c r="G2139" t="s">
        <v>1731</v>
      </c>
      <c r="I2139" t="s">
        <v>9642</v>
      </c>
      <c r="J2139" t="s">
        <v>1721</v>
      </c>
      <c r="K2139" t="s">
        <v>1722</v>
      </c>
      <c r="L2139" t="s">
        <v>9643</v>
      </c>
      <c r="M2139" t="s">
        <v>1724</v>
      </c>
      <c r="N2139" t="s">
        <v>9644</v>
      </c>
      <c r="O2139" t="s">
        <v>1742</v>
      </c>
    </row>
    <row r="2140" spans="1:15" hidden="1" x14ac:dyDescent="0.25">
      <c r="A2140" t="s">
        <v>572</v>
      </c>
      <c r="B2140" t="s">
        <v>5481</v>
      </c>
      <c r="C2140" t="s">
        <v>5482</v>
      </c>
      <c r="D2140" t="s">
        <v>73</v>
      </c>
      <c r="E2140" t="s">
        <v>9645</v>
      </c>
      <c r="F2140" t="s">
        <v>9646</v>
      </c>
      <c r="G2140" t="s">
        <v>1760</v>
      </c>
      <c r="H2140" t="s">
        <v>1719</v>
      </c>
      <c r="I2140" t="s">
        <v>9647</v>
      </c>
      <c r="J2140" t="s">
        <v>1721</v>
      </c>
      <c r="K2140" t="s">
        <v>1733</v>
      </c>
      <c r="L2140" t="s">
        <v>9648</v>
      </c>
      <c r="M2140" t="s">
        <v>1724</v>
      </c>
      <c r="N2140" t="s">
        <v>9649</v>
      </c>
      <c r="O2140" t="s">
        <v>1742</v>
      </c>
    </row>
    <row r="2141" spans="1:15" hidden="1" x14ac:dyDescent="0.25">
      <c r="A2141" t="s">
        <v>953</v>
      </c>
      <c r="B2141" t="s">
        <v>5481</v>
      </c>
      <c r="C2141" t="s">
        <v>5482</v>
      </c>
      <c r="D2141" t="s">
        <v>73</v>
      </c>
      <c r="E2141" t="s">
        <v>9650</v>
      </c>
      <c r="F2141" t="s">
        <v>4824</v>
      </c>
      <c r="G2141" t="s">
        <v>1760</v>
      </c>
      <c r="H2141" t="s">
        <v>1719</v>
      </c>
      <c r="I2141" t="s">
        <v>9651</v>
      </c>
      <c r="J2141" t="s">
        <v>1721</v>
      </c>
      <c r="K2141" t="s">
        <v>1722</v>
      </c>
      <c r="L2141" t="s">
        <v>9652</v>
      </c>
      <c r="M2141" t="s">
        <v>1724</v>
      </c>
      <c r="N2141" t="s">
        <v>9653</v>
      </c>
      <c r="O2141" t="s">
        <v>1753</v>
      </c>
    </row>
    <row r="2142" spans="1:15" hidden="1" x14ac:dyDescent="0.25">
      <c r="A2142" t="s">
        <v>798</v>
      </c>
      <c r="B2142" t="s">
        <v>5481</v>
      </c>
      <c r="C2142" t="s">
        <v>5482</v>
      </c>
      <c r="D2142" t="s">
        <v>73</v>
      </c>
      <c r="E2142" t="s">
        <v>9654</v>
      </c>
      <c r="F2142" t="s">
        <v>7590</v>
      </c>
      <c r="G2142" t="s">
        <v>1731</v>
      </c>
      <c r="H2142" t="s">
        <v>1719</v>
      </c>
      <c r="I2142" t="s">
        <v>9655</v>
      </c>
      <c r="J2142" t="s">
        <v>1721</v>
      </c>
      <c r="K2142" t="s">
        <v>1733</v>
      </c>
      <c r="L2142" t="s">
        <v>9656</v>
      </c>
      <c r="M2142" t="s">
        <v>1724</v>
      </c>
      <c r="N2142" t="s">
        <v>9657</v>
      </c>
      <c r="O2142" t="s">
        <v>1742</v>
      </c>
    </row>
    <row r="2143" spans="1:15" hidden="1" x14ac:dyDescent="0.25">
      <c r="A2143" t="s">
        <v>643</v>
      </c>
      <c r="B2143" t="s">
        <v>5481</v>
      </c>
      <c r="C2143" t="s">
        <v>5482</v>
      </c>
      <c r="D2143" t="s">
        <v>120</v>
      </c>
      <c r="E2143" t="s">
        <v>9658</v>
      </c>
      <c r="F2143" t="s">
        <v>9659</v>
      </c>
      <c r="G2143" t="s">
        <v>1749</v>
      </c>
      <c r="H2143" t="s">
        <v>1719</v>
      </c>
      <c r="I2143" t="s">
        <v>9660</v>
      </c>
      <c r="J2143" t="s">
        <v>1721</v>
      </c>
      <c r="K2143" t="s">
        <v>1733</v>
      </c>
      <c r="L2143" t="s">
        <v>9661</v>
      </c>
      <c r="M2143" t="s">
        <v>1724</v>
      </c>
      <c r="N2143" t="s">
        <v>9662</v>
      </c>
      <c r="O2143" t="s">
        <v>1742</v>
      </c>
    </row>
    <row r="2144" spans="1:15" hidden="1" x14ac:dyDescent="0.25">
      <c r="A2144" t="s">
        <v>954</v>
      </c>
      <c r="B2144" t="s">
        <v>5481</v>
      </c>
      <c r="C2144" t="s">
        <v>5482</v>
      </c>
      <c r="D2144" t="s">
        <v>10</v>
      </c>
      <c r="E2144" t="s">
        <v>9663</v>
      </c>
      <c r="F2144" t="s">
        <v>9570</v>
      </c>
      <c r="G2144" t="s">
        <v>1749</v>
      </c>
      <c r="H2144" t="s">
        <v>1719</v>
      </c>
      <c r="I2144" t="s">
        <v>9664</v>
      </c>
      <c r="J2144" t="s">
        <v>1721</v>
      </c>
      <c r="K2144" t="s">
        <v>1733</v>
      </c>
      <c r="L2144" t="s">
        <v>9665</v>
      </c>
      <c r="M2144" t="s">
        <v>1724</v>
      </c>
      <c r="N2144" t="s">
        <v>9666</v>
      </c>
      <c r="O2144" t="s">
        <v>1742</v>
      </c>
    </row>
    <row r="2145" spans="1:15" hidden="1" x14ac:dyDescent="0.25">
      <c r="A2145" t="s">
        <v>732</v>
      </c>
      <c r="B2145" t="s">
        <v>5481</v>
      </c>
      <c r="C2145" t="s">
        <v>5482</v>
      </c>
      <c r="D2145" t="s">
        <v>10</v>
      </c>
      <c r="E2145" t="s">
        <v>9667</v>
      </c>
      <c r="F2145" t="s">
        <v>9570</v>
      </c>
      <c r="G2145" t="s">
        <v>1749</v>
      </c>
      <c r="H2145" t="s">
        <v>1719</v>
      </c>
      <c r="I2145" t="s">
        <v>9668</v>
      </c>
      <c r="J2145" t="s">
        <v>1721</v>
      </c>
      <c r="K2145" t="s">
        <v>1733</v>
      </c>
      <c r="L2145" t="s">
        <v>9669</v>
      </c>
      <c r="M2145" t="s">
        <v>1724</v>
      </c>
      <c r="N2145" t="s">
        <v>9670</v>
      </c>
      <c r="O2145" t="s">
        <v>1753</v>
      </c>
    </row>
    <row r="2146" spans="1:15" hidden="1" x14ac:dyDescent="0.25">
      <c r="A2146" t="s">
        <v>1007</v>
      </c>
      <c r="B2146" t="s">
        <v>5481</v>
      </c>
      <c r="C2146" t="s">
        <v>5482</v>
      </c>
      <c r="D2146" t="s">
        <v>73</v>
      </c>
      <c r="E2146" t="s">
        <v>9671</v>
      </c>
      <c r="F2146" t="s">
        <v>7590</v>
      </c>
      <c r="G2146" t="s">
        <v>1731</v>
      </c>
      <c r="H2146" t="s">
        <v>1719</v>
      </c>
      <c r="I2146" t="s">
        <v>9672</v>
      </c>
      <c r="J2146" t="s">
        <v>1721</v>
      </c>
      <c r="K2146" t="s">
        <v>1733</v>
      </c>
      <c r="L2146" t="s">
        <v>9673</v>
      </c>
      <c r="M2146" t="s">
        <v>1724</v>
      </c>
      <c r="N2146" t="s">
        <v>9674</v>
      </c>
      <c r="O2146" t="s">
        <v>1753</v>
      </c>
    </row>
    <row r="2147" spans="1:15" hidden="1" x14ac:dyDescent="0.25">
      <c r="A2147" t="s">
        <v>408</v>
      </c>
      <c r="B2147" t="s">
        <v>5481</v>
      </c>
      <c r="C2147" t="s">
        <v>5482</v>
      </c>
      <c r="D2147" t="s">
        <v>73</v>
      </c>
      <c r="E2147" t="s">
        <v>9675</v>
      </c>
      <c r="F2147" t="s">
        <v>9676</v>
      </c>
      <c r="G2147" t="s">
        <v>1731</v>
      </c>
      <c r="H2147" t="s">
        <v>1719</v>
      </c>
      <c r="I2147" t="s">
        <v>9677</v>
      </c>
      <c r="J2147" t="s">
        <v>1721</v>
      </c>
      <c r="K2147" t="s">
        <v>1733</v>
      </c>
      <c r="L2147" t="s">
        <v>9678</v>
      </c>
      <c r="M2147" t="s">
        <v>1724</v>
      </c>
      <c r="N2147" t="s">
        <v>9679</v>
      </c>
      <c r="O2147" t="s">
        <v>1753</v>
      </c>
    </row>
    <row r="2148" spans="1:15" hidden="1" x14ac:dyDescent="0.25">
      <c r="A2148" t="s">
        <v>127</v>
      </c>
      <c r="B2148" t="s">
        <v>5481</v>
      </c>
      <c r="C2148" t="s">
        <v>5482</v>
      </c>
      <c r="D2148" t="s">
        <v>73</v>
      </c>
      <c r="E2148" t="s">
        <v>9680</v>
      </c>
      <c r="F2148" t="s">
        <v>5959</v>
      </c>
      <c r="G2148" t="s">
        <v>1731</v>
      </c>
      <c r="H2148" t="s">
        <v>1719</v>
      </c>
      <c r="I2148" t="s">
        <v>9681</v>
      </c>
      <c r="J2148" t="s">
        <v>1721</v>
      </c>
      <c r="K2148" t="s">
        <v>1733</v>
      </c>
      <c r="L2148" t="s">
        <v>9682</v>
      </c>
      <c r="M2148" t="s">
        <v>1724</v>
      </c>
      <c r="N2148" t="s">
        <v>9683</v>
      </c>
      <c r="O2148" t="s">
        <v>1753</v>
      </c>
    </row>
    <row r="2149" spans="1:15" hidden="1" x14ac:dyDescent="0.25">
      <c r="A2149" t="s">
        <v>330</v>
      </c>
      <c r="B2149" t="s">
        <v>5481</v>
      </c>
      <c r="C2149" t="s">
        <v>5482</v>
      </c>
      <c r="D2149" t="s">
        <v>81</v>
      </c>
      <c r="E2149" t="s">
        <v>9684</v>
      </c>
      <c r="F2149" t="s">
        <v>8393</v>
      </c>
      <c r="G2149" t="s">
        <v>1731</v>
      </c>
      <c r="H2149" t="s">
        <v>1719</v>
      </c>
      <c r="I2149" t="s">
        <v>9685</v>
      </c>
      <c r="J2149" t="s">
        <v>1721</v>
      </c>
      <c r="K2149" t="s">
        <v>1733</v>
      </c>
      <c r="L2149" t="s">
        <v>9686</v>
      </c>
      <c r="M2149" t="s">
        <v>1724</v>
      </c>
      <c r="N2149" t="s">
        <v>9687</v>
      </c>
      <c r="O2149" t="s">
        <v>1742</v>
      </c>
    </row>
    <row r="2150" spans="1:15" hidden="1" x14ac:dyDescent="0.25">
      <c r="A2150" t="s">
        <v>768</v>
      </c>
      <c r="B2150" t="s">
        <v>5481</v>
      </c>
      <c r="C2150" t="s">
        <v>5482</v>
      </c>
      <c r="D2150" t="s">
        <v>769</v>
      </c>
      <c r="E2150" t="s">
        <v>9688</v>
      </c>
      <c r="F2150" t="s">
        <v>9689</v>
      </c>
      <c r="G2150" t="s">
        <v>1760</v>
      </c>
      <c r="H2150" t="s">
        <v>1719</v>
      </c>
      <c r="I2150" t="s">
        <v>9690</v>
      </c>
      <c r="J2150" t="s">
        <v>1721</v>
      </c>
      <c r="K2150" t="s">
        <v>1733</v>
      </c>
      <c r="L2150" t="s">
        <v>9691</v>
      </c>
      <c r="M2150" t="s">
        <v>1724</v>
      </c>
      <c r="N2150" t="s">
        <v>9692</v>
      </c>
      <c r="O2150" t="s">
        <v>1753</v>
      </c>
    </row>
    <row r="2151" spans="1:15" hidden="1" x14ac:dyDescent="0.25">
      <c r="A2151" t="s">
        <v>9693</v>
      </c>
      <c r="B2151" t="s">
        <v>5481</v>
      </c>
      <c r="C2151" t="s">
        <v>5482</v>
      </c>
      <c r="D2151" t="s">
        <v>73</v>
      </c>
      <c r="E2151" t="s">
        <v>9694</v>
      </c>
      <c r="F2151" t="s">
        <v>9695</v>
      </c>
      <c r="G2151" t="s">
        <v>1731</v>
      </c>
      <c r="H2151" t="s">
        <v>1719</v>
      </c>
      <c r="I2151" t="s">
        <v>9696</v>
      </c>
      <c r="J2151" t="s">
        <v>1721</v>
      </c>
      <c r="K2151" t="s">
        <v>1733</v>
      </c>
      <c r="L2151" t="s">
        <v>9697</v>
      </c>
      <c r="M2151" t="s">
        <v>1724</v>
      </c>
      <c r="N2151" t="s">
        <v>9698</v>
      </c>
      <c r="O2151" t="s">
        <v>1742</v>
      </c>
    </row>
    <row r="2152" spans="1:15" hidden="1" x14ac:dyDescent="0.25">
      <c r="A2152" t="s">
        <v>487</v>
      </c>
      <c r="B2152" t="s">
        <v>5481</v>
      </c>
      <c r="C2152" t="s">
        <v>5482</v>
      </c>
      <c r="D2152" t="s">
        <v>73</v>
      </c>
      <c r="E2152" t="s">
        <v>9699</v>
      </c>
      <c r="F2152" t="s">
        <v>9695</v>
      </c>
      <c r="G2152" t="s">
        <v>1731</v>
      </c>
      <c r="H2152" t="s">
        <v>1719</v>
      </c>
      <c r="I2152" t="s">
        <v>9700</v>
      </c>
      <c r="J2152" t="s">
        <v>1721</v>
      </c>
      <c r="K2152" t="s">
        <v>1733</v>
      </c>
      <c r="L2152" t="s">
        <v>9701</v>
      </c>
      <c r="M2152" t="s">
        <v>1724</v>
      </c>
      <c r="N2152" t="s">
        <v>9702</v>
      </c>
      <c r="O2152" t="s">
        <v>1742</v>
      </c>
    </row>
    <row r="2153" spans="1:15" hidden="1" x14ac:dyDescent="0.25">
      <c r="A2153" t="s">
        <v>880</v>
      </c>
      <c r="B2153" t="s">
        <v>5481</v>
      </c>
      <c r="C2153" t="s">
        <v>5482</v>
      </c>
      <c r="D2153" t="s">
        <v>73</v>
      </c>
      <c r="E2153" t="s">
        <v>9703</v>
      </c>
      <c r="F2153" t="s">
        <v>9704</v>
      </c>
      <c r="G2153" t="s">
        <v>1731</v>
      </c>
      <c r="H2153" t="s">
        <v>1719</v>
      </c>
      <c r="I2153" t="s">
        <v>9705</v>
      </c>
      <c r="J2153" t="s">
        <v>1721</v>
      </c>
      <c r="K2153" t="s">
        <v>1733</v>
      </c>
      <c r="L2153" t="s">
        <v>9706</v>
      </c>
      <c r="M2153" t="s">
        <v>1724</v>
      </c>
      <c r="N2153" t="s">
        <v>9707</v>
      </c>
      <c r="O2153" t="s">
        <v>1742</v>
      </c>
    </row>
    <row r="2154" spans="1:15" hidden="1" x14ac:dyDescent="0.25">
      <c r="A2154" t="s">
        <v>121</v>
      </c>
      <c r="B2154" t="s">
        <v>5481</v>
      </c>
      <c r="C2154" t="s">
        <v>5482</v>
      </c>
      <c r="D2154" t="s">
        <v>73</v>
      </c>
      <c r="E2154" t="s">
        <v>9708</v>
      </c>
      <c r="F2154" t="s">
        <v>9709</v>
      </c>
      <c r="G2154" t="s">
        <v>1731</v>
      </c>
      <c r="H2154" t="s">
        <v>1719</v>
      </c>
      <c r="I2154" t="s">
        <v>9710</v>
      </c>
      <c r="J2154" t="s">
        <v>1721</v>
      </c>
      <c r="K2154" t="s">
        <v>1733</v>
      </c>
      <c r="L2154" t="s">
        <v>9711</v>
      </c>
      <c r="M2154" t="s">
        <v>1724</v>
      </c>
      <c r="N2154" t="s">
        <v>9712</v>
      </c>
      <c r="O2154" t="s">
        <v>1753</v>
      </c>
    </row>
    <row r="2155" spans="1:15" hidden="1" x14ac:dyDescent="0.25">
      <c r="A2155" t="s">
        <v>286</v>
      </c>
      <c r="B2155" t="s">
        <v>5481</v>
      </c>
      <c r="C2155" t="s">
        <v>5482</v>
      </c>
      <c r="D2155" t="s">
        <v>73</v>
      </c>
      <c r="E2155" t="s">
        <v>9713</v>
      </c>
      <c r="F2155" t="s">
        <v>9714</v>
      </c>
      <c r="G2155" t="s">
        <v>1731</v>
      </c>
      <c r="H2155" t="s">
        <v>1719</v>
      </c>
      <c r="I2155" t="s">
        <v>9715</v>
      </c>
      <c r="J2155" t="s">
        <v>1721</v>
      </c>
      <c r="K2155" t="s">
        <v>1733</v>
      </c>
      <c r="L2155" t="s">
        <v>9716</v>
      </c>
      <c r="M2155" t="s">
        <v>1724</v>
      </c>
      <c r="N2155" t="s">
        <v>9717</v>
      </c>
      <c r="O2155" t="s">
        <v>1742</v>
      </c>
    </row>
    <row r="2156" spans="1:15" hidden="1" x14ac:dyDescent="0.25">
      <c r="A2156" t="s">
        <v>1165</v>
      </c>
      <c r="B2156" t="s">
        <v>5481</v>
      </c>
      <c r="C2156" t="s">
        <v>5482</v>
      </c>
      <c r="D2156" t="s">
        <v>73</v>
      </c>
      <c r="E2156" t="s">
        <v>9718</v>
      </c>
      <c r="F2156" t="s">
        <v>9719</v>
      </c>
      <c r="G2156" t="s">
        <v>1760</v>
      </c>
      <c r="H2156" t="s">
        <v>1719</v>
      </c>
      <c r="I2156" t="s">
        <v>9720</v>
      </c>
      <c r="J2156" t="s">
        <v>1721</v>
      </c>
      <c r="K2156" t="s">
        <v>1733</v>
      </c>
      <c r="L2156" t="s">
        <v>9721</v>
      </c>
      <c r="M2156" t="s">
        <v>1724</v>
      </c>
      <c r="N2156" t="s">
        <v>9722</v>
      </c>
      <c r="O2156" t="s">
        <v>1742</v>
      </c>
    </row>
    <row r="2157" spans="1:15" hidden="1" x14ac:dyDescent="0.25">
      <c r="A2157" t="s">
        <v>9723</v>
      </c>
      <c r="B2157" t="s">
        <v>5481</v>
      </c>
      <c r="C2157" t="s">
        <v>5482</v>
      </c>
      <c r="D2157" t="s">
        <v>28</v>
      </c>
      <c r="E2157" t="s">
        <v>9724</v>
      </c>
      <c r="F2157" t="s">
        <v>9725</v>
      </c>
      <c r="G2157" t="s">
        <v>1731</v>
      </c>
      <c r="H2157" t="s">
        <v>1719</v>
      </c>
      <c r="I2157" t="s">
        <v>9726</v>
      </c>
      <c r="J2157" t="s">
        <v>1721</v>
      </c>
      <c r="K2157" t="s">
        <v>1733</v>
      </c>
      <c r="L2157" t="s">
        <v>9727</v>
      </c>
      <c r="M2157" t="s">
        <v>1724</v>
      </c>
      <c r="N2157" t="s">
        <v>9728</v>
      </c>
      <c r="O2157" t="s">
        <v>1753</v>
      </c>
    </row>
    <row r="2158" spans="1:15" hidden="1" x14ac:dyDescent="0.25">
      <c r="A2158" t="s">
        <v>471</v>
      </c>
      <c r="B2158" t="s">
        <v>5481</v>
      </c>
      <c r="C2158" t="s">
        <v>5482</v>
      </c>
      <c r="D2158" t="s">
        <v>73</v>
      </c>
      <c r="E2158" t="s">
        <v>9729</v>
      </c>
      <c r="F2158" t="s">
        <v>9695</v>
      </c>
      <c r="G2158" t="s">
        <v>1731</v>
      </c>
      <c r="H2158" t="s">
        <v>1719</v>
      </c>
      <c r="I2158" t="s">
        <v>9730</v>
      </c>
      <c r="J2158" t="s">
        <v>1721</v>
      </c>
      <c r="K2158" t="s">
        <v>1733</v>
      </c>
      <c r="L2158" t="s">
        <v>9731</v>
      </c>
      <c r="M2158" t="s">
        <v>1724</v>
      </c>
      <c r="N2158" t="s">
        <v>9732</v>
      </c>
      <c r="O2158" t="s">
        <v>1742</v>
      </c>
    </row>
    <row r="2159" spans="1:15" hidden="1" x14ac:dyDescent="0.25">
      <c r="A2159" t="s">
        <v>95</v>
      </c>
      <c r="B2159" t="s">
        <v>5481</v>
      </c>
      <c r="C2159" t="s">
        <v>5482</v>
      </c>
      <c r="D2159" t="s">
        <v>28</v>
      </c>
      <c r="E2159" t="s">
        <v>9733</v>
      </c>
      <c r="F2159" t="s">
        <v>4734</v>
      </c>
      <c r="G2159" t="s">
        <v>1731</v>
      </c>
      <c r="H2159" t="s">
        <v>1719</v>
      </c>
      <c r="I2159" t="s">
        <v>9734</v>
      </c>
      <c r="J2159" t="s">
        <v>1721</v>
      </c>
      <c r="K2159" t="s">
        <v>1733</v>
      </c>
      <c r="L2159" t="s">
        <v>9735</v>
      </c>
      <c r="M2159" t="s">
        <v>1724</v>
      </c>
      <c r="N2159" t="s">
        <v>9736</v>
      </c>
      <c r="O2159" t="s">
        <v>1742</v>
      </c>
    </row>
    <row r="2160" spans="1:15" hidden="1" x14ac:dyDescent="0.25">
      <c r="A2160" t="s">
        <v>613</v>
      </c>
      <c r="B2160" t="s">
        <v>5481</v>
      </c>
      <c r="C2160" t="s">
        <v>5482</v>
      </c>
      <c r="D2160" t="s">
        <v>28</v>
      </c>
      <c r="E2160" t="s">
        <v>9737</v>
      </c>
      <c r="F2160" t="s">
        <v>4734</v>
      </c>
      <c r="G2160" t="s">
        <v>1731</v>
      </c>
      <c r="H2160" t="s">
        <v>1719</v>
      </c>
      <c r="I2160" t="s">
        <v>9738</v>
      </c>
      <c r="J2160" t="s">
        <v>1721</v>
      </c>
      <c r="K2160" t="s">
        <v>1733</v>
      </c>
      <c r="L2160" t="s">
        <v>9739</v>
      </c>
      <c r="M2160" t="s">
        <v>1724</v>
      </c>
      <c r="N2160" t="s">
        <v>9740</v>
      </c>
      <c r="O2160" t="s">
        <v>1742</v>
      </c>
    </row>
    <row r="2161" spans="1:15" hidden="1" x14ac:dyDescent="0.25">
      <c r="A2161" t="s">
        <v>985</v>
      </c>
      <c r="B2161" t="s">
        <v>5481</v>
      </c>
      <c r="C2161" t="s">
        <v>5482</v>
      </c>
      <c r="D2161" t="s">
        <v>28</v>
      </c>
      <c r="E2161" t="s">
        <v>9741</v>
      </c>
      <c r="F2161" t="s">
        <v>5583</v>
      </c>
      <c r="G2161" t="s">
        <v>1731</v>
      </c>
      <c r="H2161" t="s">
        <v>1719</v>
      </c>
      <c r="I2161" t="s">
        <v>9742</v>
      </c>
      <c r="J2161" t="s">
        <v>1721</v>
      </c>
      <c r="K2161" t="s">
        <v>1733</v>
      </c>
      <c r="L2161" t="s">
        <v>9743</v>
      </c>
      <c r="M2161" t="s">
        <v>1724</v>
      </c>
      <c r="N2161" t="s">
        <v>9744</v>
      </c>
      <c r="O2161" t="s">
        <v>1742</v>
      </c>
    </row>
    <row r="2162" spans="1:15" hidden="1" x14ac:dyDescent="0.25">
      <c r="A2162" t="s">
        <v>1099</v>
      </c>
      <c r="B2162" t="s">
        <v>5481</v>
      </c>
      <c r="C2162" t="s">
        <v>5482</v>
      </c>
      <c r="D2162" t="s">
        <v>73</v>
      </c>
      <c r="E2162" t="s">
        <v>9745</v>
      </c>
      <c r="F2162" t="s">
        <v>9695</v>
      </c>
      <c r="G2162" t="s">
        <v>1731</v>
      </c>
      <c r="H2162" t="s">
        <v>1719</v>
      </c>
      <c r="I2162" t="s">
        <v>9746</v>
      </c>
      <c r="J2162" t="s">
        <v>1721</v>
      </c>
      <c r="K2162" t="s">
        <v>1733</v>
      </c>
      <c r="L2162" t="s">
        <v>9747</v>
      </c>
      <c r="M2162" t="s">
        <v>1724</v>
      </c>
      <c r="N2162" t="s">
        <v>9748</v>
      </c>
      <c r="O2162" t="s">
        <v>1742</v>
      </c>
    </row>
    <row r="2163" spans="1:15" hidden="1" x14ac:dyDescent="0.25">
      <c r="A2163" t="s">
        <v>316</v>
      </c>
      <c r="B2163" t="s">
        <v>5481</v>
      </c>
      <c r="C2163" t="s">
        <v>5482</v>
      </c>
      <c r="D2163" t="s">
        <v>22</v>
      </c>
      <c r="E2163" t="s">
        <v>9749</v>
      </c>
      <c r="F2163" t="s">
        <v>9750</v>
      </c>
      <c r="G2163" t="s">
        <v>1749</v>
      </c>
      <c r="H2163" t="s">
        <v>1719</v>
      </c>
      <c r="I2163" t="s">
        <v>9751</v>
      </c>
      <c r="J2163" t="s">
        <v>1721</v>
      </c>
      <c r="K2163" t="s">
        <v>1733</v>
      </c>
      <c r="L2163" t="s">
        <v>9752</v>
      </c>
      <c r="M2163" t="s">
        <v>1724</v>
      </c>
      <c r="N2163" t="s">
        <v>9753</v>
      </c>
      <c r="O2163" t="s">
        <v>1742</v>
      </c>
    </row>
    <row r="2164" spans="1:15" hidden="1" x14ac:dyDescent="0.25">
      <c r="A2164" t="s">
        <v>653</v>
      </c>
      <c r="B2164" t="s">
        <v>5481</v>
      </c>
      <c r="C2164" t="s">
        <v>5482</v>
      </c>
      <c r="D2164" t="s">
        <v>28</v>
      </c>
      <c r="E2164" t="s">
        <v>9754</v>
      </c>
      <c r="F2164" t="s">
        <v>5583</v>
      </c>
      <c r="G2164" t="s">
        <v>1731</v>
      </c>
      <c r="H2164" t="s">
        <v>1719</v>
      </c>
      <c r="I2164" t="s">
        <v>1922</v>
      </c>
      <c r="J2164" t="s">
        <v>1721</v>
      </c>
      <c r="K2164" t="s">
        <v>1733</v>
      </c>
      <c r="L2164" t="s">
        <v>9755</v>
      </c>
      <c r="M2164" t="s">
        <v>1724</v>
      </c>
      <c r="N2164" t="s">
        <v>9756</v>
      </c>
      <c r="O2164" t="s">
        <v>1742</v>
      </c>
    </row>
    <row r="2165" spans="1:15" hidden="1" x14ac:dyDescent="0.25">
      <c r="A2165" t="s">
        <v>871</v>
      </c>
      <c r="B2165" t="s">
        <v>5481</v>
      </c>
      <c r="C2165" t="s">
        <v>5482</v>
      </c>
      <c r="D2165" t="s">
        <v>73</v>
      </c>
      <c r="E2165" t="s">
        <v>9757</v>
      </c>
      <c r="F2165" t="s">
        <v>8856</v>
      </c>
      <c r="G2165" t="s">
        <v>1731</v>
      </c>
      <c r="H2165" t="s">
        <v>1719</v>
      </c>
      <c r="I2165" t="s">
        <v>9758</v>
      </c>
      <c r="J2165" t="s">
        <v>1721</v>
      </c>
      <c r="K2165" t="s">
        <v>1733</v>
      </c>
      <c r="L2165" t="s">
        <v>9759</v>
      </c>
      <c r="M2165" t="s">
        <v>1724</v>
      </c>
      <c r="N2165" t="s">
        <v>9760</v>
      </c>
      <c r="O2165" t="s">
        <v>1742</v>
      </c>
    </row>
    <row r="2166" spans="1:15" hidden="1" x14ac:dyDescent="0.25">
      <c r="A2166" t="s">
        <v>228</v>
      </c>
      <c r="B2166" t="s">
        <v>5481</v>
      </c>
      <c r="C2166" t="s">
        <v>5482</v>
      </c>
      <c r="D2166" t="s">
        <v>84</v>
      </c>
      <c r="E2166" t="s">
        <v>9761</v>
      </c>
      <c r="F2166" t="s">
        <v>9762</v>
      </c>
      <c r="G2166" t="s">
        <v>1731</v>
      </c>
      <c r="H2166" t="s">
        <v>1719</v>
      </c>
      <c r="I2166" t="s">
        <v>9763</v>
      </c>
      <c r="J2166" t="s">
        <v>1721</v>
      </c>
      <c r="K2166" t="s">
        <v>1733</v>
      </c>
      <c r="L2166" t="s">
        <v>9764</v>
      </c>
      <c r="M2166" t="s">
        <v>1724</v>
      </c>
      <c r="N2166" t="s">
        <v>9765</v>
      </c>
      <c r="O2166" t="s">
        <v>1742</v>
      </c>
    </row>
    <row r="2167" spans="1:15" hidden="1" x14ac:dyDescent="0.25">
      <c r="A2167" t="s">
        <v>398</v>
      </c>
      <c r="B2167" t="s">
        <v>5481</v>
      </c>
      <c r="C2167" t="s">
        <v>5482</v>
      </c>
      <c r="D2167" t="s">
        <v>10</v>
      </c>
      <c r="E2167" t="s">
        <v>9766</v>
      </c>
      <c r="F2167" t="s">
        <v>9561</v>
      </c>
      <c r="G2167" t="s">
        <v>1749</v>
      </c>
      <c r="H2167" t="s">
        <v>1719</v>
      </c>
      <c r="I2167" t="s">
        <v>9767</v>
      </c>
      <c r="J2167" t="s">
        <v>1721</v>
      </c>
      <c r="K2167" t="s">
        <v>1733</v>
      </c>
      <c r="L2167" t="s">
        <v>9768</v>
      </c>
      <c r="M2167" t="s">
        <v>1724</v>
      </c>
      <c r="N2167" t="s">
        <v>9769</v>
      </c>
      <c r="O2167" t="s">
        <v>1742</v>
      </c>
    </row>
    <row r="2168" spans="1:15" hidden="1" x14ac:dyDescent="0.25">
      <c r="A2168" t="s">
        <v>165</v>
      </c>
      <c r="B2168" t="s">
        <v>5481</v>
      </c>
      <c r="C2168" t="s">
        <v>5482</v>
      </c>
      <c r="D2168" t="s">
        <v>28</v>
      </c>
      <c r="E2168" t="s">
        <v>9770</v>
      </c>
      <c r="F2168" t="s">
        <v>9771</v>
      </c>
      <c r="G2168" t="s">
        <v>1731</v>
      </c>
      <c r="H2168" t="s">
        <v>1719</v>
      </c>
      <c r="I2168" t="s">
        <v>9772</v>
      </c>
      <c r="J2168" t="s">
        <v>1721</v>
      </c>
      <c r="K2168" t="s">
        <v>1733</v>
      </c>
      <c r="L2168" t="s">
        <v>9773</v>
      </c>
      <c r="M2168" t="s">
        <v>1724</v>
      </c>
      <c r="N2168" t="s">
        <v>9774</v>
      </c>
      <c r="O2168" t="s">
        <v>1742</v>
      </c>
    </row>
    <row r="2169" spans="1:15" hidden="1" x14ac:dyDescent="0.25">
      <c r="A2169" t="s">
        <v>642</v>
      </c>
      <c r="B2169" t="s">
        <v>5481</v>
      </c>
      <c r="C2169" t="s">
        <v>5482</v>
      </c>
      <c r="D2169" t="s">
        <v>84</v>
      </c>
      <c r="E2169" t="s">
        <v>9775</v>
      </c>
      <c r="F2169" t="s">
        <v>7463</v>
      </c>
      <c r="G2169" t="s">
        <v>1785</v>
      </c>
      <c r="H2169" t="s">
        <v>1719</v>
      </c>
      <c r="I2169" t="s">
        <v>9776</v>
      </c>
      <c r="J2169" t="s">
        <v>1721</v>
      </c>
      <c r="K2169" t="s">
        <v>1733</v>
      </c>
      <c r="L2169" t="s">
        <v>9777</v>
      </c>
      <c r="M2169" t="s">
        <v>1724</v>
      </c>
      <c r="N2169" t="s">
        <v>9778</v>
      </c>
      <c r="O2169" t="s">
        <v>1742</v>
      </c>
    </row>
    <row r="2170" spans="1:15" hidden="1" x14ac:dyDescent="0.25">
      <c r="A2170" t="s">
        <v>1000</v>
      </c>
      <c r="B2170" t="s">
        <v>5481</v>
      </c>
      <c r="C2170" t="s">
        <v>5482</v>
      </c>
      <c r="D2170" t="s">
        <v>28</v>
      </c>
      <c r="E2170" t="s">
        <v>9779</v>
      </c>
      <c r="F2170" t="s">
        <v>5583</v>
      </c>
      <c r="G2170" t="s">
        <v>1731</v>
      </c>
      <c r="H2170" t="s">
        <v>1719</v>
      </c>
      <c r="I2170" t="s">
        <v>9780</v>
      </c>
      <c r="J2170" t="s">
        <v>1721</v>
      </c>
      <c r="K2170" t="s">
        <v>1733</v>
      </c>
      <c r="L2170" t="s">
        <v>9781</v>
      </c>
      <c r="M2170" t="s">
        <v>1724</v>
      </c>
      <c r="N2170" t="s">
        <v>9782</v>
      </c>
      <c r="O2170" t="s">
        <v>1753</v>
      </c>
    </row>
    <row r="2171" spans="1:15" hidden="1" x14ac:dyDescent="0.25">
      <c r="A2171" t="s">
        <v>391</v>
      </c>
      <c r="B2171" t="s">
        <v>5481</v>
      </c>
      <c r="C2171" t="s">
        <v>5482</v>
      </c>
      <c r="D2171" t="s">
        <v>28</v>
      </c>
      <c r="E2171" t="s">
        <v>9783</v>
      </c>
      <c r="F2171" t="s">
        <v>8856</v>
      </c>
      <c r="G2171" t="s">
        <v>1731</v>
      </c>
      <c r="H2171" t="s">
        <v>1719</v>
      </c>
      <c r="I2171" t="s">
        <v>9784</v>
      </c>
      <c r="J2171" t="s">
        <v>1721</v>
      </c>
      <c r="K2171" t="s">
        <v>1733</v>
      </c>
      <c r="L2171" t="s">
        <v>9785</v>
      </c>
      <c r="M2171" t="s">
        <v>1724</v>
      </c>
      <c r="N2171" t="s">
        <v>9786</v>
      </c>
      <c r="O2171" t="s">
        <v>1753</v>
      </c>
    </row>
    <row r="2172" spans="1:15" hidden="1" x14ac:dyDescent="0.25">
      <c r="A2172" t="s">
        <v>391</v>
      </c>
      <c r="B2172" t="s">
        <v>5481</v>
      </c>
      <c r="C2172" t="s">
        <v>5482</v>
      </c>
      <c r="G2172" t="s">
        <v>2020</v>
      </c>
      <c r="I2172" t="s">
        <v>9784</v>
      </c>
      <c r="J2172" t="s">
        <v>9</v>
      </c>
      <c r="K2172" t="s">
        <v>1733</v>
      </c>
      <c r="M2172" t="s">
        <v>1724</v>
      </c>
      <c r="N2172" t="s">
        <v>9787</v>
      </c>
    </row>
    <row r="2173" spans="1:15" hidden="1" x14ac:dyDescent="0.25">
      <c r="A2173" t="s">
        <v>493</v>
      </c>
      <c r="B2173" t="s">
        <v>5481</v>
      </c>
      <c r="C2173" t="s">
        <v>5482</v>
      </c>
      <c r="D2173" t="s">
        <v>84</v>
      </c>
      <c r="E2173" t="s">
        <v>9788</v>
      </c>
      <c r="F2173" t="s">
        <v>4541</v>
      </c>
      <c r="G2173" t="s">
        <v>1785</v>
      </c>
      <c r="H2173" t="s">
        <v>1719</v>
      </c>
      <c r="I2173" t="s">
        <v>9789</v>
      </c>
      <c r="J2173" t="s">
        <v>1721</v>
      </c>
      <c r="K2173" t="s">
        <v>1733</v>
      </c>
      <c r="L2173" t="s">
        <v>9790</v>
      </c>
      <c r="M2173" t="s">
        <v>1724</v>
      </c>
      <c r="N2173" t="s">
        <v>9791</v>
      </c>
      <c r="O2173" t="s">
        <v>1742</v>
      </c>
    </row>
    <row r="2174" spans="1:15" hidden="1" x14ac:dyDescent="0.25">
      <c r="A2174" t="s">
        <v>186</v>
      </c>
      <c r="B2174" t="s">
        <v>5481</v>
      </c>
      <c r="C2174" t="s">
        <v>5482</v>
      </c>
      <c r="D2174" t="s">
        <v>84</v>
      </c>
      <c r="E2174" t="s">
        <v>9792</v>
      </c>
      <c r="F2174" t="s">
        <v>4541</v>
      </c>
      <c r="G2174" t="s">
        <v>1785</v>
      </c>
      <c r="H2174" t="s">
        <v>1719</v>
      </c>
      <c r="I2174" t="s">
        <v>9793</v>
      </c>
      <c r="J2174" t="s">
        <v>1721</v>
      </c>
      <c r="K2174" t="s">
        <v>1733</v>
      </c>
      <c r="L2174" t="s">
        <v>9794</v>
      </c>
      <c r="M2174" t="s">
        <v>1724</v>
      </c>
      <c r="N2174" t="s">
        <v>9795</v>
      </c>
      <c r="O2174" t="s">
        <v>1753</v>
      </c>
    </row>
    <row r="2175" spans="1:15" hidden="1" x14ac:dyDescent="0.25">
      <c r="A2175" t="s">
        <v>83</v>
      </c>
      <c r="B2175" t="s">
        <v>5481</v>
      </c>
      <c r="C2175" t="s">
        <v>5482</v>
      </c>
      <c r="D2175" t="s">
        <v>84</v>
      </c>
      <c r="E2175" t="s">
        <v>9796</v>
      </c>
      <c r="F2175" t="s">
        <v>4541</v>
      </c>
      <c r="G2175" t="s">
        <v>1785</v>
      </c>
      <c r="H2175" t="s">
        <v>1719</v>
      </c>
      <c r="I2175" t="s">
        <v>9797</v>
      </c>
      <c r="J2175" t="s">
        <v>1721</v>
      </c>
      <c r="K2175" t="s">
        <v>1733</v>
      </c>
      <c r="L2175" t="s">
        <v>9798</v>
      </c>
      <c r="M2175" t="s">
        <v>1724</v>
      </c>
      <c r="N2175" t="s">
        <v>9799</v>
      </c>
      <c r="O2175" t="s">
        <v>1742</v>
      </c>
    </row>
    <row r="2176" spans="1:15" hidden="1" x14ac:dyDescent="0.25">
      <c r="A2176" t="s">
        <v>332</v>
      </c>
      <c r="B2176" t="s">
        <v>5481</v>
      </c>
      <c r="C2176" t="s">
        <v>5482</v>
      </c>
      <c r="D2176" t="s">
        <v>84</v>
      </c>
      <c r="E2176" t="s">
        <v>9800</v>
      </c>
      <c r="F2176" t="s">
        <v>9801</v>
      </c>
      <c r="G2176" t="s">
        <v>1785</v>
      </c>
      <c r="H2176" t="s">
        <v>1719</v>
      </c>
      <c r="I2176" t="s">
        <v>9802</v>
      </c>
      <c r="J2176" t="s">
        <v>1721</v>
      </c>
      <c r="K2176" t="s">
        <v>1733</v>
      </c>
      <c r="L2176" t="s">
        <v>9803</v>
      </c>
      <c r="M2176" t="s">
        <v>1724</v>
      </c>
      <c r="N2176" t="s">
        <v>9804</v>
      </c>
      <c r="O2176" t="s">
        <v>1742</v>
      </c>
    </row>
    <row r="2177" spans="1:15" hidden="1" x14ac:dyDescent="0.25">
      <c r="A2177" t="s">
        <v>9805</v>
      </c>
      <c r="B2177" t="s">
        <v>5481</v>
      </c>
      <c r="C2177" t="s">
        <v>5482</v>
      </c>
      <c r="D2177" t="s">
        <v>73</v>
      </c>
      <c r="E2177" t="s">
        <v>9806</v>
      </c>
      <c r="F2177" t="s">
        <v>7445</v>
      </c>
      <c r="G2177" t="s">
        <v>1760</v>
      </c>
      <c r="H2177" t="s">
        <v>1719</v>
      </c>
      <c r="I2177" t="s">
        <v>9807</v>
      </c>
      <c r="J2177" t="s">
        <v>1721</v>
      </c>
      <c r="K2177" t="s">
        <v>1722</v>
      </c>
      <c r="L2177" t="s">
        <v>9808</v>
      </c>
      <c r="M2177" t="s">
        <v>1724</v>
      </c>
      <c r="N2177" t="s">
        <v>9809</v>
      </c>
      <c r="O2177" t="s">
        <v>1742</v>
      </c>
    </row>
    <row r="2178" spans="1:15" hidden="1" x14ac:dyDescent="0.25">
      <c r="A2178" t="s">
        <v>1131</v>
      </c>
      <c r="B2178" t="s">
        <v>5481</v>
      </c>
      <c r="C2178" t="s">
        <v>5482</v>
      </c>
      <c r="D2178" t="s">
        <v>73</v>
      </c>
      <c r="E2178" t="s">
        <v>9810</v>
      </c>
      <c r="F2178" t="s">
        <v>9719</v>
      </c>
      <c r="G2178" t="s">
        <v>1760</v>
      </c>
      <c r="H2178" t="s">
        <v>1719</v>
      </c>
      <c r="I2178" t="s">
        <v>9811</v>
      </c>
      <c r="J2178" t="s">
        <v>1721</v>
      </c>
      <c r="K2178" t="s">
        <v>1733</v>
      </c>
      <c r="L2178" t="s">
        <v>9812</v>
      </c>
      <c r="M2178" t="s">
        <v>1724</v>
      </c>
      <c r="N2178" t="s">
        <v>9813</v>
      </c>
      <c r="O2178" t="s">
        <v>1753</v>
      </c>
    </row>
    <row r="2179" spans="1:15" hidden="1" x14ac:dyDescent="0.25">
      <c r="A2179" t="s">
        <v>1015</v>
      </c>
      <c r="B2179" t="s">
        <v>5481</v>
      </c>
      <c r="C2179" t="s">
        <v>5482</v>
      </c>
      <c r="D2179" t="s">
        <v>48</v>
      </c>
      <c r="E2179" t="s">
        <v>9814</v>
      </c>
      <c r="F2179" t="s">
        <v>9815</v>
      </c>
      <c r="G2179" t="s">
        <v>1785</v>
      </c>
      <c r="H2179" t="s">
        <v>1719</v>
      </c>
      <c r="I2179" t="s">
        <v>9816</v>
      </c>
      <c r="J2179" t="s">
        <v>1721</v>
      </c>
      <c r="K2179" t="s">
        <v>1733</v>
      </c>
      <c r="L2179" t="s">
        <v>9817</v>
      </c>
      <c r="M2179" t="s">
        <v>1724</v>
      </c>
      <c r="N2179" t="s">
        <v>9818</v>
      </c>
      <c r="O2179" t="s">
        <v>1742</v>
      </c>
    </row>
    <row r="2180" spans="1:15" hidden="1" x14ac:dyDescent="0.25">
      <c r="A2180" t="s">
        <v>1086</v>
      </c>
      <c r="B2180" t="s">
        <v>5481</v>
      </c>
      <c r="C2180" t="s">
        <v>5482</v>
      </c>
      <c r="D2180" t="s">
        <v>120</v>
      </c>
      <c r="E2180" t="s">
        <v>9819</v>
      </c>
      <c r="F2180" t="s">
        <v>9659</v>
      </c>
      <c r="G2180" t="s">
        <v>1749</v>
      </c>
      <c r="H2180" t="s">
        <v>1719</v>
      </c>
      <c r="I2180" t="s">
        <v>9820</v>
      </c>
      <c r="J2180" t="s">
        <v>1721</v>
      </c>
      <c r="K2180" t="s">
        <v>1733</v>
      </c>
      <c r="L2180" t="s">
        <v>9821</v>
      </c>
      <c r="M2180" t="s">
        <v>1724</v>
      </c>
      <c r="N2180" t="s">
        <v>9822</v>
      </c>
      <c r="O2180" t="s">
        <v>1753</v>
      </c>
    </row>
    <row r="2181" spans="1:15" hidden="1" x14ac:dyDescent="0.25">
      <c r="A2181" t="s">
        <v>416</v>
      </c>
      <c r="B2181" t="s">
        <v>5481</v>
      </c>
      <c r="C2181" t="s">
        <v>5482</v>
      </c>
      <c r="D2181" t="s">
        <v>10</v>
      </c>
      <c r="E2181" t="s">
        <v>9823</v>
      </c>
      <c r="F2181" t="s">
        <v>1861</v>
      </c>
      <c r="G2181" t="s">
        <v>1749</v>
      </c>
      <c r="H2181" t="s">
        <v>1719</v>
      </c>
      <c r="I2181" t="s">
        <v>9824</v>
      </c>
      <c r="J2181" t="s">
        <v>1721</v>
      </c>
      <c r="K2181" t="s">
        <v>1733</v>
      </c>
      <c r="L2181" t="s">
        <v>9825</v>
      </c>
      <c r="M2181" t="s">
        <v>1724</v>
      </c>
      <c r="N2181" t="s">
        <v>9826</v>
      </c>
      <c r="O2181" t="s">
        <v>1742</v>
      </c>
    </row>
    <row r="2182" spans="1:15" hidden="1" x14ac:dyDescent="0.25">
      <c r="A2182" t="s">
        <v>1236</v>
      </c>
      <c r="B2182" t="s">
        <v>5481</v>
      </c>
      <c r="C2182" t="s">
        <v>5482</v>
      </c>
      <c r="D2182" t="s">
        <v>10</v>
      </c>
      <c r="E2182" t="s">
        <v>9827</v>
      </c>
      <c r="F2182" t="s">
        <v>1982</v>
      </c>
      <c r="G2182" t="s">
        <v>1749</v>
      </c>
      <c r="H2182" t="s">
        <v>1719</v>
      </c>
      <c r="I2182" t="s">
        <v>9828</v>
      </c>
      <c r="J2182" t="s">
        <v>1721</v>
      </c>
      <c r="K2182" t="s">
        <v>1722</v>
      </c>
      <c r="L2182" t="s">
        <v>9829</v>
      </c>
      <c r="M2182" t="s">
        <v>1724</v>
      </c>
      <c r="N2182" t="s">
        <v>9830</v>
      </c>
      <c r="O2182" t="s">
        <v>1742</v>
      </c>
    </row>
    <row r="2183" spans="1:15" hidden="1" x14ac:dyDescent="0.25">
      <c r="A2183" t="s">
        <v>365</v>
      </c>
      <c r="B2183" t="s">
        <v>5481</v>
      </c>
      <c r="C2183" t="s">
        <v>5482</v>
      </c>
      <c r="D2183" t="s">
        <v>73</v>
      </c>
      <c r="E2183" t="s">
        <v>9831</v>
      </c>
      <c r="F2183" t="s">
        <v>5959</v>
      </c>
      <c r="G2183" t="s">
        <v>1731</v>
      </c>
      <c r="H2183" t="s">
        <v>1719</v>
      </c>
      <c r="I2183" t="s">
        <v>3090</v>
      </c>
      <c r="J2183" t="s">
        <v>1721</v>
      </c>
      <c r="K2183" t="s">
        <v>1733</v>
      </c>
      <c r="L2183" t="s">
        <v>9832</v>
      </c>
      <c r="M2183" t="s">
        <v>1724</v>
      </c>
      <c r="N2183" t="s">
        <v>9833</v>
      </c>
      <c r="O2183" t="s">
        <v>1742</v>
      </c>
    </row>
    <row r="2184" spans="1:15" hidden="1" x14ac:dyDescent="0.25">
      <c r="A2184" t="s">
        <v>150</v>
      </c>
      <c r="B2184" t="s">
        <v>5481</v>
      </c>
      <c r="C2184" t="s">
        <v>5482</v>
      </c>
      <c r="D2184" t="s">
        <v>73</v>
      </c>
      <c r="E2184" t="s">
        <v>9834</v>
      </c>
      <c r="F2184" t="s">
        <v>7542</v>
      </c>
      <c r="G2184" t="s">
        <v>1760</v>
      </c>
      <c r="H2184" t="s">
        <v>1719</v>
      </c>
      <c r="I2184" t="s">
        <v>9835</v>
      </c>
      <c r="J2184" t="s">
        <v>1721</v>
      </c>
      <c r="K2184" t="s">
        <v>1733</v>
      </c>
      <c r="L2184" t="s">
        <v>9836</v>
      </c>
      <c r="M2184" t="s">
        <v>1724</v>
      </c>
      <c r="N2184" t="s">
        <v>9837</v>
      </c>
      <c r="O2184" t="s">
        <v>1742</v>
      </c>
    </row>
    <row r="2185" spans="1:15" hidden="1" x14ac:dyDescent="0.25">
      <c r="A2185" t="s">
        <v>187</v>
      </c>
      <c r="B2185" t="s">
        <v>5481</v>
      </c>
      <c r="C2185" t="s">
        <v>5482</v>
      </c>
      <c r="D2185" t="s">
        <v>50</v>
      </c>
      <c r="E2185" t="s">
        <v>9838</v>
      </c>
      <c r="F2185" t="s">
        <v>9839</v>
      </c>
      <c r="G2185" t="s">
        <v>1760</v>
      </c>
      <c r="H2185" t="s">
        <v>1719</v>
      </c>
      <c r="I2185" t="s">
        <v>9840</v>
      </c>
      <c r="J2185" t="s">
        <v>1721</v>
      </c>
      <c r="K2185" t="s">
        <v>1733</v>
      </c>
      <c r="L2185" t="s">
        <v>9841</v>
      </c>
      <c r="M2185" t="s">
        <v>1724</v>
      </c>
      <c r="N2185" t="s">
        <v>9842</v>
      </c>
      <c r="O2185" t="s">
        <v>1742</v>
      </c>
    </row>
    <row r="2186" spans="1:15" hidden="1" x14ac:dyDescent="0.25">
      <c r="A2186" t="s">
        <v>825</v>
      </c>
      <c r="B2186" t="s">
        <v>5481</v>
      </c>
      <c r="C2186" t="s">
        <v>5482</v>
      </c>
      <c r="D2186" t="s">
        <v>22</v>
      </c>
      <c r="E2186" t="s">
        <v>9843</v>
      </c>
      <c r="F2186" t="s">
        <v>5783</v>
      </c>
      <c r="G2186" t="s">
        <v>1785</v>
      </c>
      <c r="H2186" t="s">
        <v>1719</v>
      </c>
      <c r="I2186" t="s">
        <v>9844</v>
      </c>
      <c r="J2186" t="s">
        <v>1721</v>
      </c>
      <c r="K2186" t="s">
        <v>1733</v>
      </c>
      <c r="L2186" t="s">
        <v>9845</v>
      </c>
      <c r="M2186" t="s">
        <v>1724</v>
      </c>
      <c r="N2186" t="s">
        <v>9846</v>
      </c>
      <c r="O2186" t="s">
        <v>1753</v>
      </c>
    </row>
    <row r="2187" spans="1:15" hidden="1" x14ac:dyDescent="0.25">
      <c r="A2187" t="s">
        <v>362</v>
      </c>
      <c r="B2187" t="s">
        <v>5481</v>
      </c>
      <c r="C2187" t="s">
        <v>5482</v>
      </c>
      <c r="D2187" t="s">
        <v>73</v>
      </c>
      <c r="E2187" t="s">
        <v>9847</v>
      </c>
      <c r="F2187" t="s">
        <v>7302</v>
      </c>
      <c r="G2187" t="s">
        <v>1760</v>
      </c>
      <c r="H2187" t="s">
        <v>1719</v>
      </c>
      <c r="I2187" t="s">
        <v>9848</v>
      </c>
      <c r="J2187" t="s">
        <v>1721</v>
      </c>
      <c r="K2187" t="s">
        <v>1733</v>
      </c>
      <c r="L2187" t="s">
        <v>9849</v>
      </c>
      <c r="M2187" t="s">
        <v>1724</v>
      </c>
      <c r="N2187" t="s">
        <v>9850</v>
      </c>
      <c r="O2187" t="s">
        <v>1742</v>
      </c>
    </row>
    <row r="2188" spans="1:15" hidden="1" x14ac:dyDescent="0.25">
      <c r="A2188" t="s">
        <v>1064</v>
      </c>
      <c r="B2188" t="s">
        <v>5481</v>
      </c>
      <c r="C2188" t="s">
        <v>5482</v>
      </c>
      <c r="D2188" t="s">
        <v>70</v>
      </c>
      <c r="E2188" t="s">
        <v>9851</v>
      </c>
      <c r="F2188" t="s">
        <v>7501</v>
      </c>
      <c r="G2188" t="s">
        <v>1749</v>
      </c>
      <c r="H2188" t="s">
        <v>1719</v>
      </c>
      <c r="I2188" t="s">
        <v>9852</v>
      </c>
      <c r="J2188" t="s">
        <v>1721</v>
      </c>
      <c r="K2188" t="s">
        <v>1733</v>
      </c>
      <c r="L2188" t="s">
        <v>9853</v>
      </c>
      <c r="M2188" t="s">
        <v>1724</v>
      </c>
      <c r="N2188" t="s">
        <v>9854</v>
      </c>
      <c r="O2188" t="s">
        <v>1753</v>
      </c>
    </row>
    <row r="2189" spans="1:15" hidden="1" x14ac:dyDescent="0.25">
      <c r="A2189" t="s">
        <v>557</v>
      </c>
      <c r="B2189" t="s">
        <v>5481</v>
      </c>
      <c r="C2189" t="s">
        <v>5482</v>
      </c>
      <c r="D2189" t="s">
        <v>120</v>
      </c>
      <c r="E2189" t="s">
        <v>9855</v>
      </c>
      <c r="F2189" t="s">
        <v>7501</v>
      </c>
      <c r="G2189" t="s">
        <v>1749</v>
      </c>
      <c r="H2189" t="s">
        <v>1719</v>
      </c>
      <c r="I2189" t="s">
        <v>9856</v>
      </c>
      <c r="J2189" t="s">
        <v>1721</v>
      </c>
      <c r="K2189" t="s">
        <v>1733</v>
      </c>
      <c r="L2189" t="s">
        <v>9857</v>
      </c>
      <c r="M2189" t="s">
        <v>1724</v>
      </c>
      <c r="N2189" t="s">
        <v>9858</v>
      </c>
      <c r="O2189" t="s">
        <v>1742</v>
      </c>
    </row>
    <row r="2190" spans="1:15" hidden="1" x14ac:dyDescent="0.25">
      <c r="A2190" t="s">
        <v>599</v>
      </c>
      <c r="B2190" t="s">
        <v>5481</v>
      </c>
      <c r="C2190" t="s">
        <v>5482</v>
      </c>
      <c r="D2190" t="s">
        <v>73</v>
      </c>
      <c r="E2190" t="s">
        <v>9859</v>
      </c>
      <c r="F2190" t="s">
        <v>9860</v>
      </c>
      <c r="G2190" t="s">
        <v>1731</v>
      </c>
      <c r="H2190" t="s">
        <v>1719</v>
      </c>
      <c r="I2190" t="s">
        <v>9861</v>
      </c>
      <c r="J2190" t="s">
        <v>1721</v>
      </c>
      <c r="K2190" t="s">
        <v>1733</v>
      </c>
      <c r="L2190" t="s">
        <v>9862</v>
      </c>
      <c r="M2190" t="s">
        <v>1724</v>
      </c>
      <c r="N2190" t="s">
        <v>9863</v>
      </c>
      <c r="O2190" t="s">
        <v>1742</v>
      </c>
    </row>
    <row r="2191" spans="1:15" hidden="1" x14ac:dyDescent="0.25">
      <c r="A2191" t="s">
        <v>1116</v>
      </c>
      <c r="B2191" t="s">
        <v>5481</v>
      </c>
      <c r="C2191" t="s">
        <v>5482</v>
      </c>
      <c r="D2191" t="s">
        <v>22</v>
      </c>
      <c r="E2191" t="s">
        <v>9864</v>
      </c>
      <c r="F2191" t="s">
        <v>9865</v>
      </c>
      <c r="G2191" t="s">
        <v>1749</v>
      </c>
      <c r="H2191" t="s">
        <v>1719</v>
      </c>
      <c r="I2191" t="s">
        <v>9866</v>
      </c>
      <c r="J2191" t="s">
        <v>1721</v>
      </c>
      <c r="K2191" t="s">
        <v>1733</v>
      </c>
      <c r="L2191" t="s">
        <v>9867</v>
      </c>
      <c r="M2191" t="s">
        <v>1724</v>
      </c>
      <c r="N2191" t="s">
        <v>9868</v>
      </c>
      <c r="O2191" t="s">
        <v>1742</v>
      </c>
    </row>
    <row r="2192" spans="1:15" hidden="1" x14ac:dyDescent="0.25">
      <c r="A2192" t="s">
        <v>609</v>
      </c>
      <c r="B2192" t="s">
        <v>5481</v>
      </c>
      <c r="C2192" t="s">
        <v>5482</v>
      </c>
      <c r="D2192" t="s">
        <v>73</v>
      </c>
      <c r="E2192" t="s">
        <v>9869</v>
      </c>
      <c r="F2192" t="s">
        <v>9709</v>
      </c>
      <c r="G2192" t="s">
        <v>1731</v>
      </c>
      <c r="H2192" t="s">
        <v>1719</v>
      </c>
      <c r="I2192" t="s">
        <v>9870</v>
      </c>
      <c r="J2192" t="s">
        <v>1721</v>
      </c>
      <c r="K2192" t="s">
        <v>1733</v>
      </c>
      <c r="L2192" t="s">
        <v>9871</v>
      </c>
      <c r="M2192" t="s">
        <v>1724</v>
      </c>
      <c r="N2192" t="s">
        <v>9872</v>
      </c>
      <c r="O2192" t="s">
        <v>1753</v>
      </c>
    </row>
    <row r="2193" spans="1:15" hidden="1" x14ac:dyDescent="0.25">
      <c r="A2193" t="s">
        <v>473</v>
      </c>
      <c r="B2193" t="s">
        <v>5481</v>
      </c>
      <c r="C2193" t="s">
        <v>5482</v>
      </c>
      <c r="D2193" t="s">
        <v>157</v>
      </c>
      <c r="E2193" t="s">
        <v>9873</v>
      </c>
      <c r="F2193" t="s">
        <v>2067</v>
      </c>
      <c r="G2193" t="s">
        <v>1749</v>
      </c>
      <c r="H2193" t="s">
        <v>1719</v>
      </c>
      <c r="I2193" t="s">
        <v>1744</v>
      </c>
      <c r="J2193" t="s">
        <v>1721</v>
      </c>
      <c r="K2193" t="s">
        <v>1733</v>
      </c>
      <c r="L2193" t="s">
        <v>9874</v>
      </c>
      <c r="M2193" t="s">
        <v>1724</v>
      </c>
      <c r="N2193" t="s">
        <v>9875</v>
      </c>
      <c r="O2193" t="s">
        <v>1742</v>
      </c>
    </row>
    <row r="2194" spans="1:15" hidden="1" x14ac:dyDescent="0.25">
      <c r="A2194" t="s">
        <v>97</v>
      </c>
      <c r="B2194" t="s">
        <v>5481</v>
      </c>
      <c r="C2194" t="s">
        <v>5482</v>
      </c>
      <c r="D2194" t="s">
        <v>10</v>
      </c>
      <c r="E2194" t="s">
        <v>9876</v>
      </c>
      <c r="F2194" t="s">
        <v>9570</v>
      </c>
      <c r="G2194" t="s">
        <v>1749</v>
      </c>
      <c r="H2194" t="s">
        <v>1719</v>
      </c>
      <c r="I2194" t="s">
        <v>9877</v>
      </c>
      <c r="J2194" t="s">
        <v>1721</v>
      </c>
      <c r="K2194" t="s">
        <v>1733</v>
      </c>
      <c r="L2194" t="s">
        <v>9878</v>
      </c>
      <c r="M2194" t="s">
        <v>1724</v>
      </c>
      <c r="N2194" t="s">
        <v>9879</v>
      </c>
      <c r="O2194" t="s">
        <v>1753</v>
      </c>
    </row>
    <row r="2195" spans="1:15" hidden="1" x14ac:dyDescent="0.25">
      <c r="A2195" t="s">
        <v>9880</v>
      </c>
      <c r="B2195" t="s">
        <v>5481</v>
      </c>
      <c r="C2195" t="s">
        <v>5482</v>
      </c>
      <c r="D2195" t="s">
        <v>157</v>
      </c>
      <c r="E2195" t="s">
        <v>9881</v>
      </c>
      <c r="F2195" t="s">
        <v>1861</v>
      </c>
      <c r="G2195" t="s">
        <v>1749</v>
      </c>
      <c r="H2195" t="s">
        <v>1719</v>
      </c>
      <c r="I2195" t="s">
        <v>9882</v>
      </c>
      <c r="J2195" t="s">
        <v>1721</v>
      </c>
      <c r="K2195" t="s">
        <v>1733</v>
      </c>
      <c r="L2195" t="s">
        <v>9883</v>
      </c>
      <c r="M2195" t="s">
        <v>1724</v>
      </c>
      <c r="N2195" t="s">
        <v>9884</v>
      </c>
      <c r="O2195" t="s">
        <v>1742</v>
      </c>
    </row>
    <row r="2196" spans="1:15" hidden="1" x14ac:dyDescent="0.25">
      <c r="A2196" t="s">
        <v>970</v>
      </c>
      <c r="B2196" t="s">
        <v>5481</v>
      </c>
      <c r="C2196" t="s">
        <v>5482</v>
      </c>
      <c r="D2196" t="s">
        <v>10</v>
      </c>
      <c r="E2196" t="s">
        <v>9885</v>
      </c>
      <c r="F2196" t="s">
        <v>3612</v>
      </c>
      <c r="G2196" t="s">
        <v>1749</v>
      </c>
      <c r="H2196" t="s">
        <v>1719</v>
      </c>
      <c r="I2196" t="s">
        <v>9886</v>
      </c>
      <c r="J2196" t="s">
        <v>1721</v>
      </c>
      <c r="K2196" t="s">
        <v>1733</v>
      </c>
      <c r="L2196" t="s">
        <v>9887</v>
      </c>
      <c r="M2196" t="s">
        <v>1724</v>
      </c>
      <c r="N2196" t="s">
        <v>9888</v>
      </c>
      <c r="O2196" t="s">
        <v>1753</v>
      </c>
    </row>
    <row r="2197" spans="1:15" hidden="1" x14ac:dyDescent="0.25">
      <c r="A2197" t="s">
        <v>46</v>
      </c>
      <c r="B2197" t="s">
        <v>5481</v>
      </c>
      <c r="C2197" t="s">
        <v>5482</v>
      </c>
      <c r="D2197" t="s">
        <v>10</v>
      </c>
      <c r="E2197" t="s">
        <v>9889</v>
      </c>
      <c r="F2197" t="s">
        <v>6639</v>
      </c>
      <c r="G2197" t="s">
        <v>1749</v>
      </c>
      <c r="H2197" t="s">
        <v>1719</v>
      </c>
      <c r="I2197" t="s">
        <v>9890</v>
      </c>
      <c r="J2197" t="s">
        <v>1721</v>
      </c>
      <c r="K2197" t="s">
        <v>1733</v>
      </c>
      <c r="L2197" t="s">
        <v>9891</v>
      </c>
      <c r="M2197" t="s">
        <v>1724</v>
      </c>
      <c r="N2197" t="s">
        <v>9892</v>
      </c>
      <c r="O2197" t="s">
        <v>1742</v>
      </c>
    </row>
    <row r="2198" spans="1:15" hidden="1" x14ac:dyDescent="0.25">
      <c r="A2198" t="s">
        <v>887</v>
      </c>
      <c r="B2198" t="s">
        <v>5481</v>
      </c>
      <c r="C2198" t="s">
        <v>5482</v>
      </c>
      <c r="D2198" t="s">
        <v>10</v>
      </c>
      <c r="E2198" t="s">
        <v>9893</v>
      </c>
      <c r="F2198" t="s">
        <v>9561</v>
      </c>
      <c r="G2198" t="s">
        <v>1749</v>
      </c>
      <c r="H2198" t="s">
        <v>1719</v>
      </c>
      <c r="I2198" t="s">
        <v>9894</v>
      </c>
      <c r="J2198" t="s">
        <v>1721</v>
      </c>
      <c r="K2198" t="s">
        <v>1733</v>
      </c>
      <c r="L2198" t="s">
        <v>9895</v>
      </c>
      <c r="M2198" t="s">
        <v>1724</v>
      </c>
      <c r="N2198" t="s">
        <v>9896</v>
      </c>
      <c r="O2198" t="s">
        <v>1742</v>
      </c>
    </row>
    <row r="2199" spans="1:15" hidden="1" x14ac:dyDescent="0.25">
      <c r="A2199" t="s">
        <v>137</v>
      </c>
      <c r="B2199" t="s">
        <v>5481</v>
      </c>
      <c r="C2199" t="s">
        <v>5482</v>
      </c>
      <c r="D2199" t="s">
        <v>138</v>
      </c>
      <c r="E2199" t="s">
        <v>9897</v>
      </c>
      <c r="F2199" t="s">
        <v>9898</v>
      </c>
      <c r="G2199" t="s">
        <v>1749</v>
      </c>
      <c r="H2199" t="s">
        <v>1719</v>
      </c>
      <c r="I2199" t="s">
        <v>9899</v>
      </c>
      <c r="J2199" t="s">
        <v>1721</v>
      </c>
      <c r="K2199" t="s">
        <v>1733</v>
      </c>
      <c r="L2199" t="s">
        <v>9900</v>
      </c>
      <c r="M2199" t="s">
        <v>1724</v>
      </c>
      <c r="N2199" t="s">
        <v>9901</v>
      </c>
      <c r="O2199" t="s">
        <v>1753</v>
      </c>
    </row>
    <row r="2200" spans="1:15" hidden="1" x14ac:dyDescent="0.25">
      <c r="A2200" t="s">
        <v>170</v>
      </c>
      <c r="B2200" t="s">
        <v>5481</v>
      </c>
      <c r="C2200" t="s">
        <v>5482</v>
      </c>
      <c r="D2200" t="s">
        <v>10</v>
      </c>
      <c r="E2200" t="s">
        <v>9902</v>
      </c>
      <c r="F2200" t="s">
        <v>9561</v>
      </c>
      <c r="G2200" t="s">
        <v>1749</v>
      </c>
      <c r="H2200" t="s">
        <v>1719</v>
      </c>
      <c r="I2200" t="s">
        <v>9903</v>
      </c>
      <c r="J2200" t="s">
        <v>1721</v>
      </c>
      <c r="K2200" t="s">
        <v>1733</v>
      </c>
      <c r="L2200" t="s">
        <v>9904</v>
      </c>
      <c r="M2200" t="s">
        <v>1724</v>
      </c>
      <c r="N2200" t="s">
        <v>9905</v>
      </c>
      <c r="O2200" t="s">
        <v>1742</v>
      </c>
    </row>
    <row r="2201" spans="1:15" hidden="1" x14ac:dyDescent="0.25">
      <c r="A2201" t="s">
        <v>822</v>
      </c>
      <c r="B2201" t="s">
        <v>5481</v>
      </c>
      <c r="C2201" t="s">
        <v>5482</v>
      </c>
      <c r="D2201" t="s">
        <v>22</v>
      </c>
      <c r="E2201" t="s">
        <v>9906</v>
      </c>
      <c r="F2201" t="s">
        <v>5783</v>
      </c>
      <c r="G2201" t="s">
        <v>1785</v>
      </c>
      <c r="H2201" t="s">
        <v>1719</v>
      </c>
      <c r="I2201" t="s">
        <v>9907</v>
      </c>
      <c r="J2201" t="s">
        <v>1721</v>
      </c>
      <c r="K2201" t="s">
        <v>1733</v>
      </c>
      <c r="L2201" t="s">
        <v>9908</v>
      </c>
      <c r="M2201" t="s">
        <v>1724</v>
      </c>
      <c r="N2201" t="s">
        <v>9909</v>
      </c>
      <c r="O2201" t="s">
        <v>1742</v>
      </c>
    </row>
    <row r="2202" spans="1:15" hidden="1" x14ac:dyDescent="0.25">
      <c r="A2202" t="s">
        <v>310</v>
      </c>
      <c r="B2202" t="s">
        <v>5481</v>
      </c>
      <c r="C2202" t="s">
        <v>5482</v>
      </c>
      <c r="D2202" t="s">
        <v>22</v>
      </c>
      <c r="E2202" t="s">
        <v>9910</v>
      </c>
      <c r="F2202" t="s">
        <v>7497</v>
      </c>
      <c r="G2202" t="s">
        <v>1785</v>
      </c>
      <c r="H2202" t="s">
        <v>1719</v>
      </c>
      <c r="I2202" t="s">
        <v>2518</v>
      </c>
      <c r="J2202" t="s">
        <v>1721</v>
      </c>
      <c r="K2202" t="s">
        <v>1733</v>
      </c>
      <c r="L2202" t="s">
        <v>9911</v>
      </c>
      <c r="M2202" t="s">
        <v>1724</v>
      </c>
      <c r="N2202" t="s">
        <v>9912</v>
      </c>
      <c r="O2202" t="s">
        <v>1742</v>
      </c>
    </row>
    <row r="2203" spans="1:15" hidden="1" x14ac:dyDescent="0.25">
      <c r="A2203" t="s">
        <v>614</v>
      </c>
      <c r="B2203" t="s">
        <v>5481</v>
      </c>
      <c r="C2203" t="s">
        <v>5482</v>
      </c>
      <c r="D2203" t="s">
        <v>157</v>
      </c>
      <c r="E2203" t="s">
        <v>9913</v>
      </c>
      <c r="F2203" t="s">
        <v>1861</v>
      </c>
      <c r="G2203" t="s">
        <v>1749</v>
      </c>
      <c r="H2203" t="s">
        <v>1719</v>
      </c>
      <c r="I2203" t="s">
        <v>5678</v>
      </c>
      <c r="J2203" t="s">
        <v>1721</v>
      </c>
      <c r="K2203" t="s">
        <v>1733</v>
      </c>
      <c r="L2203" t="s">
        <v>9914</v>
      </c>
      <c r="M2203" t="s">
        <v>1724</v>
      </c>
      <c r="N2203" t="s">
        <v>9915</v>
      </c>
      <c r="O2203" t="s">
        <v>1742</v>
      </c>
    </row>
    <row r="2204" spans="1:15" hidden="1" x14ac:dyDescent="0.25">
      <c r="A2204" t="s">
        <v>481</v>
      </c>
      <c r="B2204" t="s">
        <v>5481</v>
      </c>
      <c r="C2204" t="s">
        <v>5482</v>
      </c>
      <c r="D2204" t="s">
        <v>120</v>
      </c>
      <c r="E2204" t="s">
        <v>9916</v>
      </c>
      <c r="F2204" t="s">
        <v>3612</v>
      </c>
      <c r="G2204" t="s">
        <v>1749</v>
      </c>
      <c r="H2204" t="s">
        <v>1719</v>
      </c>
      <c r="I2204" t="s">
        <v>9730</v>
      </c>
      <c r="J2204" t="s">
        <v>1721</v>
      </c>
      <c r="K2204" t="s">
        <v>1733</v>
      </c>
      <c r="L2204" t="s">
        <v>9917</v>
      </c>
      <c r="M2204" t="s">
        <v>1724</v>
      </c>
      <c r="N2204" t="s">
        <v>9918</v>
      </c>
      <c r="O2204" t="s">
        <v>1742</v>
      </c>
    </row>
    <row r="2205" spans="1:15" hidden="1" x14ac:dyDescent="0.25">
      <c r="A2205" t="s">
        <v>1119</v>
      </c>
      <c r="B2205" t="s">
        <v>5481</v>
      </c>
      <c r="C2205" t="s">
        <v>5482</v>
      </c>
      <c r="D2205" t="s">
        <v>22</v>
      </c>
      <c r="E2205" t="s">
        <v>9919</v>
      </c>
      <c r="F2205" t="s">
        <v>9920</v>
      </c>
      <c r="G2205" t="s">
        <v>1749</v>
      </c>
      <c r="H2205" t="s">
        <v>1719</v>
      </c>
      <c r="I2205" t="s">
        <v>9921</v>
      </c>
      <c r="J2205" t="s">
        <v>1721</v>
      </c>
      <c r="K2205" t="s">
        <v>1733</v>
      </c>
      <c r="L2205" t="s">
        <v>9922</v>
      </c>
      <c r="M2205" t="s">
        <v>1724</v>
      </c>
      <c r="N2205" t="s">
        <v>9923</v>
      </c>
      <c r="O2205" t="s">
        <v>1753</v>
      </c>
    </row>
    <row r="2206" spans="1:15" hidden="1" x14ac:dyDescent="0.25">
      <c r="A2206" t="s">
        <v>156</v>
      </c>
      <c r="B2206" t="s">
        <v>5481</v>
      </c>
      <c r="C2206" t="s">
        <v>5482</v>
      </c>
      <c r="D2206" t="s">
        <v>157</v>
      </c>
      <c r="E2206" t="s">
        <v>9924</v>
      </c>
      <c r="F2206" t="s">
        <v>1861</v>
      </c>
      <c r="G2206" t="s">
        <v>1749</v>
      </c>
      <c r="H2206" t="s">
        <v>1719</v>
      </c>
      <c r="I2206" t="s">
        <v>9925</v>
      </c>
      <c r="J2206" t="s">
        <v>1721</v>
      </c>
      <c r="K2206" t="s">
        <v>1733</v>
      </c>
      <c r="L2206" t="s">
        <v>9926</v>
      </c>
      <c r="M2206" t="s">
        <v>1724</v>
      </c>
      <c r="N2206" t="s">
        <v>9927</v>
      </c>
      <c r="O2206" t="s">
        <v>1742</v>
      </c>
    </row>
    <row r="2207" spans="1:15" hidden="1" x14ac:dyDescent="0.25">
      <c r="A2207" t="s">
        <v>773</v>
      </c>
      <c r="B2207" t="s">
        <v>5481</v>
      </c>
      <c r="C2207" t="s">
        <v>5482</v>
      </c>
      <c r="D2207" t="s">
        <v>22</v>
      </c>
      <c r="E2207" t="s">
        <v>9928</v>
      </c>
      <c r="F2207" t="s">
        <v>9929</v>
      </c>
      <c r="G2207" t="s">
        <v>1749</v>
      </c>
      <c r="H2207" t="s">
        <v>1719</v>
      </c>
      <c r="I2207" t="s">
        <v>9930</v>
      </c>
      <c r="J2207" t="s">
        <v>1721</v>
      </c>
      <c r="K2207" t="s">
        <v>1733</v>
      </c>
      <c r="L2207" t="s">
        <v>9931</v>
      </c>
      <c r="M2207" t="s">
        <v>1724</v>
      </c>
      <c r="N2207" t="s">
        <v>9932</v>
      </c>
      <c r="O2207" t="s">
        <v>1742</v>
      </c>
    </row>
    <row r="2208" spans="1:15" hidden="1" x14ac:dyDescent="0.25">
      <c r="A2208" t="s">
        <v>215</v>
      </c>
      <c r="B2208" t="s">
        <v>5481</v>
      </c>
      <c r="C2208" t="s">
        <v>5482</v>
      </c>
      <c r="D2208" t="s">
        <v>120</v>
      </c>
      <c r="E2208" t="s">
        <v>9933</v>
      </c>
      <c r="F2208" t="s">
        <v>9659</v>
      </c>
      <c r="G2208" t="s">
        <v>1749</v>
      </c>
      <c r="H2208" t="s">
        <v>1719</v>
      </c>
      <c r="I2208" t="s">
        <v>9934</v>
      </c>
      <c r="J2208" t="s">
        <v>1721</v>
      </c>
      <c r="K2208" t="s">
        <v>1733</v>
      </c>
      <c r="L2208" t="s">
        <v>9935</v>
      </c>
      <c r="M2208" t="s">
        <v>1724</v>
      </c>
      <c r="N2208" t="s">
        <v>9936</v>
      </c>
      <c r="O2208" t="s">
        <v>1753</v>
      </c>
    </row>
    <row r="2209" spans="1:15" hidden="1" x14ac:dyDescent="0.25">
      <c r="A2209" t="s">
        <v>1021</v>
      </c>
      <c r="B2209" t="s">
        <v>5481</v>
      </c>
      <c r="C2209" t="s">
        <v>5482</v>
      </c>
      <c r="D2209" t="s">
        <v>73</v>
      </c>
      <c r="E2209" t="s">
        <v>9937</v>
      </c>
      <c r="F2209" t="s">
        <v>9938</v>
      </c>
      <c r="G2209" t="s">
        <v>1731</v>
      </c>
      <c r="H2209" t="s">
        <v>1719</v>
      </c>
      <c r="I2209" t="s">
        <v>9939</v>
      </c>
      <c r="J2209" t="s">
        <v>1721</v>
      </c>
      <c r="K2209" t="s">
        <v>1733</v>
      </c>
      <c r="L2209" t="s">
        <v>9940</v>
      </c>
      <c r="M2209" t="s">
        <v>1724</v>
      </c>
      <c r="N2209" t="s">
        <v>9941</v>
      </c>
      <c r="O2209" t="s">
        <v>1742</v>
      </c>
    </row>
    <row r="2210" spans="1:15" hidden="1" x14ac:dyDescent="0.25">
      <c r="A2210" t="s">
        <v>484</v>
      </c>
      <c r="B2210" t="s">
        <v>5481</v>
      </c>
      <c r="C2210" t="s">
        <v>5482</v>
      </c>
      <c r="D2210" t="s">
        <v>28</v>
      </c>
      <c r="E2210" t="s">
        <v>9942</v>
      </c>
      <c r="F2210" t="s">
        <v>6540</v>
      </c>
      <c r="G2210" t="s">
        <v>1785</v>
      </c>
      <c r="H2210" t="s">
        <v>1719</v>
      </c>
      <c r="I2210" t="s">
        <v>9943</v>
      </c>
      <c r="J2210" t="s">
        <v>1721</v>
      </c>
      <c r="K2210" t="s">
        <v>1733</v>
      </c>
      <c r="L2210" t="s">
        <v>9944</v>
      </c>
      <c r="M2210" t="s">
        <v>1724</v>
      </c>
      <c r="N2210" t="s">
        <v>9945</v>
      </c>
      <c r="O2210" t="s">
        <v>1742</v>
      </c>
    </row>
    <row r="2211" spans="1:15" hidden="1" x14ac:dyDescent="0.25">
      <c r="A2211" t="s">
        <v>612</v>
      </c>
      <c r="B2211" t="s">
        <v>5481</v>
      </c>
      <c r="C2211" t="s">
        <v>5482</v>
      </c>
      <c r="D2211" t="s">
        <v>120</v>
      </c>
      <c r="E2211" t="s">
        <v>9946</v>
      </c>
      <c r="F2211" t="s">
        <v>9947</v>
      </c>
      <c r="G2211" t="s">
        <v>1749</v>
      </c>
      <c r="H2211" t="s">
        <v>1719</v>
      </c>
      <c r="I2211" t="s">
        <v>9948</v>
      </c>
      <c r="J2211" t="s">
        <v>1721</v>
      </c>
      <c r="K2211" t="s">
        <v>1733</v>
      </c>
      <c r="L2211" t="s">
        <v>9949</v>
      </c>
      <c r="M2211" t="s">
        <v>1724</v>
      </c>
      <c r="N2211" t="s">
        <v>9950</v>
      </c>
      <c r="O2211" t="s">
        <v>1753</v>
      </c>
    </row>
    <row r="2212" spans="1:15" hidden="1" x14ac:dyDescent="0.25">
      <c r="A2212" t="s">
        <v>1076</v>
      </c>
      <c r="B2212" t="s">
        <v>5481</v>
      </c>
      <c r="C2212" t="s">
        <v>5482</v>
      </c>
      <c r="D2212" t="s">
        <v>73</v>
      </c>
      <c r="E2212" t="s">
        <v>9951</v>
      </c>
      <c r="F2212" t="s">
        <v>7482</v>
      </c>
      <c r="G2212" t="s">
        <v>1760</v>
      </c>
      <c r="H2212" t="s">
        <v>1719</v>
      </c>
      <c r="I2212" t="s">
        <v>9952</v>
      </c>
      <c r="J2212" t="s">
        <v>1721</v>
      </c>
      <c r="K2212" t="s">
        <v>1733</v>
      </c>
      <c r="L2212" t="s">
        <v>9953</v>
      </c>
      <c r="M2212" t="s">
        <v>1724</v>
      </c>
      <c r="N2212" t="s">
        <v>9954</v>
      </c>
      <c r="O2212" t="s">
        <v>1742</v>
      </c>
    </row>
    <row r="2213" spans="1:15" hidden="1" x14ac:dyDescent="0.25">
      <c r="A2213" t="s">
        <v>697</v>
      </c>
      <c r="B2213" t="s">
        <v>5481</v>
      </c>
      <c r="C2213" t="s">
        <v>5482</v>
      </c>
      <c r="D2213" t="s">
        <v>57</v>
      </c>
      <c r="E2213" t="s">
        <v>9955</v>
      </c>
      <c r="F2213" t="s">
        <v>9956</v>
      </c>
      <c r="G2213" t="s">
        <v>1785</v>
      </c>
      <c r="H2213" t="s">
        <v>1719</v>
      </c>
      <c r="I2213" t="s">
        <v>9957</v>
      </c>
      <c r="J2213" t="s">
        <v>1721</v>
      </c>
      <c r="K2213" t="s">
        <v>1733</v>
      </c>
      <c r="L2213" t="s">
        <v>9958</v>
      </c>
      <c r="M2213" t="s">
        <v>1724</v>
      </c>
      <c r="N2213" t="s">
        <v>9959</v>
      </c>
      <c r="O2213" t="s">
        <v>1742</v>
      </c>
    </row>
    <row r="2214" spans="1:15" hidden="1" x14ac:dyDescent="0.25">
      <c r="A2214" t="s">
        <v>1283</v>
      </c>
      <c r="B2214" t="s">
        <v>5481</v>
      </c>
      <c r="C2214" t="s">
        <v>5482</v>
      </c>
      <c r="D2214" t="s">
        <v>73</v>
      </c>
      <c r="E2214" t="s">
        <v>9960</v>
      </c>
      <c r="F2214" t="s">
        <v>8249</v>
      </c>
      <c r="G2214" t="s">
        <v>1760</v>
      </c>
      <c r="H2214" t="s">
        <v>1719</v>
      </c>
      <c r="I2214" t="s">
        <v>9961</v>
      </c>
      <c r="J2214" t="s">
        <v>1721</v>
      </c>
      <c r="K2214" t="s">
        <v>1733</v>
      </c>
      <c r="L2214" t="s">
        <v>9962</v>
      </c>
      <c r="M2214" t="s">
        <v>1724</v>
      </c>
      <c r="N2214" t="s">
        <v>9963</v>
      </c>
      <c r="O2214" t="s">
        <v>1742</v>
      </c>
    </row>
    <row r="2215" spans="1:15" hidden="1" x14ac:dyDescent="0.25">
      <c r="A2215" t="s">
        <v>589</v>
      </c>
      <c r="B2215" t="s">
        <v>5481</v>
      </c>
      <c r="C2215" t="s">
        <v>5482</v>
      </c>
      <c r="D2215" t="s">
        <v>22</v>
      </c>
      <c r="E2215" t="s">
        <v>9964</v>
      </c>
      <c r="F2215" t="s">
        <v>9543</v>
      </c>
      <c r="G2215" t="s">
        <v>1785</v>
      </c>
      <c r="H2215" t="s">
        <v>1719</v>
      </c>
      <c r="I2215" t="s">
        <v>2653</v>
      </c>
      <c r="J2215" t="s">
        <v>1721</v>
      </c>
      <c r="K2215" t="s">
        <v>1733</v>
      </c>
      <c r="L2215" t="s">
        <v>9965</v>
      </c>
      <c r="M2215" t="s">
        <v>1724</v>
      </c>
      <c r="N2215" t="s">
        <v>9966</v>
      </c>
      <c r="O2215" t="s">
        <v>1742</v>
      </c>
    </row>
    <row r="2216" spans="1:15" hidden="1" x14ac:dyDescent="0.25">
      <c r="A2216" t="s">
        <v>971</v>
      </c>
      <c r="B2216" t="s">
        <v>5481</v>
      </c>
      <c r="C2216" t="s">
        <v>5482</v>
      </c>
      <c r="D2216" t="s">
        <v>832</v>
      </c>
      <c r="E2216" t="s">
        <v>9967</v>
      </c>
      <c r="F2216" t="s">
        <v>9968</v>
      </c>
      <c r="G2216" t="s">
        <v>1718</v>
      </c>
      <c r="H2216" t="s">
        <v>1719</v>
      </c>
      <c r="I2216" t="s">
        <v>9969</v>
      </c>
      <c r="J2216" t="s">
        <v>1721</v>
      </c>
      <c r="K2216" t="s">
        <v>1733</v>
      </c>
      <c r="L2216" t="s">
        <v>9970</v>
      </c>
      <c r="M2216" t="s">
        <v>1724</v>
      </c>
      <c r="N2216" t="s">
        <v>9971</v>
      </c>
      <c r="O2216" t="s">
        <v>1742</v>
      </c>
    </row>
    <row r="2217" spans="1:15" hidden="1" x14ac:dyDescent="0.25">
      <c r="A2217" t="s">
        <v>836</v>
      </c>
      <c r="B2217" t="s">
        <v>5481</v>
      </c>
      <c r="C2217" t="s">
        <v>5482</v>
      </c>
      <c r="D2217" t="s">
        <v>120</v>
      </c>
      <c r="E2217" t="s">
        <v>9972</v>
      </c>
      <c r="F2217" t="s">
        <v>9570</v>
      </c>
      <c r="G2217" t="s">
        <v>1749</v>
      </c>
      <c r="H2217" t="s">
        <v>1719</v>
      </c>
      <c r="I2217" t="s">
        <v>9973</v>
      </c>
      <c r="J2217" t="s">
        <v>1721</v>
      </c>
      <c r="K2217" t="s">
        <v>1733</v>
      </c>
      <c r="L2217" t="s">
        <v>9974</v>
      </c>
      <c r="M2217" t="s">
        <v>1724</v>
      </c>
      <c r="N2217" t="s">
        <v>9975</v>
      </c>
      <c r="O2217" t="s">
        <v>1742</v>
      </c>
    </row>
    <row r="2218" spans="1:15" hidden="1" x14ac:dyDescent="0.25">
      <c r="A2218" t="s">
        <v>9976</v>
      </c>
      <c r="B2218" t="s">
        <v>5481</v>
      </c>
      <c r="C2218" t="s">
        <v>5482</v>
      </c>
      <c r="D2218" t="s">
        <v>28</v>
      </c>
      <c r="E2218" t="s">
        <v>9977</v>
      </c>
      <c r="F2218" t="s">
        <v>9978</v>
      </c>
      <c r="G2218" t="s">
        <v>1731</v>
      </c>
      <c r="H2218" t="s">
        <v>1719</v>
      </c>
      <c r="I2218" t="s">
        <v>9979</v>
      </c>
      <c r="J2218" t="s">
        <v>1721</v>
      </c>
      <c r="K2218" t="s">
        <v>1733</v>
      </c>
      <c r="L2218" t="s">
        <v>9980</v>
      </c>
      <c r="M2218" t="s">
        <v>1724</v>
      </c>
      <c r="N2218" t="s">
        <v>9981</v>
      </c>
      <c r="O2218" t="s">
        <v>1742</v>
      </c>
    </row>
    <row r="2219" spans="1:15" hidden="1" x14ac:dyDescent="0.25">
      <c r="A2219" t="s">
        <v>1234</v>
      </c>
      <c r="B2219" t="s">
        <v>5481</v>
      </c>
      <c r="C2219" t="s">
        <v>5482</v>
      </c>
      <c r="D2219" t="s">
        <v>73</v>
      </c>
      <c r="E2219" t="s">
        <v>9982</v>
      </c>
      <c r="F2219" t="s">
        <v>9938</v>
      </c>
      <c r="G2219" t="s">
        <v>1731</v>
      </c>
      <c r="H2219" t="s">
        <v>1719</v>
      </c>
      <c r="I2219" t="s">
        <v>9983</v>
      </c>
      <c r="J2219" t="s">
        <v>1721</v>
      </c>
      <c r="K2219" t="s">
        <v>1733</v>
      </c>
      <c r="L2219" t="s">
        <v>9984</v>
      </c>
      <c r="M2219" t="s">
        <v>1724</v>
      </c>
      <c r="N2219" t="s">
        <v>9985</v>
      </c>
      <c r="O2219" t="s">
        <v>1742</v>
      </c>
    </row>
    <row r="2220" spans="1:15" hidden="1" x14ac:dyDescent="0.25">
      <c r="A2220" t="s">
        <v>1250</v>
      </c>
      <c r="B2220" t="s">
        <v>5481</v>
      </c>
      <c r="C2220" t="s">
        <v>5482</v>
      </c>
      <c r="D2220" t="s">
        <v>22</v>
      </c>
      <c r="E2220" t="s">
        <v>9986</v>
      </c>
      <c r="F2220" t="s">
        <v>9987</v>
      </c>
      <c r="G2220" t="s">
        <v>1785</v>
      </c>
      <c r="H2220" t="s">
        <v>1719</v>
      </c>
      <c r="I2220" t="s">
        <v>9988</v>
      </c>
      <c r="J2220" t="s">
        <v>1721</v>
      </c>
      <c r="K2220" t="s">
        <v>1733</v>
      </c>
      <c r="L2220" t="s">
        <v>9989</v>
      </c>
      <c r="M2220" t="s">
        <v>1724</v>
      </c>
      <c r="N2220" t="s">
        <v>9990</v>
      </c>
      <c r="O2220" t="s">
        <v>1742</v>
      </c>
    </row>
    <row r="2221" spans="1:15" hidden="1" x14ac:dyDescent="0.25">
      <c r="A2221" t="s">
        <v>889</v>
      </c>
      <c r="B2221" t="s">
        <v>5481</v>
      </c>
      <c r="C2221" t="s">
        <v>5482</v>
      </c>
      <c r="D2221" t="s">
        <v>832</v>
      </c>
      <c r="E2221" t="s">
        <v>9991</v>
      </c>
      <c r="F2221" t="s">
        <v>5965</v>
      </c>
      <c r="G2221" t="s">
        <v>1718</v>
      </c>
      <c r="H2221" t="s">
        <v>1719</v>
      </c>
      <c r="I2221" t="s">
        <v>5888</v>
      </c>
      <c r="J2221" t="s">
        <v>1721</v>
      </c>
      <c r="K2221" t="s">
        <v>1733</v>
      </c>
      <c r="L2221" t="s">
        <v>9992</v>
      </c>
      <c r="M2221" t="s">
        <v>1724</v>
      </c>
      <c r="N2221" t="s">
        <v>9993</v>
      </c>
      <c r="O2221" t="s">
        <v>1742</v>
      </c>
    </row>
    <row r="2222" spans="1:15" hidden="1" x14ac:dyDescent="0.25">
      <c r="A2222" t="s">
        <v>9994</v>
      </c>
      <c r="B2222" t="s">
        <v>5481</v>
      </c>
      <c r="C2222" t="s">
        <v>5482</v>
      </c>
      <c r="D2222" t="s">
        <v>50</v>
      </c>
      <c r="E2222" t="s">
        <v>9995</v>
      </c>
      <c r="F2222" t="s">
        <v>9996</v>
      </c>
      <c r="G2222" t="s">
        <v>1760</v>
      </c>
      <c r="H2222" t="s">
        <v>1719</v>
      </c>
      <c r="I2222" t="s">
        <v>9997</v>
      </c>
      <c r="J2222" t="s">
        <v>1721</v>
      </c>
      <c r="K2222" t="s">
        <v>1722</v>
      </c>
      <c r="L2222" t="s">
        <v>9998</v>
      </c>
      <c r="M2222" t="s">
        <v>1724</v>
      </c>
      <c r="N2222" t="s">
        <v>9999</v>
      </c>
      <c r="O2222" t="s">
        <v>1742</v>
      </c>
    </row>
    <row r="2223" spans="1:15" hidden="1" x14ac:dyDescent="0.25">
      <c r="A2223" t="s">
        <v>270</v>
      </c>
      <c r="B2223" t="s">
        <v>5481</v>
      </c>
      <c r="C2223" t="s">
        <v>5482</v>
      </c>
      <c r="D2223" t="s">
        <v>271</v>
      </c>
      <c r="E2223" t="s">
        <v>10000</v>
      </c>
      <c r="F2223" t="s">
        <v>10001</v>
      </c>
      <c r="G2223" t="s">
        <v>1718</v>
      </c>
      <c r="H2223" t="s">
        <v>1719</v>
      </c>
      <c r="I2223" t="s">
        <v>10002</v>
      </c>
      <c r="J2223" t="s">
        <v>1721</v>
      </c>
      <c r="K2223" t="s">
        <v>1733</v>
      </c>
      <c r="L2223" t="s">
        <v>10003</v>
      </c>
      <c r="M2223" t="s">
        <v>1724</v>
      </c>
      <c r="N2223" t="s">
        <v>10004</v>
      </c>
      <c r="O2223" t="s">
        <v>1742</v>
      </c>
    </row>
    <row r="2224" spans="1:15" hidden="1" x14ac:dyDescent="0.25">
      <c r="A2224" t="s">
        <v>1123</v>
      </c>
      <c r="B2224" t="s">
        <v>5481</v>
      </c>
      <c r="C2224" t="s">
        <v>5482</v>
      </c>
      <c r="D2224" t="s">
        <v>138</v>
      </c>
      <c r="E2224" t="s">
        <v>10005</v>
      </c>
      <c r="F2224" t="s">
        <v>9898</v>
      </c>
      <c r="G2224" t="s">
        <v>1749</v>
      </c>
      <c r="H2224" t="s">
        <v>1719</v>
      </c>
      <c r="I2224" t="s">
        <v>10006</v>
      </c>
      <c r="J2224" t="s">
        <v>1721</v>
      </c>
      <c r="K2224" t="s">
        <v>1733</v>
      </c>
      <c r="L2224" t="s">
        <v>10007</v>
      </c>
      <c r="M2224" t="s">
        <v>1724</v>
      </c>
      <c r="N2224" t="s">
        <v>10008</v>
      </c>
      <c r="O2224" t="s">
        <v>1742</v>
      </c>
    </row>
    <row r="2225" spans="1:15" hidden="1" x14ac:dyDescent="0.25">
      <c r="A2225" t="s">
        <v>1098</v>
      </c>
      <c r="B2225" t="s">
        <v>5481</v>
      </c>
      <c r="C2225" t="s">
        <v>5482</v>
      </c>
      <c r="D2225" t="s">
        <v>22</v>
      </c>
      <c r="E2225" t="s">
        <v>10009</v>
      </c>
      <c r="F2225" t="s">
        <v>10010</v>
      </c>
      <c r="G2225" t="s">
        <v>1749</v>
      </c>
      <c r="H2225" t="s">
        <v>1719</v>
      </c>
      <c r="I2225" t="s">
        <v>10011</v>
      </c>
      <c r="J2225" t="s">
        <v>1721</v>
      </c>
      <c r="K2225" t="s">
        <v>1733</v>
      </c>
      <c r="L2225" t="s">
        <v>10012</v>
      </c>
      <c r="M2225" t="s">
        <v>1724</v>
      </c>
      <c r="N2225" t="s">
        <v>10013</v>
      </c>
      <c r="O2225" t="s">
        <v>1742</v>
      </c>
    </row>
    <row r="2226" spans="1:15" hidden="1" x14ac:dyDescent="0.25">
      <c r="A2226" t="s">
        <v>302</v>
      </c>
      <c r="B2226" t="s">
        <v>5481</v>
      </c>
      <c r="C2226" t="s">
        <v>5482</v>
      </c>
      <c r="D2226" t="s">
        <v>10</v>
      </c>
      <c r="E2226" t="s">
        <v>10014</v>
      </c>
      <c r="F2226" t="s">
        <v>9570</v>
      </c>
      <c r="G2226" t="s">
        <v>1749</v>
      </c>
      <c r="H2226" t="s">
        <v>1719</v>
      </c>
      <c r="I2226" t="s">
        <v>10015</v>
      </c>
      <c r="J2226" t="s">
        <v>1721</v>
      </c>
      <c r="K2226" t="s">
        <v>1733</v>
      </c>
      <c r="L2226" t="s">
        <v>10016</v>
      </c>
      <c r="M2226" t="s">
        <v>1724</v>
      </c>
      <c r="N2226" t="s">
        <v>10017</v>
      </c>
      <c r="O2226" t="s">
        <v>1742</v>
      </c>
    </row>
    <row r="2227" spans="1:15" hidden="1" x14ac:dyDescent="0.25">
      <c r="A2227" t="s">
        <v>359</v>
      </c>
      <c r="B2227" t="s">
        <v>5481</v>
      </c>
      <c r="C2227" t="s">
        <v>5482</v>
      </c>
      <c r="D2227" t="s">
        <v>10</v>
      </c>
      <c r="E2227" t="s">
        <v>10018</v>
      </c>
      <c r="F2227" t="s">
        <v>9561</v>
      </c>
      <c r="G2227" t="s">
        <v>1749</v>
      </c>
      <c r="H2227" t="s">
        <v>1719</v>
      </c>
      <c r="I2227" t="s">
        <v>10019</v>
      </c>
      <c r="J2227" t="s">
        <v>1721</v>
      </c>
      <c r="K2227" t="s">
        <v>1733</v>
      </c>
      <c r="L2227" t="s">
        <v>10020</v>
      </c>
      <c r="M2227" t="s">
        <v>1724</v>
      </c>
      <c r="N2227" t="s">
        <v>10021</v>
      </c>
      <c r="O2227" t="s">
        <v>1742</v>
      </c>
    </row>
    <row r="2228" spans="1:15" hidden="1" x14ac:dyDescent="0.25">
      <c r="A2228" t="s">
        <v>590</v>
      </c>
      <c r="B2228" t="s">
        <v>5481</v>
      </c>
      <c r="C2228" t="s">
        <v>5482</v>
      </c>
      <c r="D2228" t="s">
        <v>52</v>
      </c>
      <c r="E2228" t="s">
        <v>10022</v>
      </c>
      <c r="F2228" t="s">
        <v>10023</v>
      </c>
      <c r="G2228" t="s">
        <v>1988</v>
      </c>
      <c r="H2228" t="s">
        <v>1719</v>
      </c>
      <c r="I2228" t="s">
        <v>10024</v>
      </c>
      <c r="J2228" t="s">
        <v>1721</v>
      </c>
      <c r="K2228" t="s">
        <v>1733</v>
      </c>
      <c r="L2228" t="s">
        <v>10025</v>
      </c>
      <c r="M2228" t="s">
        <v>1724</v>
      </c>
      <c r="N2228" t="s">
        <v>10026</v>
      </c>
      <c r="O2228" t="s">
        <v>1742</v>
      </c>
    </row>
    <row r="2229" spans="1:15" hidden="1" x14ac:dyDescent="0.25">
      <c r="A2229" t="s">
        <v>10027</v>
      </c>
      <c r="B2229" t="s">
        <v>5481</v>
      </c>
      <c r="C2229" t="s">
        <v>5482</v>
      </c>
      <c r="D2229" t="s">
        <v>28</v>
      </c>
      <c r="F2229" t="s">
        <v>9978</v>
      </c>
      <c r="G2229" t="s">
        <v>1731</v>
      </c>
      <c r="I2229" t="s">
        <v>10028</v>
      </c>
      <c r="J2229" t="s">
        <v>1721</v>
      </c>
      <c r="K2229" t="s">
        <v>1733</v>
      </c>
      <c r="L2229" t="s">
        <v>10029</v>
      </c>
      <c r="M2229" t="s">
        <v>1724</v>
      </c>
      <c r="N2229" t="s">
        <v>10030</v>
      </c>
      <c r="O2229" t="s">
        <v>1726</v>
      </c>
    </row>
    <row r="2230" spans="1:15" hidden="1" x14ac:dyDescent="0.25">
      <c r="A2230" t="s">
        <v>10031</v>
      </c>
      <c r="B2230" t="s">
        <v>5481</v>
      </c>
      <c r="C2230" t="s">
        <v>5482</v>
      </c>
      <c r="D2230" t="s">
        <v>18</v>
      </c>
      <c r="F2230" t="s">
        <v>10032</v>
      </c>
      <c r="G2230" t="s">
        <v>1731</v>
      </c>
      <c r="I2230" t="s">
        <v>10033</v>
      </c>
      <c r="J2230" t="s">
        <v>1721</v>
      </c>
      <c r="K2230" t="s">
        <v>1733</v>
      </c>
      <c r="L2230" t="s">
        <v>10034</v>
      </c>
      <c r="M2230" t="s">
        <v>1724</v>
      </c>
      <c r="N2230" t="s">
        <v>10035</v>
      </c>
      <c r="O2230" t="s">
        <v>1726</v>
      </c>
    </row>
    <row r="2231" spans="1:15" hidden="1" x14ac:dyDescent="0.25">
      <c r="A2231" t="s">
        <v>10036</v>
      </c>
      <c r="B2231" t="s">
        <v>5481</v>
      </c>
      <c r="C2231" t="s">
        <v>5482</v>
      </c>
      <c r="D2231" t="s">
        <v>6343</v>
      </c>
      <c r="E2231" t="s">
        <v>10037</v>
      </c>
      <c r="F2231" t="s">
        <v>6526</v>
      </c>
      <c r="G2231" t="s">
        <v>1718</v>
      </c>
      <c r="H2231" t="s">
        <v>1719</v>
      </c>
      <c r="I2231" t="s">
        <v>10038</v>
      </c>
      <c r="J2231" t="s">
        <v>1721</v>
      </c>
      <c r="K2231" t="s">
        <v>1733</v>
      </c>
      <c r="L2231" t="s">
        <v>10039</v>
      </c>
      <c r="M2231" t="s">
        <v>1724</v>
      </c>
      <c r="N2231" t="s">
        <v>10040</v>
      </c>
      <c r="O2231" t="s">
        <v>1726</v>
      </c>
    </row>
    <row r="2232" spans="1:15" hidden="1" x14ac:dyDescent="0.25">
      <c r="A2232" t="s">
        <v>10041</v>
      </c>
      <c r="B2232" t="s">
        <v>5481</v>
      </c>
      <c r="C2232" t="s">
        <v>5482</v>
      </c>
      <c r="D2232" t="s">
        <v>832</v>
      </c>
      <c r="E2232" t="s">
        <v>10042</v>
      </c>
      <c r="F2232" t="s">
        <v>10043</v>
      </c>
      <c r="G2232" t="s">
        <v>1718</v>
      </c>
      <c r="H2232" t="s">
        <v>1719</v>
      </c>
      <c r="I2232" t="s">
        <v>10044</v>
      </c>
      <c r="J2232" t="s">
        <v>1721</v>
      </c>
      <c r="K2232" t="s">
        <v>1733</v>
      </c>
      <c r="L2232" t="s">
        <v>10045</v>
      </c>
      <c r="M2232" t="s">
        <v>1724</v>
      </c>
      <c r="N2232" t="s">
        <v>10046</v>
      </c>
      <c r="O2232" t="s">
        <v>3311</v>
      </c>
    </row>
    <row r="2233" spans="1:15" hidden="1" x14ac:dyDescent="0.25">
      <c r="A2233" t="s">
        <v>10047</v>
      </c>
      <c r="B2233" t="s">
        <v>5481</v>
      </c>
      <c r="C2233" t="s">
        <v>5482</v>
      </c>
      <c r="D2233" t="s">
        <v>28</v>
      </c>
      <c r="E2233" t="s">
        <v>10048</v>
      </c>
      <c r="F2233" t="s">
        <v>5583</v>
      </c>
      <c r="G2233" t="s">
        <v>1731</v>
      </c>
      <c r="H2233" t="s">
        <v>1719</v>
      </c>
      <c r="I2233" t="s">
        <v>10049</v>
      </c>
      <c r="J2233" t="s">
        <v>1721</v>
      </c>
      <c r="K2233" t="s">
        <v>1733</v>
      </c>
      <c r="L2233" t="s">
        <v>10050</v>
      </c>
      <c r="M2233" t="s">
        <v>1724</v>
      </c>
      <c r="N2233" t="s">
        <v>10051</v>
      </c>
      <c r="O2233" t="s">
        <v>1726</v>
      </c>
    </row>
    <row r="2234" spans="1:15" hidden="1" x14ac:dyDescent="0.25">
      <c r="A2234" t="s">
        <v>10052</v>
      </c>
      <c r="B2234" t="s">
        <v>5481</v>
      </c>
      <c r="C2234" t="s">
        <v>5482</v>
      </c>
      <c r="D2234" t="s">
        <v>10</v>
      </c>
      <c r="E2234" t="s">
        <v>10053</v>
      </c>
      <c r="F2234" t="s">
        <v>9561</v>
      </c>
      <c r="G2234" t="s">
        <v>1749</v>
      </c>
      <c r="H2234" t="s">
        <v>1719</v>
      </c>
      <c r="I2234" t="s">
        <v>10054</v>
      </c>
      <c r="J2234" t="s">
        <v>1721</v>
      </c>
      <c r="K2234" t="s">
        <v>1733</v>
      </c>
      <c r="L2234" t="s">
        <v>10055</v>
      </c>
      <c r="M2234" t="s">
        <v>1724</v>
      </c>
      <c r="N2234" t="s">
        <v>10056</v>
      </c>
      <c r="O2234" t="s">
        <v>1726</v>
      </c>
    </row>
    <row r="2235" spans="1:15" hidden="1" x14ac:dyDescent="0.25">
      <c r="A2235" t="s">
        <v>10057</v>
      </c>
      <c r="B2235" t="s">
        <v>5481</v>
      </c>
      <c r="C2235" t="s">
        <v>5482</v>
      </c>
      <c r="D2235" t="s">
        <v>223</v>
      </c>
      <c r="E2235" t="s">
        <v>10058</v>
      </c>
      <c r="F2235" t="s">
        <v>10059</v>
      </c>
      <c r="G2235" t="s">
        <v>1749</v>
      </c>
      <c r="H2235" t="s">
        <v>1719</v>
      </c>
      <c r="I2235" t="s">
        <v>5503</v>
      </c>
      <c r="J2235" t="s">
        <v>1721</v>
      </c>
      <c r="K2235" t="s">
        <v>1733</v>
      </c>
      <c r="L2235" t="s">
        <v>10060</v>
      </c>
      <c r="M2235" t="s">
        <v>1724</v>
      </c>
      <c r="N2235" t="s">
        <v>10061</v>
      </c>
      <c r="O2235" t="s">
        <v>1726</v>
      </c>
    </row>
    <row r="2236" spans="1:15" hidden="1" x14ac:dyDescent="0.25">
      <c r="A2236" t="s">
        <v>10062</v>
      </c>
      <c r="B2236" t="s">
        <v>5481</v>
      </c>
      <c r="C2236" t="s">
        <v>5482</v>
      </c>
      <c r="D2236" t="s">
        <v>28</v>
      </c>
      <c r="E2236" t="s">
        <v>10063</v>
      </c>
      <c r="F2236" t="s">
        <v>6489</v>
      </c>
      <c r="G2236" t="s">
        <v>1731</v>
      </c>
      <c r="H2236" t="s">
        <v>1719</v>
      </c>
      <c r="I2236" t="s">
        <v>10064</v>
      </c>
      <c r="J2236" t="s">
        <v>1721</v>
      </c>
      <c r="K2236" t="s">
        <v>1733</v>
      </c>
      <c r="L2236" t="s">
        <v>10065</v>
      </c>
      <c r="M2236" t="s">
        <v>1724</v>
      </c>
      <c r="N2236" t="s">
        <v>10066</v>
      </c>
      <c r="O2236" t="s">
        <v>1726</v>
      </c>
    </row>
    <row r="2237" spans="1:15" hidden="1" x14ac:dyDescent="0.25">
      <c r="A2237" t="s">
        <v>10067</v>
      </c>
      <c r="B2237" t="s">
        <v>5481</v>
      </c>
      <c r="C2237" t="s">
        <v>5482</v>
      </c>
      <c r="D2237" t="s">
        <v>22</v>
      </c>
      <c r="E2237" t="s">
        <v>10068</v>
      </c>
      <c r="F2237" t="s">
        <v>6439</v>
      </c>
      <c r="G2237" t="s">
        <v>1785</v>
      </c>
      <c r="H2237" t="s">
        <v>1719</v>
      </c>
      <c r="I2237" t="s">
        <v>10069</v>
      </c>
      <c r="J2237" t="s">
        <v>1721</v>
      </c>
      <c r="K2237" t="s">
        <v>1733</v>
      </c>
      <c r="L2237" t="s">
        <v>10070</v>
      </c>
      <c r="M2237" t="s">
        <v>1724</v>
      </c>
      <c r="N2237" t="s">
        <v>10071</v>
      </c>
      <c r="O2237" t="s">
        <v>1726</v>
      </c>
    </row>
    <row r="2238" spans="1:15" hidden="1" x14ac:dyDescent="0.25">
      <c r="A2238" t="s">
        <v>10072</v>
      </c>
      <c r="B2238" t="s">
        <v>5481</v>
      </c>
      <c r="C2238" t="s">
        <v>5482</v>
      </c>
      <c r="D2238" t="s">
        <v>73</v>
      </c>
      <c r="E2238" t="s">
        <v>10073</v>
      </c>
      <c r="F2238" t="s">
        <v>1773</v>
      </c>
      <c r="G2238" t="s">
        <v>1731</v>
      </c>
      <c r="H2238" t="s">
        <v>1719</v>
      </c>
      <c r="I2238" t="s">
        <v>10074</v>
      </c>
      <c r="J2238" t="s">
        <v>1721</v>
      </c>
      <c r="K2238" t="s">
        <v>1733</v>
      </c>
      <c r="L2238" t="s">
        <v>10075</v>
      </c>
      <c r="M2238" t="s">
        <v>1724</v>
      </c>
      <c r="N2238" t="s">
        <v>10076</v>
      </c>
      <c r="O2238" t="s">
        <v>1726</v>
      </c>
    </row>
    <row r="2239" spans="1:15" hidden="1" x14ac:dyDescent="0.25">
      <c r="A2239" t="s">
        <v>10077</v>
      </c>
      <c r="B2239" t="s">
        <v>5481</v>
      </c>
      <c r="C2239" t="s">
        <v>5482</v>
      </c>
      <c r="D2239" t="s">
        <v>10</v>
      </c>
      <c r="E2239" t="s">
        <v>10078</v>
      </c>
      <c r="F2239" t="s">
        <v>9561</v>
      </c>
      <c r="G2239" t="s">
        <v>1749</v>
      </c>
      <c r="H2239" t="s">
        <v>1719</v>
      </c>
      <c r="I2239" t="s">
        <v>10074</v>
      </c>
      <c r="J2239" t="s">
        <v>1721</v>
      </c>
      <c r="K2239" t="s">
        <v>1733</v>
      </c>
      <c r="L2239" t="s">
        <v>10079</v>
      </c>
      <c r="M2239" t="s">
        <v>1724</v>
      </c>
      <c r="N2239" t="s">
        <v>10080</v>
      </c>
      <c r="O2239" t="s">
        <v>1726</v>
      </c>
    </row>
    <row r="2240" spans="1:15" hidden="1" x14ac:dyDescent="0.25">
      <c r="A2240" t="s">
        <v>335</v>
      </c>
      <c r="B2240" t="s">
        <v>5481</v>
      </c>
      <c r="C2240" t="s">
        <v>5482</v>
      </c>
      <c r="D2240" t="s">
        <v>120</v>
      </c>
      <c r="E2240" t="s">
        <v>10081</v>
      </c>
      <c r="F2240" t="s">
        <v>9570</v>
      </c>
      <c r="G2240" t="s">
        <v>1749</v>
      </c>
      <c r="H2240" t="s">
        <v>1719</v>
      </c>
      <c r="I2240" t="s">
        <v>1866</v>
      </c>
      <c r="J2240" t="s">
        <v>1721</v>
      </c>
      <c r="K2240" t="s">
        <v>1733</v>
      </c>
      <c r="L2240" t="s">
        <v>10082</v>
      </c>
      <c r="M2240" t="s">
        <v>1724</v>
      </c>
      <c r="N2240" t="s">
        <v>10083</v>
      </c>
      <c r="O2240" t="s">
        <v>1742</v>
      </c>
    </row>
    <row r="2241" spans="1:15" hidden="1" x14ac:dyDescent="0.25">
      <c r="A2241" t="s">
        <v>10084</v>
      </c>
      <c r="B2241" t="s">
        <v>5481</v>
      </c>
      <c r="C2241" t="s">
        <v>5482</v>
      </c>
      <c r="D2241" t="s">
        <v>10</v>
      </c>
      <c r="E2241" t="s">
        <v>10085</v>
      </c>
      <c r="F2241" t="s">
        <v>1861</v>
      </c>
      <c r="G2241" t="s">
        <v>1749</v>
      </c>
      <c r="H2241" t="s">
        <v>1719</v>
      </c>
      <c r="I2241" t="s">
        <v>10086</v>
      </c>
      <c r="J2241" t="s">
        <v>1721</v>
      </c>
      <c r="K2241" t="s">
        <v>1733</v>
      </c>
      <c r="L2241" t="s">
        <v>10087</v>
      </c>
      <c r="M2241" t="s">
        <v>1724</v>
      </c>
      <c r="N2241" t="s">
        <v>10088</v>
      </c>
      <c r="O2241" t="s">
        <v>3311</v>
      </c>
    </row>
    <row r="2242" spans="1:15" hidden="1" x14ac:dyDescent="0.25">
      <c r="A2242" t="s">
        <v>10089</v>
      </c>
      <c r="B2242" t="s">
        <v>5481</v>
      </c>
      <c r="C2242" t="s">
        <v>5482</v>
      </c>
      <c r="D2242" t="s">
        <v>70</v>
      </c>
      <c r="E2242" t="s">
        <v>10090</v>
      </c>
      <c r="F2242" t="s">
        <v>7501</v>
      </c>
      <c r="G2242" t="s">
        <v>1749</v>
      </c>
      <c r="H2242" t="s">
        <v>1719</v>
      </c>
      <c r="I2242" t="s">
        <v>10091</v>
      </c>
      <c r="J2242" t="s">
        <v>1721</v>
      </c>
      <c r="K2242" t="s">
        <v>1733</v>
      </c>
      <c r="L2242" t="s">
        <v>10092</v>
      </c>
      <c r="M2242" t="s">
        <v>1724</v>
      </c>
      <c r="N2242" t="s">
        <v>10093</v>
      </c>
      <c r="O2242" t="s">
        <v>1753</v>
      </c>
    </row>
    <row r="2243" spans="1:15" hidden="1" x14ac:dyDescent="0.25">
      <c r="A2243" t="s">
        <v>482</v>
      </c>
      <c r="B2243" t="s">
        <v>5481</v>
      </c>
      <c r="C2243" t="s">
        <v>5482</v>
      </c>
      <c r="D2243" t="s">
        <v>70</v>
      </c>
      <c r="E2243" t="s">
        <v>10094</v>
      </c>
      <c r="F2243" t="s">
        <v>10095</v>
      </c>
      <c r="G2243" t="s">
        <v>1749</v>
      </c>
      <c r="H2243" t="s">
        <v>1719</v>
      </c>
      <c r="I2243" t="s">
        <v>10096</v>
      </c>
      <c r="J2243" t="s">
        <v>1721</v>
      </c>
      <c r="K2243" t="s">
        <v>1733</v>
      </c>
      <c r="L2243" t="s">
        <v>10097</v>
      </c>
      <c r="M2243" t="s">
        <v>1724</v>
      </c>
      <c r="N2243" t="s">
        <v>10098</v>
      </c>
      <c r="O2243" t="s">
        <v>1742</v>
      </c>
    </row>
    <row r="2244" spans="1:15" hidden="1" x14ac:dyDescent="0.25">
      <c r="A2244" t="s">
        <v>854</v>
      </c>
      <c r="B2244" t="s">
        <v>5481</v>
      </c>
      <c r="C2244" t="s">
        <v>5482</v>
      </c>
      <c r="D2244" t="s">
        <v>10</v>
      </c>
      <c r="E2244" t="s">
        <v>10099</v>
      </c>
      <c r="F2244" t="s">
        <v>9570</v>
      </c>
      <c r="G2244" t="s">
        <v>1749</v>
      </c>
      <c r="H2244" t="s">
        <v>1719</v>
      </c>
      <c r="I2244" t="s">
        <v>2653</v>
      </c>
      <c r="J2244" t="s">
        <v>1721</v>
      </c>
      <c r="K2244" t="s">
        <v>1733</v>
      </c>
      <c r="L2244" t="s">
        <v>10100</v>
      </c>
      <c r="M2244" t="s">
        <v>1724</v>
      </c>
      <c r="N2244" t="s">
        <v>10101</v>
      </c>
      <c r="O2244" t="s">
        <v>1742</v>
      </c>
    </row>
    <row r="2245" spans="1:15" hidden="1" x14ac:dyDescent="0.25">
      <c r="A2245" t="s">
        <v>583</v>
      </c>
      <c r="B2245" t="s">
        <v>5481</v>
      </c>
      <c r="C2245" t="s">
        <v>5482</v>
      </c>
      <c r="D2245" t="s">
        <v>10</v>
      </c>
      <c r="E2245" t="s">
        <v>10102</v>
      </c>
      <c r="F2245" t="s">
        <v>9570</v>
      </c>
      <c r="G2245" t="s">
        <v>1749</v>
      </c>
      <c r="H2245" t="s">
        <v>1719</v>
      </c>
      <c r="I2245" t="s">
        <v>10103</v>
      </c>
      <c r="J2245" t="s">
        <v>1721</v>
      </c>
      <c r="K2245" t="s">
        <v>1733</v>
      </c>
      <c r="L2245" t="s">
        <v>10104</v>
      </c>
      <c r="M2245" t="s">
        <v>1724</v>
      </c>
      <c r="N2245" t="s">
        <v>10105</v>
      </c>
      <c r="O2245" t="s">
        <v>1742</v>
      </c>
    </row>
    <row r="2246" spans="1:15" hidden="1" x14ac:dyDescent="0.25">
      <c r="A2246" t="s">
        <v>967</v>
      </c>
      <c r="B2246" t="s">
        <v>5481</v>
      </c>
      <c r="C2246" t="s">
        <v>5482</v>
      </c>
      <c r="D2246" t="s">
        <v>10</v>
      </c>
      <c r="E2246" t="s">
        <v>10106</v>
      </c>
      <c r="F2246" t="s">
        <v>9570</v>
      </c>
      <c r="G2246" t="s">
        <v>1749</v>
      </c>
      <c r="H2246" t="s">
        <v>1719</v>
      </c>
      <c r="I2246" t="s">
        <v>10107</v>
      </c>
      <c r="J2246" t="s">
        <v>1721</v>
      </c>
      <c r="K2246" t="s">
        <v>1733</v>
      </c>
      <c r="L2246" t="s">
        <v>10108</v>
      </c>
      <c r="M2246" t="s">
        <v>1724</v>
      </c>
      <c r="N2246" t="s">
        <v>10109</v>
      </c>
      <c r="O2246" t="s">
        <v>1742</v>
      </c>
    </row>
    <row r="2247" spans="1:15" hidden="1" x14ac:dyDescent="0.25">
      <c r="A2247" t="s">
        <v>1272</v>
      </c>
      <c r="B2247" t="s">
        <v>5481</v>
      </c>
      <c r="C2247" t="s">
        <v>5482</v>
      </c>
      <c r="D2247" t="s">
        <v>157</v>
      </c>
      <c r="E2247" t="s">
        <v>10110</v>
      </c>
      <c r="F2247" t="s">
        <v>9570</v>
      </c>
      <c r="G2247" t="s">
        <v>1749</v>
      </c>
      <c r="H2247" t="s">
        <v>1719</v>
      </c>
      <c r="I2247" t="s">
        <v>5933</v>
      </c>
      <c r="J2247" t="s">
        <v>1721</v>
      </c>
      <c r="K2247" t="s">
        <v>1733</v>
      </c>
      <c r="L2247" t="s">
        <v>10111</v>
      </c>
      <c r="M2247" t="s">
        <v>1724</v>
      </c>
      <c r="N2247" t="s">
        <v>10112</v>
      </c>
      <c r="O2247" t="s">
        <v>1742</v>
      </c>
    </row>
    <row r="2248" spans="1:15" hidden="1" x14ac:dyDescent="0.25">
      <c r="A2248" t="s">
        <v>366</v>
      </c>
      <c r="B2248" t="s">
        <v>5481</v>
      </c>
      <c r="C2248" t="s">
        <v>5482</v>
      </c>
      <c r="D2248" t="s">
        <v>22</v>
      </c>
      <c r="E2248" t="s">
        <v>10113</v>
      </c>
      <c r="F2248" t="s">
        <v>5650</v>
      </c>
      <c r="G2248" t="s">
        <v>1749</v>
      </c>
      <c r="H2248" t="s">
        <v>1719</v>
      </c>
      <c r="I2248" t="s">
        <v>3268</v>
      </c>
      <c r="J2248" t="s">
        <v>1721</v>
      </c>
      <c r="K2248" t="s">
        <v>1722</v>
      </c>
      <c r="L2248" t="s">
        <v>10114</v>
      </c>
      <c r="M2248" t="s">
        <v>1724</v>
      </c>
      <c r="N2248" t="s">
        <v>10115</v>
      </c>
      <c r="O2248" t="s">
        <v>1742</v>
      </c>
    </row>
    <row r="2249" spans="1:15" hidden="1" x14ac:dyDescent="0.25">
      <c r="A2249" t="s">
        <v>1282</v>
      </c>
      <c r="B2249" t="s">
        <v>5481</v>
      </c>
      <c r="C2249" t="s">
        <v>5482</v>
      </c>
      <c r="D2249" t="s">
        <v>10</v>
      </c>
      <c r="E2249" t="s">
        <v>10116</v>
      </c>
      <c r="F2249" t="s">
        <v>1861</v>
      </c>
      <c r="G2249" t="s">
        <v>1749</v>
      </c>
      <c r="H2249" t="s">
        <v>1719</v>
      </c>
      <c r="I2249" t="s">
        <v>10117</v>
      </c>
      <c r="J2249" t="s">
        <v>1721</v>
      </c>
      <c r="K2249" t="s">
        <v>1733</v>
      </c>
      <c r="L2249" t="s">
        <v>10118</v>
      </c>
      <c r="M2249" t="s">
        <v>1724</v>
      </c>
      <c r="N2249" t="s">
        <v>10119</v>
      </c>
      <c r="O2249" t="s">
        <v>1742</v>
      </c>
    </row>
    <row r="2250" spans="1:15" hidden="1" x14ac:dyDescent="0.25">
      <c r="A2250" t="s">
        <v>448</v>
      </c>
      <c r="B2250" t="s">
        <v>5481</v>
      </c>
      <c r="C2250" t="s">
        <v>5482</v>
      </c>
      <c r="D2250" t="s">
        <v>10</v>
      </c>
      <c r="E2250" t="s">
        <v>10120</v>
      </c>
      <c r="F2250" t="s">
        <v>6639</v>
      </c>
      <c r="G2250" t="s">
        <v>1749</v>
      </c>
      <c r="H2250" t="s">
        <v>1719</v>
      </c>
      <c r="I2250" t="s">
        <v>10121</v>
      </c>
      <c r="J2250" t="s">
        <v>1721</v>
      </c>
      <c r="K2250" t="s">
        <v>1733</v>
      </c>
      <c r="L2250" t="s">
        <v>10122</v>
      </c>
      <c r="M2250" t="s">
        <v>1724</v>
      </c>
      <c r="N2250" t="s">
        <v>10123</v>
      </c>
      <c r="O2250" t="s">
        <v>1742</v>
      </c>
    </row>
    <row r="2251" spans="1:15" hidden="1" x14ac:dyDescent="0.25">
      <c r="A2251" t="s">
        <v>1025</v>
      </c>
      <c r="B2251" t="s">
        <v>5481</v>
      </c>
      <c r="C2251" t="s">
        <v>5482</v>
      </c>
      <c r="D2251" t="s">
        <v>70</v>
      </c>
      <c r="E2251" t="s">
        <v>9851</v>
      </c>
      <c r="F2251" t="s">
        <v>7501</v>
      </c>
      <c r="G2251" t="s">
        <v>1749</v>
      </c>
      <c r="H2251" t="s">
        <v>1719</v>
      </c>
      <c r="I2251" t="s">
        <v>10124</v>
      </c>
      <c r="J2251" t="s">
        <v>1721</v>
      </c>
      <c r="K2251" t="s">
        <v>1733</v>
      </c>
      <c r="L2251" t="s">
        <v>10125</v>
      </c>
      <c r="M2251" t="s">
        <v>1724</v>
      </c>
      <c r="N2251" t="s">
        <v>10126</v>
      </c>
      <c r="O2251" t="s">
        <v>1742</v>
      </c>
    </row>
    <row r="2252" spans="1:15" hidden="1" x14ac:dyDescent="0.25">
      <c r="A2252" t="s">
        <v>516</v>
      </c>
      <c r="B2252" t="s">
        <v>5481</v>
      </c>
      <c r="C2252" t="s">
        <v>5482</v>
      </c>
      <c r="D2252" t="s">
        <v>157</v>
      </c>
      <c r="E2252" t="s">
        <v>10127</v>
      </c>
      <c r="F2252" t="s">
        <v>8492</v>
      </c>
      <c r="G2252" t="s">
        <v>1749</v>
      </c>
      <c r="H2252" t="s">
        <v>1719</v>
      </c>
      <c r="I2252" t="s">
        <v>10128</v>
      </c>
      <c r="J2252" t="s">
        <v>1721</v>
      </c>
      <c r="K2252" t="s">
        <v>1733</v>
      </c>
      <c r="L2252" t="s">
        <v>10129</v>
      </c>
      <c r="M2252" t="s">
        <v>1724</v>
      </c>
      <c r="N2252" t="s">
        <v>10130</v>
      </c>
      <c r="O2252" t="s">
        <v>1742</v>
      </c>
    </row>
    <row r="2253" spans="1:15" hidden="1" x14ac:dyDescent="0.25">
      <c r="A2253" t="s">
        <v>518</v>
      </c>
      <c r="B2253" t="s">
        <v>5481</v>
      </c>
      <c r="C2253" t="s">
        <v>5482</v>
      </c>
      <c r="D2253" t="s">
        <v>10</v>
      </c>
      <c r="E2253" t="s">
        <v>10131</v>
      </c>
      <c r="F2253" t="s">
        <v>9561</v>
      </c>
      <c r="G2253" t="s">
        <v>1749</v>
      </c>
      <c r="H2253" t="s">
        <v>1719</v>
      </c>
      <c r="I2253" t="s">
        <v>10132</v>
      </c>
      <c r="J2253" t="s">
        <v>1721</v>
      </c>
      <c r="K2253" t="s">
        <v>1722</v>
      </c>
      <c r="L2253" t="s">
        <v>10133</v>
      </c>
      <c r="M2253" t="s">
        <v>1724</v>
      </c>
      <c r="N2253" t="s">
        <v>10134</v>
      </c>
      <c r="O2253" t="s">
        <v>1742</v>
      </c>
    </row>
    <row r="2254" spans="1:15" hidden="1" x14ac:dyDescent="0.25">
      <c r="A2254" t="s">
        <v>1020</v>
      </c>
      <c r="B2254" t="s">
        <v>5481</v>
      </c>
      <c r="C2254" t="s">
        <v>5482</v>
      </c>
      <c r="D2254" t="s">
        <v>10</v>
      </c>
      <c r="E2254" t="s">
        <v>10135</v>
      </c>
      <c r="F2254" t="s">
        <v>9561</v>
      </c>
      <c r="G2254" t="s">
        <v>1749</v>
      </c>
      <c r="H2254" t="s">
        <v>1719</v>
      </c>
      <c r="I2254" t="s">
        <v>10136</v>
      </c>
      <c r="J2254" t="s">
        <v>1721</v>
      </c>
      <c r="K2254" t="s">
        <v>1733</v>
      </c>
      <c r="L2254" t="s">
        <v>10137</v>
      </c>
      <c r="M2254" t="s">
        <v>1724</v>
      </c>
      <c r="N2254" t="s">
        <v>10138</v>
      </c>
      <c r="O2254" t="s">
        <v>1742</v>
      </c>
    </row>
    <row r="2255" spans="1:15" hidden="1" x14ac:dyDescent="0.25">
      <c r="A2255" t="s">
        <v>1192</v>
      </c>
      <c r="B2255" t="s">
        <v>5481</v>
      </c>
      <c r="C2255" t="s">
        <v>5482</v>
      </c>
      <c r="D2255" t="s">
        <v>157</v>
      </c>
      <c r="E2255" t="s">
        <v>10139</v>
      </c>
      <c r="F2255" t="s">
        <v>7501</v>
      </c>
      <c r="G2255" t="s">
        <v>1749</v>
      </c>
      <c r="H2255" t="s">
        <v>1719</v>
      </c>
      <c r="I2255" t="s">
        <v>10140</v>
      </c>
      <c r="J2255" t="s">
        <v>1721</v>
      </c>
      <c r="K2255" t="s">
        <v>1733</v>
      </c>
      <c r="L2255" t="s">
        <v>10141</v>
      </c>
      <c r="M2255" t="s">
        <v>1724</v>
      </c>
      <c r="N2255" t="s">
        <v>10142</v>
      </c>
      <c r="O2255" t="s">
        <v>1742</v>
      </c>
    </row>
    <row r="2256" spans="1:15" hidden="1" x14ac:dyDescent="0.25">
      <c r="A2256" t="s">
        <v>552</v>
      </c>
      <c r="B2256" t="s">
        <v>5481</v>
      </c>
      <c r="C2256" t="s">
        <v>5482</v>
      </c>
      <c r="D2256" t="s">
        <v>10</v>
      </c>
      <c r="E2256" t="s">
        <v>10143</v>
      </c>
      <c r="F2256" t="s">
        <v>9561</v>
      </c>
      <c r="G2256" t="s">
        <v>1749</v>
      </c>
      <c r="H2256" t="s">
        <v>1719</v>
      </c>
      <c r="I2256" t="s">
        <v>10144</v>
      </c>
      <c r="J2256" t="s">
        <v>1721</v>
      </c>
      <c r="K2256" t="s">
        <v>1733</v>
      </c>
      <c r="L2256" t="s">
        <v>10145</v>
      </c>
      <c r="M2256" t="s">
        <v>1724</v>
      </c>
      <c r="N2256" t="s">
        <v>10146</v>
      </c>
      <c r="O2256" t="s">
        <v>1742</v>
      </c>
    </row>
    <row r="2257" spans="1:15" hidden="1" x14ac:dyDescent="0.25">
      <c r="A2257" t="s">
        <v>869</v>
      </c>
      <c r="B2257" t="s">
        <v>5481</v>
      </c>
      <c r="C2257" t="s">
        <v>5482</v>
      </c>
      <c r="D2257" t="s">
        <v>22</v>
      </c>
      <c r="E2257" t="s">
        <v>10147</v>
      </c>
      <c r="F2257" t="s">
        <v>10148</v>
      </c>
      <c r="G2257" t="s">
        <v>1749</v>
      </c>
      <c r="H2257" t="s">
        <v>1719</v>
      </c>
      <c r="I2257" t="s">
        <v>10149</v>
      </c>
      <c r="J2257" t="s">
        <v>1721</v>
      </c>
      <c r="K2257" t="s">
        <v>1733</v>
      </c>
      <c r="L2257" t="s">
        <v>10150</v>
      </c>
      <c r="M2257" t="s">
        <v>1724</v>
      </c>
      <c r="N2257" t="s">
        <v>10151</v>
      </c>
      <c r="O2257" t="s">
        <v>1742</v>
      </c>
    </row>
    <row r="2258" spans="1:15" hidden="1" x14ac:dyDescent="0.25">
      <c r="A2258" t="s">
        <v>603</v>
      </c>
      <c r="B2258" t="s">
        <v>5481</v>
      </c>
      <c r="C2258" t="s">
        <v>5482</v>
      </c>
      <c r="D2258" t="s">
        <v>10</v>
      </c>
      <c r="E2258" t="s">
        <v>10152</v>
      </c>
      <c r="F2258" t="s">
        <v>9552</v>
      </c>
      <c r="G2258" t="s">
        <v>1718</v>
      </c>
      <c r="H2258" t="s">
        <v>1719</v>
      </c>
      <c r="I2258" t="s">
        <v>10153</v>
      </c>
      <c r="J2258" t="s">
        <v>1721</v>
      </c>
      <c r="K2258" t="s">
        <v>1733</v>
      </c>
      <c r="L2258" t="s">
        <v>10154</v>
      </c>
      <c r="M2258" t="s">
        <v>1724</v>
      </c>
      <c r="N2258" t="s">
        <v>10155</v>
      </c>
      <c r="O2258" t="s">
        <v>1742</v>
      </c>
    </row>
    <row r="2259" spans="1:15" hidden="1" x14ac:dyDescent="0.25">
      <c r="A2259" t="s">
        <v>780</v>
      </c>
      <c r="B2259" t="s">
        <v>5481</v>
      </c>
      <c r="C2259" t="s">
        <v>5482</v>
      </c>
      <c r="D2259" t="s">
        <v>781</v>
      </c>
      <c r="E2259" t="s">
        <v>10156</v>
      </c>
      <c r="F2259" t="s">
        <v>7497</v>
      </c>
      <c r="G2259" t="s">
        <v>1785</v>
      </c>
      <c r="H2259" t="s">
        <v>1719</v>
      </c>
      <c r="I2259" t="s">
        <v>10157</v>
      </c>
      <c r="J2259" t="s">
        <v>1721</v>
      </c>
      <c r="K2259" t="s">
        <v>1733</v>
      </c>
      <c r="L2259" t="s">
        <v>10158</v>
      </c>
      <c r="M2259" t="s">
        <v>1724</v>
      </c>
      <c r="N2259" t="s">
        <v>10159</v>
      </c>
      <c r="O2259" t="s">
        <v>1753</v>
      </c>
    </row>
    <row r="2260" spans="1:15" hidden="1" x14ac:dyDescent="0.25">
      <c r="A2260" t="s">
        <v>706</v>
      </c>
      <c r="B2260" t="s">
        <v>5481</v>
      </c>
      <c r="C2260" t="s">
        <v>5482</v>
      </c>
      <c r="D2260" t="s">
        <v>10</v>
      </c>
      <c r="E2260" t="s">
        <v>10160</v>
      </c>
      <c r="F2260" t="s">
        <v>9561</v>
      </c>
      <c r="G2260" t="s">
        <v>1749</v>
      </c>
      <c r="H2260" t="s">
        <v>1719</v>
      </c>
      <c r="I2260" t="s">
        <v>9828</v>
      </c>
      <c r="J2260" t="s">
        <v>1721</v>
      </c>
      <c r="K2260" t="s">
        <v>1733</v>
      </c>
      <c r="L2260" t="s">
        <v>10161</v>
      </c>
      <c r="M2260" t="s">
        <v>1724</v>
      </c>
      <c r="N2260" t="s">
        <v>10162</v>
      </c>
      <c r="O2260" t="s">
        <v>1742</v>
      </c>
    </row>
    <row r="2261" spans="1:15" hidden="1" x14ac:dyDescent="0.25">
      <c r="A2261" t="s">
        <v>675</v>
      </c>
      <c r="B2261" t="s">
        <v>5481</v>
      </c>
      <c r="C2261" t="s">
        <v>5482</v>
      </c>
      <c r="D2261" t="s">
        <v>10</v>
      </c>
      <c r="E2261" t="s">
        <v>10163</v>
      </c>
      <c r="F2261" t="s">
        <v>9561</v>
      </c>
      <c r="G2261" t="s">
        <v>1749</v>
      </c>
      <c r="H2261" t="s">
        <v>1719</v>
      </c>
      <c r="I2261" t="s">
        <v>10164</v>
      </c>
      <c r="J2261" t="s">
        <v>1721</v>
      </c>
      <c r="K2261" t="s">
        <v>1733</v>
      </c>
      <c r="L2261" t="s">
        <v>10165</v>
      </c>
      <c r="M2261" t="s">
        <v>1724</v>
      </c>
      <c r="N2261" t="s">
        <v>10166</v>
      </c>
      <c r="O2261" t="s">
        <v>1742</v>
      </c>
    </row>
    <row r="2262" spans="1:15" hidden="1" x14ac:dyDescent="0.25">
      <c r="A2262" t="s">
        <v>10167</v>
      </c>
      <c r="B2262" t="s">
        <v>5481</v>
      </c>
      <c r="C2262" t="s">
        <v>5482</v>
      </c>
      <c r="D2262" t="s">
        <v>70</v>
      </c>
      <c r="E2262" t="s">
        <v>10168</v>
      </c>
      <c r="F2262" t="s">
        <v>7501</v>
      </c>
      <c r="G2262" t="s">
        <v>1749</v>
      </c>
      <c r="H2262" t="s">
        <v>1719</v>
      </c>
      <c r="I2262" t="s">
        <v>10049</v>
      </c>
      <c r="J2262" t="s">
        <v>1721</v>
      </c>
      <c r="K2262" t="s">
        <v>1733</v>
      </c>
      <c r="L2262" t="s">
        <v>10169</v>
      </c>
      <c r="M2262" t="s">
        <v>1724</v>
      </c>
      <c r="N2262" t="s">
        <v>10170</v>
      </c>
      <c r="O2262" t="s">
        <v>1753</v>
      </c>
    </row>
    <row r="2263" spans="1:15" hidden="1" x14ac:dyDescent="0.25">
      <c r="A2263" t="s">
        <v>10171</v>
      </c>
      <c r="B2263" t="s">
        <v>5481</v>
      </c>
      <c r="C2263" t="s">
        <v>5482</v>
      </c>
      <c r="D2263" t="s">
        <v>10</v>
      </c>
      <c r="E2263" t="s">
        <v>10172</v>
      </c>
      <c r="F2263" t="s">
        <v>2476</v>
      </c>
      <c r="G2263" t="s">
        <v>1749</v>
      </c>
      <c r="H2263" t="s">
        <v>1719</v>
      </c>
      <c r="I2263" t="s">
        <v>10173</v>
      </c>
      <c r="J2263" t="s">
        <v>1721</v>
      </c>
      <c r="K2263" t="s">
        <v>1733</v>
      </c>
      <c r="L2263" t="s">
        <v>10174</v>
      </c>
      <c r="M2263" t="s">
        <v>1724</v>
      </c>
      <c r="N2263" t="s">
        <v>10175</v>
      </c>
      <c r="O2263" t="s">
        <v>1742</v>
      </c>
    </row>
    <row r="2264" spans="1:15" hidden="1" x14ac:dyDescent="0.25">
      <c r="A2264" t="s">
        <v>180</v>
      </c>
      <c r="B2264" t="s">
        <v>5481</v>
      </c>
      <c r="C2264" t="s">
        <v>5482</v>
      </c>
      <c r="D2264" t="s">
        <v>120</v>
      </c>
      <c r="E2264" t="s">
        <v>10176</v>
      </c>
      <c r="F2264" t="s">
        <v>7501</v>
      </c>
      <c r="G2264" t="s">
        <v>1749</v>
      </c>
      <c r="H2264" t="s">
        <v>1719</v>
      </c>
      <c r="I2264" t="s">
        <v>10177</v>
      </c>
      <c r="J2264" t="s">
        <v>1721</v>
      </c>
      <c r="K2264" t="s">
        <v>1733</v>
      </c>
      <c r="L2264" t="s">
        <v>10178</v>
      </c>
      <c r="M2264" t="s">
        <v>1724</v>
      </c>
      <c r="N2264" t="s">
        <v>10179</v>
      </c>
      <c r="O2264" t="s">
        <v>1742</v>
      </c>
    </row>
    <row r="2265" spans="1:15" hidden="1" x14ac:dyDescent="0.25">
      <c r="A2265" t="s">
        <v>413</v>
      </c>
      <c r="B2265" t="s">
        <v>5481</v>
      </c>
      <c r="C2265" t="s">
        <v>5482</v>
      </c>
      <c r="D2265" t="s">
        <v>138</v>
      </c>
      <c r="E2265" t="s">
        <v>10180</v>
      </c>
      <c r="F2265" t="s">
        <v>9898</v>
      </c>
      <c r="G2265" t="s">
        <v>1749</v>
      </c>
      <c r="H2265" t="s">
        <v>1719</v>
      </c>
      <c r="I2265" t="s">
        <v>10181</v>
      </c>
      <c r="J2265" t="s">
        <v>1721</v>
      </c>
      <c r="K2265" t="s">
        <v>1733</v>
      </c>
      <c r="L2265" t="s">
        <v>10182</v>
      </c>
      <c r="M2265" t="s">
        <v>1724</v>
      </c>
      <c r="N2265" t="s">
        <v>10183</v>
      </c>
      <c r="O2265" t="s">
        <v>1742</v>
      </c>
    </row>
    <row r="2266" spans="1:15" hidden="1" x14ac:dyDescent="0.25">
      <c r="A2266" t="s">
        <v>177</v>
      </c>
      <c r="B2266" t="s">
        <v>5481</v>
      </c>
      <c r="C2266" t="s">
        <v>5482</v>
      </c>
      <c r="D2266" t="s">
        <v>70</v>
      </c>
      <c r="E2266" t="s">
        <v>10184</v>
      </c>
      <c r="F2266" t="s">
        <v>7501</v>
      </c>
      <c r="G2266" t="s">
        <v>1749</v>
      </c>
      <c r="H2266" t="s">
        <v>1719</v>
      </c>
      <c r="I2266" t="s">
        <v>10185</v>
      </c>
      <c r="J2266" t="s">
        <v>1721</v>
      </c>
      <c r="K2266" t="s">
        <v>1733</v>
      </c>
      <c r="L2266" t="s">
        <v>10186</v>
      </c>
      <c r="M2266" t="s">
        <v>1724</v>
      </c>
      <c r="N2266" t="s">
        <v>10187</v>
      </c>
      <c r="O2266" t="s">
        <v>1742</v>
      </c>
    </row>
    <row r="2267" spans="1:15" hidden="1" x14ac:dyDescent="0.25">
      <c r="A2267" t="s">
        <v>1133</v>
      </c>
      <c r="B2267" t="s">
        <v>5481</v>
      </c>
      <c r="C2267" t="s">
        <v>5482</v>
      </c>
      <c r="D2267" t="s">
        <v>157</v>
      </c>
      <c r="E2267" t="s">
        <v>10188</v>
      </c>
      <c r="F2267" t="s">
        <v>2067</v>
      </c>
      <c r="G2267" t="s">
        <v>1749</v>
      </c>
      <c r="H2267" t="s">
        <v>1719</v>
      </c>
      <c r="I2267" t="s">
        <v>7565</v>
      </c>
      <c r="J2267" t="s">
        <v>1721</v>
      </c>
      <c r="K2267" t="s">
        <v>1733</v>
      </c>
      <c r="L2267" t="s">
        <v>10189</v>
      </c>
      <c r="M2267" t="s">
        <v>1724</v>
      </c>
      <c r="N2267" t="s">
        <v>10190</v>
      </c>
      <c r="O2267" t="s">
        <v>1742</v>
      </c>
    </row>
    <row r="2268" spans="1:15" hidden="1" x14ac:dyDescent="0.25">
      <c r="A2268" t="s">
        <v>591</v>
      </c>
      <c r="B2268" t="s">
        <v>5481</v>
      </c>
      <c r="C2268" t="s">
        <v>5482</v>
      </c>
      <c r="D2268" t="s">
        <v>57</v>
      </c>
      <c r="E2268" t="s">
        <v>10191</v>
      </c>
      <c r="F2268" t="s">
        <v>10192</v>
      </c>
      <c r="G2268" t="s">
        <v>1785</v>
      </c>
      <c r="H2268" t="s">
        <v>1719</v>
      </c>
      <c r="I2268" t="s">
        <v>5900</v>
      </c>
      <c r="J2268" t="s">
        <v>1721</v>
      </c>
      <c r="K2268" t="s">
        <v>1733</v>
      </c>
      <c r="L2268" t="s">
        <v>10193</v>
      </c>
      <c r="M2268" t="s">
        <v>1724</v>
      </c>
      <c r="N2268" t="s">
        <v>10194</v>
      </c>
      <c r="O2268" t="s">
        <v>1753</v>
      </c>
    </row>
    <row r="2269" spans="1:15" hidden="1" x14ac:dyDescent="0.25">
      <c r="A2269" t="s">
        <v>532</v>
      </c>
      <c r="B2269" t="s">
        <v>5481</v>
      </c>
      <c r="C2269" t="s">
        <v>5482</v>
      </c>
      <c r="D2269" t="s">
        <v>70</v>
      </c>
      <c r="E2269" t="s">
        <v>10195</v>
      </c>
      <c r="F2269" t="s">
        <v>7501</v>
      </c>
      <c r="G2269" t="s">
        <v>1749</v>
      </c>
      <c r="H2269" t="s">
        <v>1719</v>
      </c>
      <c r="I2269" t="s">
        <v>10196</v>
      </c>
      <c r="J2269" t="s">
        <v>1721</v>
      </c>
      <c r="K2269" t="s">
        <v>1733</v>
      </c>
      <c r="L2269" t="s">
        <v>10197</v>
      </c>
      <c r="M2269" t="s">
        <v>1724</v>
      </c>
      <c r="N2269" t="s">
        <v>10198</v>
      </c>
      <c r="O2269" t="s">
        <v>1742</v>
      </c>
    </row>
    <row r="2270" spans="1:15" hidden="1" x14ac:dyDescent="0.25">
      <c r="A2270" t="s">
        <v>393</v>
      </c>
      <c r="B2270" t="s">
        <v>5481</v>
      </c>
      <c r="C2270" t="s">
        <v>5482</v>
      </c>
      <c r="D2270" t="s">
        <v>22</v>
      </c>
      <c r="E2270" t="s">
        <v>10199</v>
      </c>
      <c r="F2270" t="s">
        <v>6354</v>
      </c>
      <c r="G2270" t="s">
        <v>1785</v>
      </c>
      <c r="H2270" t="s">
        <v>1719</v>
      </c>
      <c r="I2270" t="s">
        <v>10200</v>
      </c>
      <c r="J2270" t="s">
        <v>1721</v>
      </c>
      <c r="K2270" t="s">
        <v>1733</v>
      </c>
      <c r="L2270" t="s">
        <v>10201</v>
      </c>
      <c r="M2270" t="s">
        <v>1724</v>
      </c>
      <c r="N2270" t="s">
        <v>10202</v>
      </c>
      <c r="O2270" t="s">
        <v>1742</v>
      </c>
    </row>
    <row r="2271" spans="1:15" hidden="1" x14ac:dyDescent="0.25">
      <c r="A2271" t="s">
        <v>256</v>
      </c>
      <c r="B2271" t="s">
        <v>5481</v>
      </c>
      <c r="C2271" t="s">
        <v>5482</v>
      </c>
      <c r="D2271" t="s">
        <v>10</v>
      </c>
      <c r="E2271" t="s">
        <v>10203</v>
      </c>
      <c r="F2271" t="s">
        <v>9561</v>
      </c>
      <c r="G2271" t="s">
        <v>1749</v>
      </c>
      <c r="H2271" t="s">
        <v>1719</v>
      </c>
      <c r="I2271" t="s">
        <v>10204</v>
      </c>
      <c r="J2271" t="s">
        <v>1721</v>
      </c>
      <c r="K2271" t="s">
        <v>1733</v>
      </c>
      <c r="L2271" t="s">
        <v>10205</v>
      </c>
      <c r="M2271" t="s">
        <v>1724</v>
      </c>
      <c r="N2271" t="s">
        <v>10206</v>
      </c>
      <c r="O2271" t="s">
        <v>1742</v>
      </c>
    </row>
    <row r="2272" spans="1:15" hidden="1" x14ac:dyDescent="0.25">
      <c r="A2272" t="s">
        <v>221</v>
      </c>
      <c r="B2272" t="s">
        <v>5481</v>
      </c>
      <c r="C2272" t="s">
        <v>5482</v>
      </c>
      <c r="D2272" t="s">
        <v>157</v>
      </c>
      <c r="E2272" t="s">
        <v>10207</v>
      </c>
      <c r="F2272" t="s">
        <v>2067</v>
      </c>
      <c r="G2272" t="s">
        <v>1749</v>
      </c>
      <c r="H2272" t="s">
        <v>1719</v>
      </c>
      <c r="I2272" t="s">
        <v>10208</v>
      </c>
      <c r="J2272" t="s">
        <v>1721</v>
      </c>
      <c r="K2272" t="s">
        <v>1733</v>
      </c>
      <c r="L2272" t="s">
        <v>10209</v>
      </c>
      <c r="M2272" t="s">
        <v>1724</v>
      </c>
      <c r="N2272" t="s">
        <v>10210</v>
      </c>
      <c r="O2272" t="s">
        <v>1742</v>
      </c>
    </row>
    <row r="2273" spans="1:15" hidden="1" x14ac:dyDescent="0.25">
      <c r="A2273" t="s">
        <v>870</v>
      </c>
      <c r="B2273" t="s">
        <v>5481</v>
      </c>
      <c r="C2273" t="s">
        <v>5482</v>
      </c>
      <c r="D2273" t="s">
        <v>22</v>
      </c>
      <c r="E2273" t="s">
        <v>10211</v>
      </c>
      <c r="F2273" t="s">
        <v>6354</v>
      </c>
      <c r="G2273" t="s">
        <v>1785</v>
      </c>
      <c r="H2273" t="s">
        <v>1719</v>
      </c>
      <c r="I2273" t="s">
        <v>3021</v>
      </c>
      <c r="J2273" t="s">
        <v>1721</v>
      </c>
      <c r="K2273" t="s">
        <v>1733</v>
      </c>
      <c r="L2273" t="s">
        <v>10212</v>
      </c>
      <c r="M2273" t="s">
        <v>1724</v>
      </c>
      <c r="N2273" t="s">
        <v>10213</v>
      </c>
      <c r="O2273" t="s">
        <v>1753</v>
      </c>
    </row>
    <row r="2274" spans="1:15" hidden="1" x14ac:dyDescent="0.25">
      <c r="A2274" t="s">
        <v>1067</v>
      </c>
      <c r="B2274" t="s">
        <v>9502</v>
      </c>
      <c r="C2274" t="s">
        <v>5482</v>
      </c>
      <c r="D2274" t="s">
        <v>10</v>
      </c>
      <c r="E2274" t="s">
        <v>10214</v>
      </c>
      <c r="F2274" t="s">
        <v>6639</v>
      </c>
      <c r="G2274" t="s">
        <v>1749</v>
      </c>
      <c r="H2274" t="s">
        <v>1719</v>
      </c>
      <c r="I2274" t="s">
        <v>10215</v>
      </c>
      <c r="J2274" t="s">
        <v>1721</v>
      </c>
      <c r="K2274" t="s">
        <v>1733</v>
      </c>
      <c r="L2274" t="s">
        <v>10216</v>
      </c>
      <c r="M2274" t="s">
        <v>1724</v>
      </c>
      <c r="N2274" t="s">
        <v>10217</v>
      </c>
      <c r="O2274" t="s">
        <v>1742</v>
      </c>
    </row>
    <row r="2275" spans="1:15" hidden="1" x14ac:dyDescent="0.25">
      <c r="A2275" t="s">
        <v>1121</v>
      </c>
      <c r="B2275" t="s">
        <v>5481</v>
      </c>
      <c r="C2275" t="s">
        <v>5482</v>
      </c>
      <c r="D2275" t="s">
        <v>10</v>
      </c>
      <c r="E2275" t="s">
        <v>10218</v>
      </c>
      <c r="F2275" t="s">
        <v>6639</v>
      </c>
      <c r="G2275" t="s">
        <v>1749</v>
      </c>
      <c r="H2275" t="s">
        <v>1719</v>
      </c>
      <c r="I2275" t="s">
        <v>10219</v>
      </c>
      <c r="J2275" t="s">
        <v>1721</v>
      </c>
      <c r="K2275" t="s">
        <v>1733</v>
      </c>
      <c r="L2275" t="s">
        <v>10220</v>
      </c>
      <c r="M2275" t="s">
        <v>1724</v>
      </c>
      <c r="N2275" t="s">
        <v>10221</v>
      </c>
      <c r="O2275" t="s">
        <v>1742</v>
      </c>
    </row>
    <row r="2276" spans="1:15" hidden="1" x14ac:dyDescent="0.25">
      <c r="A2276" t="s">
        <v>56</v>
      </c>
      <c r="B2276" t="s">
        <v>5481</v>
      </c>
      <c r="C2276" t="s">
        <v>5482</v>
      </c>
      <c r="D2276" t="s">
        <v>57</v>
      </c>
      <c r="E2276" t="s">
        <v>10222</v>
      </c>
      <c r="F2276" t="s">
        <v>10223</v>
      </c>
      <c r="G2276" t="s">
        <v>1749</v>
      </c>
      <c r="H2276" t="s">
        <v>1719</v>
      </c>
      <c r="I2276" t="s">
        <v>10224</v>
      </c>
      <c r="J2276" t="s">
        <v>1721</v>
      </c>
      <c r="K2276" t="s">
        <v>1733</v>
      </c>
      <c r="L2276" t="s">
        <v>10225</v>
      </c>
      <c r="M2276" t="s">
        <v>1724</v>
      </c>
      <c r="N2276" t="s">
        <v>10226</v>
      </c>
      <c r="O2276" t="s">
        <v>1753</v>
      </c>
    </row>
    <row r="2277" spans="1:15" hidden="1" x14ac:dyDescent="0.25">
      <c r="A2277" t="s">
        <v>423</v>
      </c>
      <c r="B2277" t="s">
        <v>5481</v>
      </c>
      <c r="C2277" t="s">
        <v>5482</v>
      </c>
      <c r="D2277" t="s">
        <v>57</v>
      </c>
      <c r="E2277" t="s">
        <v>10227</v>
      </c>
      <c r="F2277" t="s">
        <v>10192</v>
      </c>
      <c r="G2277" t="s">
        <v>1785</v>
      </c>
      <c r="H2277" t="s">
        <v>1719</v>
      </c>
      <c r="I2277" t="s">
        <v>10228</v>
      </c>
      <c r="J2277" t="s">
        <v>1721</v>
      </c>
      <c r="K2277" t="s">
        <v>1733</v>
      </c>
      <c r="L2277" t="s">
        <v>10229</v>
      </c>
      <c r="M2277" t="s">
        <v>1724</v>
      </c>
      <c r="N2277" t="s">
        <v>10230</v>
      </c>
      <c r="O2277" t="s">
        <v>1753</v>
      </c>
    </row>
    <row r="2278" spans="1:15" hidden="1" x14ac:dyDescent="0.25">
      <c r="A2278" t="s">
        <v>1092</v>
      </c>
      <c r="B2278" t="s">
        <v>5481</v>
      </c>
      <c r="C2278" t="s">
        <v>5482</v>
      </c>
      <c r="D2278" t="s">
        <v>22</v>
      </c>
      <c r="E2278" t="s">
        <v>10231</v>
      </c>
      <c r="F2278" t="s">
        <v>9815</v>
      </c>
      <c r="G2278" t="s">
        <v>1785</v>
      </c>
      <c r="H2278" t="s">
        <v>1719</v>
      </c>
      <c r="I2278" t="s">
        <v>10232</v>
      </c>
      <c r="J2278" t="s">
        <v>1721</v>
      </c>
      <c r="K2278" t="s">
        <v>1733</v>
      </c>
      <c r="L2278" t="s">
        <v>10233</v>
      </c>
      <c r="M2278" t="s">
        <v>1724</v>
      </c>
      <c r="N2278" t="s">
        <v>10234</v>
      </c>
      <c r="O2278" t="s">
        <v>1742</v>
      </c>
    </row>
    <row r="2279" spans="1:15" hidden="1" x14ac:dyDescent="0.25">
      <c r="A2279" t="s">
        <v>586</v>
      </c>
      <c r="B2279" t="s">
        <v>5481</v>
      </c>
      <c r="C2279" t="s">
        <v>5482</v>
      </c>
      <c r="D2279" t="s">
        <v>157</v>
      </c>
      <c r="E2279" t="s">
        <v>10235</v>
      </c>
      <c r="F2279" t="s">
        <v>2067</v>
      </c>
      <c r="G2279" t="s">
        <v>1749</v>
      </c>
      <c r="H2279" t="s">
        <v>1719</v>
      </c>
      <c r="I2279" t="s">
        <v>10236</v>
      </c>
      <c r="J2279" t="s">
        <v>1721</v>
      </c>
      <c r="K2279" t="s">
        <v>1733</v>
      </c>
      <c r="L2279" t="s">
        <v>10237</v>
      </c>
      <c r="M2279" t="s">
        <v>1724</v>
      </c>
      <c r="N2279" t="s">
        <v>10238</v>
      </c>
      <c r="O2279" t="s">
        <v>1742</v>
      </c>
    </row>
    <row r="2280" spans="1:15" hidden="1" x14ac:dyDescent="0.25">
      <c r="A2280" t="s">
        <v>944</v>
      </c>
      <c r="B2280" t="s">
        <v>5481</v>
      </c>
      <c r="C2280" t="s">
        <v>5482</v>
      </c>
      <c r="D2280" t="s">
        <v>10</v>
      </c>
      <c r="E2280" t="s">
        <v>10239</v>
      </c>
      <c r="F2280" t="s">
        <v>1861</v>
      </c>
      <c r="G2280" t="s">
        <v>1749</v>
      </c>
      <c r="H2280" t="s">
        <v>1719</v>
      </c>
      <c r="I2280" t="s">
        <v>10240</v>
      </c>
      <c r="J2280" t="s">
        <v>1721</v>
      </c>
      <c r="K2280" t="s">
        <v>1733</v>
      </c>
      <c r="L2280" t="s">
        <v>10241</v>
      </c>
      <c r="M2280" t="s">
        <v>1724</v>
      </c>
      <c r="N2280" t="s">
        <v>10242</v>
      </c>
      <c r="O2280" t="s">
        <v>1742</v>
      </c>
    </row>
    <row r="2281" spans="1:15" hidden="1" x14ac:dyDescent="0.25">
      <c r="A2281" t="s">
        <v>10243</v>
      </c>
      <c r="B2281" t="s">
        <v>5481</v>
      </c>
      <c r="C2281" t="s">
        <v>5482</v>
      </c>
      <c r="D2281" t="s">
        <v>157</v>
      </c>
      <c r="E2281" t="s">
        <v>10244</v>
      </c>
      <c r="F2281" t="s">
        <v>10245</v>
      </c>
      <c r="G2281" t="s">
        <v>1718</v>
      </c>
      <c r="H2281" t="s">
        <v>1719</v>
      </c>
      <c r="I2281" t="s">
        <v>10246</v>
      </c>
      <c r="J2281" t="s">
        <v>1721</v>
      </c>
      <c r="K2281" t="s">
        <v>1733</v>
      </c>
      <c r="L2281" t="s">
        <v>10247</v>
      </c>
      <c r="M2281" t="s">
        <v>1724</v>
      </c>
      <c r="N2281" t="s">
        <v>10248</v>
      </c>
      <c r="O2281" t="s">
        <v>3311</v>
      </c>
    </row>
    <row r="2282" spans="1:15" hidden="1" x14ac:dyDescent="0.25">
      <c r="A2282" t="s">
        <v>994</v>
      </c>
      <c r="B2282" t="s">
        <v>5481</v>
      </c>
      <c r="C2282" t="s">
        <v>5482</v>
      </c>
      <c r="D2282" t="s">
        <v>157</v>
      </c>
      <c r="E2282" t="s">
        <v>10249</v>
      </c>
      <c r="F2282" t="s">
        <v>9570</v>
      </c>
      <c r="G2282" t="s">
        <v>1749</v>
      </c>
      <c r="H2282" t="s">
        <v>1719</v>
      </c>
      <c r="I2282" t="s">
        <v>10250</v>
      </c>
      <c r="J2282" t="s">
        <v>1721</v>
      </c>
      <c r="K2282" t="s">
        <v>1733</v>
      </c>
      <c r="L2282" t="s">
        <v>10251</v>
      </c>
      <c r="M2282" t="s">
        <v>1724</v>
      </c>
      <c r="N2282" t="s">
        <v>10252</v>
      </c>
      <c r="O2282" t="s">
        <v>1742</v>
      </c>
    </row>
    <row r="2283" spans="1:15" hidden="1" x14ac:dyDescent="0.25">
      <c r="A2283" t="s">
        <v>10253</v>
      </c>
      <c r="B2283" t="s">
        <v>5481</v>
      </c>
      <c r="C2283" t="s">
        <v>5482</v>
      </c>
      <c r="D2283" t="s">
        <v>1509</v>
      </c>
      <c r="E2283" t="s">
        <v>10254</v>
      </c>
      <c r="F2283" t="s">
        <v>10255</v>
      </c>
      <c r="G2283" t="s">
        <v>1829</v>
      </c>
      <c r="H2283" t="s">
        <v>1719</v>
      </c>
      <c r="I2283" t="s">
        <v>10256</v>
      </c>
      <c r="J2283" t="s">
        <v>1721</v>
      </c>
      <c r="K2283" t="s">
        <v>1733</v>
      </c>
      <c r="L2283" t="s">
        <v>10257</v>
      </c>
      <c r="M2283" t="s">
        <v>1724</v>
      </c>
      <c r="N2283" t="s">
        <v>10258</v>
      </c>
      <c r="O2283" t="s">
        <v>1742</v>
      </c>
    </row>
    <row r="2284" spans="1:15" hidden="1" x14ac:dyDescent="0.25">
      <c r="A2284" t="s">
        <v>700</v>
      </c>
      <c r="B2284" t="s">
        <v>5481</v>
      </c>
      <c r="C2284" t="s">
        <v>5482</v>
      </c>
      <c r="D2284" t="s">
        <v>33</v>
      </c>
      <c r="E2284" t="s">
        <v>10259</v>
      </c>
      <c r="F2284" t="s">
        <v>10260</v>
      </c>
      <c r="G2284" t="s">
        <v>1738</v>
      </c>
      <c r="H2284" t="s">
        <v>1719</v>
      </c>
      <c r="I2284" t="s">
        <v>10261</v>
      </c>
      <c r="J2284" t="s">
        <v>1721</v>
      </c>
      <c r="K2284" t="s">
        <v>1733</v>
      </c>
      <c r="L2284" t="s">
        <v>10262</v>
      </c>
      <c r="M2284" t="s">
        <v>1724</v>
      </c>
      <c r="N2284" t="s">
        <v>10263</v>
      </c>
      <c r="O2284" t="s">
        <v>1742</v>
      </c>
    </row>
    <row r="2285" spans="1:15" hidden="1" x14ac:dyDescent="0.25">
      <c r="A2285" t="s">
        <v>700</v>
      </c>
      <c r="B2285" t="s">
        <v>5481</v>
      </c>
      <c r="C2285" t="s">
        <v>5482</v>
      </c>
      <c r="G2285" t="s">
        <v>2020</v>
      </c>
      <c r="I2285" t="s">
        <v>10261</v>
      </c>
      <c r="J2285" t="s">
        <v>9</v>
      </c>
      <c r="K2285" t="s">
        <v>1733</v>
      </c>
      <c r="M2285" t="s">
        <v>1724</v>
      </c>
      <c r="N2285" t="s">
        <v>10263</v>
      </c>
    </row>
    <row r="2286" spans="1:15" hidden="1" x14ac:dyDescent="0.25">
      <c r="A2286" t="s">
        <v>279</v>
      </c>
      <c r="B2286" t="s">
        <v>5481</v>
      </c>
      <c r="C2286" t="s">
        <v>5482</v>
      </c>
      <c r="D2286" t="s">
        <v>33</v>
      </c>
      <c r="E2286" t="s">
        <v>10264</v>
      </c>
      <c r="F2286" t="s">
        <v>4432</v>
      </c>
      <c r="G2286" t="s">
        <v>1760</v>
      </c>
      <c r="H2286" t="s">
        <v>1719</v>
      </c>
      <c r="I2286" t="s">
        <v>10265</v>
      </c>
      <c r="J2286" t="s">
        <v>1721</v>
      </c>
      <c r="K2286" t="s">
        <v>1733</v>
      </c>
      <c r="L2286" t="s">
        <v>10266</v>
      </c>
      <c r="M2286" t="s">
        <v>1724</v>
      </c>
      <c r="N2286" t="s">
        <v>10267</v>
      </c>
      <c r="O2286" t="s">
        <v>1742</v>
      </c>
    </row>
    <row r="2287" spans="1:15" hidden="1" x14ac:dyDescent="0.25">
      <c r="A2287" t="s">
        <v>10268</v>
      </c>
      <c r="B2287" t="s">
        <v>5481</v>
      </c>
      <c r="C2287" t="s">
        <v>5482</v>
      </c>
      <c r="D2287" t="s">
        <v>14</v>
      </c>
      <c r="E2287" t="s">
        <v>10269</v>
      </c>
      <c r="F2287" t="s">
        <v>10270</v>
      </c>
      <c r="G2287" t="s">
        <v>1760</v>
      </c>
      <c r="H2287" t="s">
        <v>1719</v>
      </c>
      <c r="I2287" t="s">
        <v>10271</v>
      </c>
      <c r="J2287" t="s">
        <v>1721</v>
      </c>
      <c r="K2287" t="s">
        <v>1733</v>
      </c>
      <c r="L2287" t="s">
        <v>10272</v>
      </c>
      <c r="M2287" t="s">
        <v>1724</v>
      </c>
      <c r="N2287" t="s">
        <v>10273</v>
      </c>
      <c r="O2287" t="s">
        <v>1753</v>
      </c>
    </row>
    <row r="2288" spans="1:15" hidden="1" x14ac:dyDescent="0.25">
      <c r="A2288" t="s">
        <v>10274</v>
      </c>
      <c r="B2288" t="s">
        <v>5481</v>
      </c>
      <c r="C2288" t="s">
        <v>5482</v>
      </c>
      <c r="D2288" t="s">
        <v>14</v>
      </c>
      <c r="E2288" t="s">
        <v>10269</v>
      </c>
      <c r="F2288" t="s">
        <v>8337</v>
      </c>
      <c r="G2288" t="s">
        <v>1760</v>
      </c>
      <c r="H2288" t="s">
        <v>1719</v>
      </c>
      <c r="I2288" t="s">
        <v>10275</v>
      </c>
      <c r="J2288" t="s">
        <v>1721</v>
      </c>
      <c r="K2288" t="s">
        <v>1733</v>
      </c>
      <c r="L2288" t="s">
        <v>10276</v>
      </c>
      <c r="M2288" t="s">
        <v>1724</v>
      </c>
      <c r="N2288" t="s">
        <v>10277</v>
      </c>
      <c r="O2288" t="s">
        <v>1753</v>
      </c>
    </row>
    <row r="2289" spans="1:15" hidden="1" x14ac:dyDescent="0.25">
      <c r="A2289" t="s">
        <v>10278</v>
      </c>
      <c r="B2289" t="s">
        <v>5481</v>
      </c>
      <c r="C2289" t="s">
        <v>5482</v>
      </c>
      <c r="D2289" t="s">
        <v>14</v>
      </c>
      <c r="E2289" t="s">
        <v>10269</v>
      </c>
      <c r="F2289" t="s">
        <v>10279</v>
      </c>
      <c r="G2289" t="s">
        <v>1760</v>
      </c>
      <c r="H2289" t="s">
        <v>1719</v>
      </c>
      <c r="I2289" t="s">
        <v>10280</v>
      </c>
      <c r="J2289" t="s">
        <v>1721</v>
      </c>
      <c r="K2289" t="s">
        <v>1733</v>
      </c>
      <c r="L2289" t="s">
        <v>10281</v>
      </c>
      <c r="M2289" t="s">
        <v>1724</v>
      </c>
      <c r="N2289" t="s">
        <v>10282</v>
      </c>
      <c r="O2289" t="s">
        <v>1753</v>
      </c>
    </row>
    <row r="2290" spans="1:15" hidden="1" x14ac:dyDescent="0.25">
      <c r="A2290" t="s">
        <v>10283</v>
      </c>
      <c r="B2290" t="s">
        <v>5481</v>
      </c>
      <c r="C2290" t="s">
        <v>5482</v>
      </c>
      <c r="D2290" t="s">
        <v>33</v>
      </c>
      <c r="F2290" t="s">
        <v>10284</v>
      </c>
      <c r="G2290" t="s">
        <v>1760</v>
      </c>
      <c r="I2290" t="s">
        <v>2976</v>
      </c>
      <c r="J2290" t="s">
        <v>1721</v>
      </c>
      <c r="K2290" t="s">
        <v>1733</v>
      </c>
      <c r="L2290" t="s">
        <v>10285</v>
      </c>
      <c r="M2290" t="s">
        <v>1724</v>
      </c>
      <c r="N2290" t="s">
        <v>10286</v>
      </c>
      <c r="O2290" t="s">
        <v>1742</v>
      </c>
    </row>
    <row r="2291" spans="1:15" hidden="1" x14ac:dyDescent="0.25">
      <c r="A2291" t="s">
        <v>10283</v>
      </c>
      <c r="B2291" t="s">
        <v>5481</v>
      </c>
      <c r="C2291" t="s">
        <v>5482</v>
      </c>
      <c r="G2291" t="s">
        <v>2020</v>
      </c>
      <c r="I2291" t="s">
        <v>10287</v>
      </c>
      <c r="J2291" t="s">
        <v>9</v>
      </c>
      <c r="K2291" t="s">
        <v>1733</v>
      </c>
      <c r="M2291" t="s">
        <v>1724</v>
      </c>
      <c r="N2291" t="s">
        <v>10286</v>
      </c>
    </row>
    <row r="2292" spans="1:15" hidden="1" x14ac:dyDescent="0.25">
      <c r="A2292" t="s">
        <v>10288</v>
      </c>
      <c r="B2292" t="s">
        <v>5481</v>
      </c>
      <c r="C2292" t="s">
        <v>5482</v>
      </c>
      <c r="D2292" t="s">
        <v>2565</v>
      </c>
      <c r="E2292" t="s">
        <v>10289</v>
      </c>
      <c r="F2292" t="s">
        <v>10290</v>
      </c>
      <c r="G2292" t="s">
        <v>1829</v>
      </c>
      <c r="H2292" t="s">
        <v>1719</v>
      </c>
      <c r="I2292" t="s">
        <v>10291</v>
      </c>
      <c r="J2292" t="s">
        <v>1721</v>
      </c>
      <c r="K2292" t="s">
        <v>1733</v>
      </c>
      <c r="L2292" t="s">
        <v>10292</v>
      </c>
      <c r="M2292" t="s">
        <v>1724</v>
      </c>
      <c r="N2292" t="s">
        <v>10293</v>
      </c>
      <c r="O2292" t="s">
        <v>1742</v>
      </c>
    </row>
    <row r="2293" spans="1:15" hidden="1" x14ac:dyDescent="0.25">
      <c r="A2293" t="s">
        <v>1088</v>
      </c>
      <c r="B2293" t="s">
        <v>5481</v>
      </c>
      <c r="C2293" t="s">
        <v>5482</v>
      </c>
      <c r="D2293" t="s">
        <v>14</v>
      </c>
      <c r="E2293" t="s">
        <v>10264</v>
      </c>
      <c r="F2293" t="s">
        <v>10294</v>
      </c>
      <c r="G2293" t="s">
        <v>1760</v>
      </c>
      <c r="H2293" t="s">
        <v>1719</v>
      </c>
      <c r="I2293" t="s">
        <v>10295</v>
      </c>
      <c r="J2293" t="s">
        <v>1721</v>
      </c>
      <c r="K2293" t="s">
        <v>1733</v>
      </c>
      <c r="L2293" t="s">
        <v>10296</v>
      </c>
      <c r="M2293" t="s">
        <v>1724</v>
      </c>
      <c r="N2293" t="s">
        <v>10297</v>
      </c>
      <c r="O2293" t="s">
        <v>1742</v>
      </c>
    </row>
    <row r="2294" spans="1:15" hidden="1" x14ac:dyDescent="0.25">
      <c r="A2294" t="s">
        <v>10298</v>
      </c>
      <c r="B2294" t="s">
        <v>5481</v>
      </c>
      <c r="C2294" t="s">
        <v>5482</v>
      </c>
      <c r="D2294" t="s">
        <v>1278</v>
      </c>
      <c r="E2294" t="s">
        <v>10264</v>
      </c>
      <c r="F2294" t="s">
        <v>10299</v>
      </c>
      <c r="G2294" t="s">
        <v>1829</v>
      </c>
      <c r="H2294" t="s">
        <v>1719</v>
      </c>
      <c r="I2294" t="s">
        <v>10300</v>
      </c>
      <c r="J2294" t="s">
        <v>1721</v>
      </c>
      <c r="K2294" t="s">
        <v>1733</v>
      </c>
      <c r="L2294" t="s">
        <v>10301</v>
      </c>
      <c r="M2294" t="s">
        <v>1724</v>
      </c>
      <c r="N2294" t="s">
        <v>10302</v>
      </c>
      <c r="O2294" t="s">
        <v>1742</v>
      </c>
    </row>
    <row r="2295" spans="1:15" hidden="1" x14ac:dyDescent="0.25">
      <c r="A2295" t="s">
        <v>10303</v>
      </c>
      <c r="B2295" t="s">
        <v>5481</v>
      </c>
      <c r="C2295" t="s">
        <v>5482</v>
      </c>
      <c r="D2295" t="s">
        <v>14</v>
      </c>
      <c r="E2295" t="s">
        <v>10304</v>
      </c>
      <c r="F2295" t="s">
        <v>10279</v>
      </c>
      <c r="G2295" t="s">
        <v>1760</v>
      </c>
      <c r="H2295" t="s">
        <v>1719</v>
      </c>
      <c r="I2295" t="s">
        <v>10305</v>
      </c>
      <c r="J2295" t="s">
        <v>1721</v>
      </c>
      <c r="K2295" t="s">
        <v>1733</v>
      </c>
      <c r="L2295" t="s">
        <v>10306</v>
      </c>
      <c r="M2295" t="s">
        <v>1724</v>
      </c>
      <c r="N2295" t="s">
        <v>10307</v>
      </c>
      <c r="O2295" t="s">
        <v>1753</v>
      </c>
    </row>
    <row r="2296" spans="1:15" hidden="1" x14ac:dyDescent="0.25">
      <c r="A2296" t="s">
        <v>10308</v>
      </c>
      <c r="B2296" t="s">
        <v>5481</v>
      </c>
      <c r="C2296" t="s">
        <v>5482</v>
      </c>
      <c r="D2296" t="s">
        <v>14</v>
      </c>
      <c r="E2296" t="s">
        <v>10309</v>
      </c>
      <c r="F2296" t="s">
        <v>10279</v>
      </c>
      <c r="G2296" t="s">
        <v>1760</v>
      </c>
      <c r="H2296" t="s">
        <v>1719</v>
      </c>
      <c r="I2296" t="s">
        <v>10310</v>
      </c>
      <c r="J2296" t="s">
        <v>1721</v>
      </c>
      <c r="K2296" t="s">
        <v>1733</v>
      </c>
      <c r="L2296" t="s">
        <v>10311</v>
      </c>
      <c r="M2296" t="s">
        <v>1724</v>
      </c>
      <c r="N2296" t="s">
        <v>10312</v>
      </c>
      <c r="O2296" t="s">
        <v>1753</v>
      </c>
    </row>
    <row r="2297" spans="1:15" hidden="1" x14ac:dyDescent="0.25">
      <c r="A2297" t="s">
        <v>10313</v>
      </c>
      <c r="B2297" t="s">
        <v>5481</v>
      </c>
      <c r="C2297" t="s">
        <v>5482</v>
      </c>
      <c r="D2297" t="s">
        <v>14</v>
      </c>
      <c r="E2297" t="s">
        <v>10309</v>
      </c>
      <c r="F2297" t="s">
        <v>10279</v>
      </c>
      <c r="G2297" t="s">
        <v>1760</v>
      </c>
      <c r="H2297" t="s">
        <v>1719</v>
      </c>
      <c r="I2297" t="s">
        <v>10314</v>
      </c>
      <c r="J2297" t="s">
        <v>1721</v>
      </c>
      <c r="K2297" t="s">
        <v>1733</v>
      </c>
      <c r="L2297" t="s">
        <v>10315</v>
      </c>
      <c r="M2297" t="s">
        <v>1724</v>
      </c>
      <c r="N2297" t="s">
        <v>10316</v>
      </c>
      <c r="O2297" t="s">
        <v>1753</v>
      </c>
    </row>
    <row r="2298" spans="1:15" hidden="1" x14ac:dyDescent="0.25">
      <c r="A2298" t="s">
        <v>10317</v>
      </c>
      <c r="B2298" t="s">
        <v>5481</v>
      </c>
      <c r="C2298" t="s">
        <v>5482</v>
      </c>
      <c r="D2298" t="s">
        <v>1278</v>
      </c>
      <c r="E2298" t="s">
        <v>10318</v>
      </c>
      <c r="F2298" t="s">
        <v>10319</v>
      </c>
      <c r="G2298" t="s">
        <v>1738</v>
      </c>
      <c r="H2298" t="s">
        <v>1719</v>
      </c>
      <c r="I2298" t="s">
        <v>10320</v>
      </c>
      <c r="J2298" t="s">
        <v>1721</v>
      </c>
      <c r="K2298" t="s">
        <v>1733</v>
      </c>
      <c r="L2298" t="s">
        <v>10321</v>
      </c>
      <c r="M2298" t="s">
        <v>1724</v>
      </c>
      <c r="N2298" t="s">
        <v>10322</v>
      </c>
      <c r="O2298" t="s">
        <v>1753</v>
      </c>
    </row>
    <row r="2299" spans="1:15" hidden="1" x14ac:dyDescent="0.25">
      <c r="A2299" t="s">
        <v>10317</v>
      </c>
      <c r="B2299" t="s">
        <v>5481</v>
      </c>
      <c r="C2299" t="s">
        <v>5482</v>
      </c>
      <c r="G2299" t="s">
        <v>2020</v>
      </c>
      <c r="I2299" t="s">
        <v>10320</v>
      </c>
      <c r="J2299" t="s">
        <v>9</v>
      </c>
      <c r="K2299" t="s">
        <v>1733</v>
      </c>
      <c r="M2299" t="s">
        <v>1724</v>
      </c>
      <c r="N2299" t="s">
        <v>10322</v>
      </c>
    </row>
    <row r="2300" spans="1:15" hidden="1" x14ac:dyDescent="0.25">
      <c r="A2300" t="s">
        <v>10323</v>
      </c>
      <c r="B2300" t="s">
        <v>5481</v>
      </c>
      <c r="C2300" t="s">
        <v>5482</v>
      </c>
      <c r="D2300" t="s">
        <v>1509</v>
      </c>
      <c r="E2300" t="s">
        <v>10318</v>
      </c>
      <c r="F2300" t="s">
        <v>5984</v>
      </c>
      <c r="G2300" t="s">
        <v>1988</v>
      </c>
      <c r="H2300" t="s">
        <v>1719</v>
      </c>
      <c r="I2300" t="s">
        <v>10324</v>
      </c>
      <c r="J2300" t="s">
        <v>1721</v>
      </c>
      <c r="K2300" t="s">
        <v>1733</v>
      </c>
      <c r="L2300" t="s">
        <v>10325</v>
      </c>
      <c r="M2300" t="s">
        <v>1724</v>
      </c>
      <c r="N2300" t="s">
        <v>10326</v>
      </c>
      <c r="O2300" t="s">
        <v>1753</v>
      </c>
    </row>
    <row r="2301" spans="1:15" hidden="1" x14ac:dyDescent="0.25">
      <c r="A2301" t="s">
        <v>1251</v>
      </c>
      <c r="B2301" t="s">
        <v>5481</v>
      </c>
      <c r="C2301" t="s">
        <v>5482</v>
      </c>
      <c r="D2301" t="s">
        <v>33</v>
      </c>
      <c r="E2301" t="s">
        <v>10327</v>
      </c>
      <c r="F2301" t="s">
        <v>10260</v>
      </c>
      <c r="G2301" t="s">
        <v>1738</v>
      </c>
      <c r="H2301" t="s">
        <v>1719</v>
      </c>
      <c r="I2301" t="s">
        <v>10328</v>
      </c>
      <c r="J2301" t="s">
        <v>1721</v>
      </c>
      <c r="K2301" t="s">
        <v>1733</v>
      </c>
      <c r="L2301" t="s">
        <v>10329</v>
      </c>
      <c r="M2301" t="s">
        <v>1724</v>
      </c>
      <c r="N2301" t="s">
        <v>10330</v>
      </c>
      <c r="O2301" t="s">
        <v>1753</v>
      </c>
    </row>
    <row r="2302" spans="1:15" hidden="1" x14ac:dyDescent="0.25">
      <c r="A2302" t="s">
        <v>470</v>
      </c>
      <c r="B2302" t="s">
        <v>5481</v>
      </c>
      <c r="C2302" t="s">
        <v>5482</v>
      </c>
      <c r="D2302" t="s">
        <v>14</v>
      </c>
      <c r="E2302" t="s">
        <v>9977</v>
      </c>
      <c r="F2302" t="s">
        <v>10294</v>
      </c>
      <c r="G2302" t="s">
        <v>1760</v>
      </c>
      <c r="H2302" t="s">
        <v>1719</v>
      </c>
      <c r="I2302" t="s">
        <v>10331</v>
      </c>
      <c r="J2302" t="s">
        <v>1721</v>
      </c>
      <c r="K2302" t="s">
        <v>1733</v>
      </c>
      <c r="L2302" t="s">
        <v>10332</v>
      </c>
      <c r="M2302" t="s">
        <v>1724</v>
      </c>
      <c r="N2302" t="s">
        <v>10333</v>
      </c>
      <c r="O2302" t="s">
        <v>1742</v>
      </c>
    </row>
    <row r="2303" spans="1:15" hidden="1" x14ac:dyDescent="0.25">
      <c r="A2303" t="s">
        <v>382</v>
      </c>
      <c r="B2303" t="s">
        <v>5481</v>
      </c>
      <c r="C2303" t="s">
        <v>5482</v>
      </c>
      <c r="D2303" t="s">
        <v>14</v>
      </c>
      <c r="E2303" t="s">
        <v>10334</v>
      </c>
      <c r="F2303" t="s">
        <v>10294</v>
      </c>
      <c r="G2303" t="s">
        <v>1760</v>
      </c>
      <c r="H2303" t="s">
        <v>1719</v>
      </c>
      <c r="I2303" t="s">
        <v>10335</v>
      </c>
      <c r="J2303" t="s">
        <v>1721</v>
      </c>
      <c r="K2303" t="s">
        <v>1733</v>
      </c>
      <c r="L2303" t="s">
        <v>10336</v>
      </c>
      <c r="M2303" t="s">
        <v>1724</v>
      </c>
      <c r="N2303" t="s">
        <v>10337</v>
      </c>
      <c r="O2303" t="s">
        <v>1742</v>
      </c>
    </row>
    <row r="2304" spans="1:15" hidden="1" x14ac:dyDescent="0.25">
      <c r="A2304" t="s">
        <v>10338</v>
      </c>
      <c r="B2304" t="s">
        <v>5481</v>
      </c>
      <c r="C2304" t="s">
        <v>5482</v>
      </c>
      <c r="D2304" t="s">
        <v>555</v>
      </c>
      <c r="E2304" t="s">
        <v>10339</v>
      </c>
      <c r="F2304" t="s">
        <v>10340</v>
      </c>
      <c r="G2304" t="s">
        <v>1921</v>
      </c>
      <c r="H2304" t="s">
        <v>1719</v>
      </c>
      <c r="I2304" t="s">
        <v>10341</v>
      </c>
      <c r="J2304" t="s">
        <v>1721</v>
      </c>
      <c r="K2304" t="s">
        <v>1733</v>
      </c>
      <c r="L2304" t="s">
        <v>10342</v>
      </c>
      <c r="M2304" t="s">
        <v>1724</v>
      </c>
      <c r="N2304" t="s">
        <v>10343</v>
      </c>
      <c r="O2304" t="s">
        <v>1742</v>
      </c>
    </row>
    <row r="2305" spans="1:15" hidden="1" x14ac:dyDescent="0.25">
      <c r="A2305" t="s">
        <v>205</v>
      </c>
      <c r="B2305" t="s">
        <v>5481</v>
      </c>
      <c r="C2305" t="s">
        <v>5482</v>
      </c>
      <c r="D2305" t="s">
        <v>14</v>
      </c>
      <c r="E2305" t="s">
        <v>10344</v>
      </c>
      <c r="F2305" t="s">
        <v>8337</v>
      </c>
      <c r="G2305" t="s">
        <v>1760</v>
      </c>
      <c r="H2305" t="s">
        <v>1719</v>
      </c>
      <c r="I2305" t="s">
        <v>10345</v>
      </c>
      <c r="J2305" t="s">
        <v>1721</v>
      </c>
      <c r="K2305" t="s">
        <v>1733</v>
      </c>
      <c r="L2305" t="s">
        <v>10346</v>
      </c>
      <c r="M2305" t="s">
        <v>1724</v>
      </c>
      <c r="N2305" t="s">
        <v>10347</v>
      </c>
      <c r="O2305" t="s">
        <v>1742</v>
      </c>
    </row>
    <row r="2306" spans="1:15" hidden="1" x14ac:dyDescent="0.25">
      <c r="A2306" t="s">
        <v>490</v>
      </c>
      <c r="B2306" t="s">
        <v>5481</v>
      </c>
      <c r="C2306" t="s">
        <v>5482</v>
      </c>
      <c r="D2306" t="s">
        <v>33</v>
      </c>
      <c r="E2306" t="s">
        <v>10348</v>
      </c>
      <c r="F2306" t="s">
        <v>10284</v>
      </c>
      <c r="G2306" t="s">
        <v>1760</v>
      </c>
      <c r="H2306" t="s">
        <v>1719</v>
      </c>
      <c r="I2306" t="s">
        <v>10349</v>
      </c>
      <c r="J2306" t="s">
        <v>1721</v>
      </c>
      <c r="K2306" t="s">
        <v>1733</v>
      </c>
      <c r="L2306" t="s">
        <v>10350</v>
      </c>
      <c r="M2306" t="s">
        <v>1724</v>
      </c>
      <c r="N2306" t="s">
        <v>10351</v>
      </c>
      <c r="O2306" t="s">
        <v>1742</v>
      </c>
    </row>
    <row r="2307" spans="1:15" hidden="1" x14ac:dyDescent="0.25">
      <c r="A2307" t="s">
        <v>993</v>
      </c>
      <c r="B2307" t="s">
        <v>5481</v>
      </c>
      <c r="C2307" t="s">
        <v>5482</v>
      </c>
      <c r="D2307" t="s">
        <v>14</v>
      </c>
      <c r="E2307" t="s">
        <v>10264</v>
      </c>
      <c r="F2307" t="s">
        <v>8337</v>
      </c>
      <c r="G2307" t="s">
        <v>1760</v>
      </c>
      <c r="H2307" t="s">
        <v>1719</v>
      </c>
      <c r="I2307" t="s">
        <v>10352</v>
      </c>
      <c r="J2307" t="s">
        <v>1721</v>
      </c>
      <c r="K2307" t="s">
        <v>1733</v>
      </c>
      <c r="L2307" t="s">
        <v>10353</v>
      </c>
      <c r="M2307" t="s">
        <v>1724</v>
      </c>
      <c r="N2307" t="s">
        <v>10354</v>
      </c>
      <c r="O2307" t="s">
        <v>1742</v>
      </c>
    </row>
    <row r="2308" spans="1:15" hidden="1" x14ac:dyDescent="0.25">
      <c r="A2308" t="s">
        <v>923</v>
      </c>
      <c r="B2308" t="s">
        <v>5481</v>
      </c>
      <c r="C2308" t="s">
        <v>5482</v>
      </c>
      <c r="D2308" t="s">
        <v>14</v>
      </c>
      <c r="E2308" t="s">
        <v>10355</v>
      </c>
      <c r="F2308" t="s">
        <v>8337</v>
      </c>
      <c r="G2308" t="s">
        <v>1760</v>
      </c>
      <c r="H2308" t="s">
        <v>1719</v>
      </c>
      <c r="I2308" t="s">
        <v>10356</v>
      </c>
      <c r="J2308" t="s">
        <v>1721</v>
      </c>
      <c r="K2308" t="s">
        <v>1733</v>
      </c>
      <c r="L2308" t="s">
        <v>10357</v>
      </c>
      <c r="M2308" t="s">
        <v>1724</v>
      </c>
      <c r="N2308" t="s">
        <v>10358</v>
      </c>
      <c r="O2308" t="s">
        <v>1742</v>
      </c>
    </row>
    <row r="2309" spans="1:15" hidden="1" x14ac:dyDescent="0.25">
      <c r="A2309" t="s">
        <v>10359</v>
      </c>
      <c r="B2309" t="s">
        <v>5481</v>
      </c>
      <c r="C2309" t="s">
        <v>5482</v>
      </c>
      <c r="D2309" t="s">
        <v>1509</v>
      </c>
      <c r="E2309" t="s">
        <v>10264</v>
      </c>
      <c r="F2309" t="s">
        <v>6108</v>
      </c>
      <c r="G2309" t="s">
        <v>1829</v>
      </c>
      <c r="H2309" t="s">
        <v>1719</v>
      </c>
      <c r="I2309" t="s">
        <v>10360</v>
      </c>
      <c r="J2309" t="s">
        <v>1721</v>
      </c>
      <c r="K2309" t="s">
        <v>1733</v>
      </c>
      <c r="L2309" t="s">
        <v>10361</v>
      </c>
      <c r="M2309" t="s">
        <v>1724</v>
      </c>
      <c r="N2309" t="s">
        <v>10362</v>
      </c>
      <c r="O2309" t="s">
        <v>1742</v>
      </c>
    </row>
    <row r="2310" spans="1:15" hidden="1" x14ac:dyDescent="0.25">
      <c r="A2310" t="s">
        <v>10363</v>
      </c>
      <c r="B2310" t="s">
        <v>5481</v>
      </c>
      <c r="C2310" t="s">
        <v>5482</v>
      </c>
      <c r="D2310" t="s">
        <v>1509</v>
      </c>
      <c r="E2310" t="s">
        <v>10364</v>
      </c>
      <c r="F2310" t="s">
        <v>10365</v>
      </c>
      <c r="G2310" t="s">
        <v>1988</v>
      </c>
      <c r="H2310" t="s">
        <v>1719</v>
      </c>
      <c r="I2310" t="s">
        <v>10366</v>
      </c>
      <c r="J2310" t="s">
        <v>1721</v>
      </c>
      <c r="K2310" t="s">
        <v>1733</v>
      </c>
      <c r="L2310" t="s">
        <v>10367</v>
      </c>
      <c r="M2310" t="s">
        <v>1724</v>
      </c>
      <c r="N2310" t="s">
        <v>10368</v>
      </c>
      <c r="O2310" t="s">
        <v>1742</v>
      </c>
    </row>
    <row r="2311" spans="1:15" hidden="1" x14ac:dyDescent="0.25">
      <c r="A2311" t="s">
        <v>10369</v>
      </c>
      <c r="B2311" t="s">
        <v>5481</v>
      </c>
      <c r="C2311" t="s">
        <v>5482</v>
      </c>
      <c r="D2311" t="s">
        <v>244</v>
      </c>
      <c r="E2311" t="s">
        <v>10005</v>
      </c>
      <c r="F2311" t="s">
        <v>10370</v>
      </c>
      <c r="G2311" t="s">
        <v>1731</v>
      </c>
      <c r="H2311" t="s">
        <v>1719</v>
      </c>
      <c r="I2311" t="s">
        <v>10371</v>
      </c>
      <c r="J2311" t="s">
        <v>1721</v>
      </c>
      <c r="K2311" t="s">
        <v>1733</v>
      </c>
      <c r="L2311" t="s">
        <v>10372</v>
      </c>
      <c r="M2311" t="s">
        <v>1724</v>
      </c>
      <c r="N2311" t="s">
        <v>10373</v>
      </c>
      <c r="O2311" t="s">
        <v>1742</v>
      </c>
    </row>
    <row r="2312" spans="1:15" hidden="1" x14ac:dyDescent="0.25">
      <c r="A2312" t="s">
        <v>635</v>
      </c>
      <c r="B2312" t="s">
        <v>5481</v>
      </c>
      <c r="C2312" t="s">
        <v>5482</v>
      </c>
      <c r="D2312" t="s">
        <v>55</v>
      </c>
      <c r="E2312" t="s">
        <v>10364</v>
      </c>
      <c r="F2312" t="s">
        <v>10374</v>
      </c>
      <c r="G2312" t="s">
        <v>1731</v>
      </c>
      <c r="H2312" t="s">
        <v>1719</v>
      </c>
      <c r="I2312" t="s">
        <v>10375</v>
      </c>
      <c r="J2312" t="s">
        <v>1721</v>
      </c>
      <c r="K2312" t="s">
        <v>1733</v>
      </c>
      <c r="L2312" t="s">
        <v>10376</v>
      </c>
      <c r="M2312" t="s">
        <v>1724</v>
      </c>
      <c r="N2312" t="s">
        <v>10377</v>
      </c>
      <c r="O2312" t="s">
        <v>1742</v>
      </c>
    </row>
    <row r="2313" spans="1:15" hidden="1" x14ac:dyDescent="0.25">
      <c r="A2313" t="s">
        <v>10378</v>
      </c>
      <c r="B2313" t="s">
        <v>5481</v>
      </c>
      <c r="C2313" t="s">
        <v>5482</v>
      </c>
      <c r="D2313" t="s">
        <v>33</v>
      </c>
      <c r="E2313" t="s">
        <v>10379</v>
      </c>
      <c r="F2313" t="s">
        <v>10380</v>
      </c>
      <c r="G2313" t="s">
        <v>1738</v>
      </c>
      <c r="H2313" t="s">
        <v>1719</v>
      </c>
      <c r="I2313" t="s">
        <v>10381</v>
      </c>
      <c r="J2313" t="s">
        <v>1721</v>
      </c>
      <c r="K2313" t="s">
        <v>1733</v>
      </c>
      <c r="L2313" t="s">
        <v>10382</v>
      </c>
      <c r="M2313" t="s">
        <v>1724</v>
      </c>
      <c r="N2313" t="s">
        <v>10383</v>
      </c>
      <c r="O2313" t="s">
        <v>1753</v>
      </c>
    </row>
    <row r="2314" spans="1:15" hidden="1" x14ac:dyDescent="0.25">
      <c r="A2314" t="s">
        <v>715</v>
      </c>
      <c r="B2314" t="s">
        <v>5481</v>
      </c>
      <c r="C2314" t="s">
        <v>5482</v>
      </c>
      <c r="D2314" t="s">
        <v>55</v>
      </c>
      <c r="E2314" t="s">
        <v>10264</v>
      </c>
      <c r="F2314" t="s">
        <v>10384</v>
      </c>
      <c r="G2314" t="s">
        <v>1785</v>
      </c>
      <c r="H2314" t="s">
        <v>1719</v>
      </c>
      <c r="I2314" t="s">
        <v>10385</v>
      </c>
      <c r="J2314" t="s">
        <v>1721</v>
      </c>
      <c r="K2314" t="s">
        <v>1733</v>
      </c>
      <c r="L2314" t="s">
        <v>10386</v>
      </c>
      <c r="M2314" t="s">
        <v>1724</v>
      </c>
      <c r="N2314" t="s">
        <v>10387</v>
      </c>
      <c r="O2314" t="s">
        <v>1742</v>
      </c>
    </row>
    <row r="2315" spans="1:15" hidden="1" x14ac:dyDescent="0.25">
      <c r="A2315" t="s">
        <v>502</v>
      </c>
      <c r="B2315" t="s">
        <v>5481</v>
      </c>
      <c r="C2315" t="s">
        <v>5482</v>
      </c>
      <c r="D2315" t="s">
        <v>55</v>
      </c>
      <c r="E2315" t="s">
        <v>10264</v>
      </c>
      <c r="F2315" t="s">
        <v>10384</v>
      </c>
      <c r="G2315" t="s">
        <v>1785</v>
      </c>
      <c r="H2315" t="s">
        <v>1719</v>
      </c>
      <c r="I2315" t="s">
        <v>10388</v>
      </c>
      <c r="J2315" t="s">
        <v>1721</v>
      </c>
      <c r="K2315" t="s">
        <v>1733</v>
      </c>
      <c r="L2315" t="s">
        <v>10389</v>
      </c>
      <c r="M2315" t="s">
        <v>1724</v>
      </c>
      <c r="N2315" t="s">
        <v>10390</v>
      </c>
      <c r="O2315" t="s">
        <v>1742</v>
      </c>
    </row>
    <row r="2316" spans="1:15" hidden="1" x14ac:dyDescent="0.25">
      <c r="A2316" t="s">
        <v>775</v>
      </c>
      <c r="B2316" t="s">
        <v>5481</v>
      </c>
      <c r="C2316" t="s">
        <v>5482</v>
      </c>
      <c r="D2316" t="s">
        <v>55</v>
      </c>
      <c r="E2316" t="s">
        <v>10264</v>
      </c>
      <c r="F2316" t="s">
        <v>10384</v>
      </c>
      <c r="G2316" t="s">
        <v>1785</v>
      </c>
      <c r="H2316" t="s">
        <v>1719</v>
      </c>
      <c r="I2316" t="s">
        <v>10391</v>
      </c>
      <c r="J2316" t="s">
        <v>1721</v>
      </c>
      <c r="K2316" t="s">
        <v>1733</v>
      </c>
      <c r="L2316" t="s">
        <v>10392</v>
      </c>
      <c r="M2316" t="s">
        <v>1724</v>
      </c>
      <c r="N2316" t="s">
        <v>10393</v>
      </c>
      <c r="O2316" t="s">
        <v>1742</v>
      </c>
    </row>
    <row r="2317" spans="1:15" hidden="1" x14ac:dyDescent="0.25">
      <c r="A2317" t="s">
        <v>151</v>
      </c>
      <c r="B2317" t="s">
        <v>5481</v>
      </c>
      <c r="C2317" t="s">
        <v>5482</v>
      </c>
      <c r="D2317" t="s">
        <v>55</v>
      </c>
      <c r="E2317" t="s">
        <v>10364</v>
      </c>
      <c r="F2317" t="s">
        <v>10384</v>
      </c>
      <c r="G2317" t="s">
        <v>1785</v>
      </c>
      <c r="H2317" t="s">
        <v>1719</v>
      </c>
      <c r="I2317" t="s">
        <v>10394</v>
      </c>
      <c r="J2317" t="s">
        <v>1721</v>
      </c>
      <c r="K2317" t="s">
        <v>1733</v>
      </c>
      <c r="L2317" t="s">
        <v>10395</v>
      </c>
      <c r="M2317" t="s">
        <v>1724</v>
      </c>
      <c r="N2317" t="s">
        <v>10396</v>
      </c>
      <c r="O2317" t="s">
        <v>1742</v>
      </c>
    </row>
    <row r="2318" spans="1:15" hidden="1" x14ac:dyDescent="0.25">
      <c r="A2318" t="s">
        <v>1188</v>
      </c>
      <c r="B2318" t="s">
        <v>5481</v>
      </c>
      <c r="C2318" t="s">
        <v>5482</v>
      </c>
      <c r="D2318" t="s">
        <v>14</v>
      </c>
      <c r="E2318" t="s">
        <v>10397</v>
      </c>
      <c r="F2318" t="s">
        <v>10279</v>
      </c>
      <c r="G2318" t="s">
        <v>1760</v>
      </c>
      <c r="H2318" t="s">
        <v>1719</v>
      </c>
      <c r="I2318" t="s">
        <v>10398</v>
      </c>
      <c r="J2318" t="s">
        <v>1721</v>
      </c>
      <c r="K2318" t="s">
        <v>1733</v>
      </c>
      <c r="L2318" t="s">
        <v>10399</v>
      </c>
      <c r="M2318" t="s">
        <v>1724</v>
      </c>
      <c r="N2318" t="s">
        <v>10400</v>
      </c>
      <c r="O2318" t="s">
        <v>1742</v>
      </c>
    </row>
    <row r="2319" spans="1:15" hidden="1" x14ac:dyDescent="0.25">
      <c r="A2319" t="s">
        <v>972</v>
      </c>
      <c r="B2319" t="s">
        <v>5481</v>
      </c>
      <c r="C2319" t="s">
        <v>5482</v>
      </c>
      <c r="D2319" t="s">
        <v>14</v>
      </c>
      <c r="E2319" t="s">
        <v>10401</v>
      </c>
      <c r="F2319" t="s">
        <v>8337</v>
      </c>
      <c r="G2319" t="s">
        <v>1760</v>
      </c>
      <c r="H2319" t="s">
        <v>1719</v>
      </c>
      <c r="I2319" t="s">
        <v>10402</v>
      </c>
      <c r="J2319" t="s">
        <v>1721</v>
      </c>
      <c r="K2319" t="s">
        <v>1733</v>
      </c>
      <c r="L2319" t="s">
        <v>10403</v>
      </c>
      <c r="M2319" t="s">
        <v>1724</v>
      </c>
      <c r="N2319" t="s">
        <v>10404</v>
      </c>
      <c r="O2319" t="s">
        <v>1742</v>
      </c>
    </row>
    <row r="2320" spans="1:15" hidden="1" x14ac:dyDescent="0.25">
      <c r="A2320" t="s">
        <v>885</v>
      </c>
      <c r="B2320" t="s">
        <v>5481</v>
      </c>
      <c r="C2320" t="s">
        <v>5482</v>
      </c>
      <c r="D2320" t="s">
        <v>14</v>
      </c>
      <c r="E2320" t="s">
        <v>10405</v>
      </c>
      <c r="F2320" t="s">
        <v>6315</v>
      </c>
      <c r="G2320" t="s">
        <v>1731</v>
      </c>
      <c r="H2320" t="s">
        <v>1719</v>
      </c>
      <c r="I2320" t="s">
        <v>10406</v>
      </c>
      <c r="J2320" t="s">
        <v>1721</v>
      </c>
      <c r="K2320" t="s">
        <v>1733</v>
      </c>
      <c r="L2320" t="s">
        <v>10407</v>
      </c>
      <c r="M2320" t="s">
        <v>1724</v>
      </c>
      <c r="N2320" t="s">
        <v>10408</v>
      </c>
      <c r="O2320" t="s">
        <v>1742</v>
      </c>
    </row>
    <row r="2321" spans="1:15" hidden="1" x14ac:dyDescent="0.25">
      <c r="A2321" t="s">
        <v>10409</v>
      </c>
      <c r="B2321" t="s">
        <v>5481</v>
      </c>
      <c r="C2321" t="s">
        <v>5482</v>
      </c>
      <c r="D2321" t="s">
        <v>1509</v>
      </c>
      <c r="E2321" t="s">
        <v>10410</v>
      </c>
      <c r="F2321" t="s">
        <v>10411</v>
      </c>
      <c r="G2321" t="s">
        <v>1829</v>
      </c>
      <c r="H2321" t="s">
        <v>1719</v>
      </c>
      <c r="I2321" t="s">
        <v>10412</v>
      </c>
      <c r="J2321" t="s">
        <v>1721</v>
      </c>
      <c r="K2321" t="s">
        <v>1733</v>
      </c>
      <c r="L2321" t="s">
        <v>10413</v>
      </c>
      <c r="M2321" t="s">
        <v>1724</v>
      </c>
      <c r="N2321" t="s">
        <v>10414</v>
      </c>
      <c r="O2321" t="s">
        <v>1742</v>
      </c>
    </row>
    <row r="2322" spans="1:15" hidden="1" x14ac:dyDescent="0.25">
      <c r="A2322" t="s">
        <v>10415</v>
      </c>
      <c r="B2322" t="s">
        <v>5481</v>
      </c>
      <c r="C2322" t="s">
        <v>5482</v>
      </c>
      <c r="D2322" t="s">
        <v>1509</v>
      </c>
      <c r="E2322" t="s">
        <v>10416</v>
      </c>
      <c r="F2322" t="s">
        <v>10411</v>
      </c>
      <c r="G2322" t="s">
        <v>1829</v>
      </c>
      <c r="H2322" t="s">
        <v>1719</v>
      </c>
      <c r="I2322" t="s">
        <v>10417</v>
      </c>
      <c r="J2322" t="s">
        <v>1721</v>
      </c>
      <c r="K2322" t="s">
        <v>1733</v>
      </c>
      <c r="L2322" t="s">
        <v>10418</v>
      </c>
      <c r="M2322" t="s">
        <v>1724</v>
      </c>
      <c r="N2322" t="s">
        <v>10419</v>
      </c>
      <c r="O2322" t="s">
        <v>1742</v>
      </c>
    </row>
    <row r="2323" spans="1:15" hidden="1" x14ac:dyDescent="0.25">
      <c r="A2323" t="s">
        <v>912</v>
      </c>
      <c r="B2323" t="s">
        <v>5481</v>
      </c>
      <c r="C2323" t="s">
        <v>5482</v>
      </c>
      <c r="D2323" t="s">
        <v>33</v>
      </c>
      <c r="E2323" t="s">
        <v>10364</v>
      </c>
      <c r="F2323" t="s">
        <v>10284</v>
      </c>
      <c r="G2323" t="s">
        <v>1760</v>
      </c>
      <c r="H2323" t="s">
        <v>1719</v>
      </c>
      <c r="I2323" t="s">
        <v>10420</v>
      </c>
      <c r="J2323" t="s">
        <v>1721</v>
      </c>
      <c r="K2323" t="s">
        <v>1733</v>
      </c>
      <c r="L2323" t="s">
        <v>10421</v>
      </c>
      <c r="M2323" t="s">
        <v>1724</v>
      </c>
      <c r="N2323" t="s">
        <v>10422</v>
      </c>
      <c r="O2323" t="s">
        <v>1753</v>
      </c>
    </row>
    <row r="2324" spans="1:15" hidden="1" x14ac:dyDescent="0.25">
      <c r="A2324" t="s">
        <v>426</v>
      </c>
      <c r="B2324" t="s">
        <v>5481</v>
      </c>
      <c r="C2324" t="s">
        <v>5482</v>
      </c>
      <c r="D2324" t="s">
        <v>55</v>
      </c>
      <c r="E2324" t="s">
        <v>10364</v>
      </c>
      <c r="F2324" t="s">
        <v>10423</v>
      </c>
      <c r="G2324" t="s">
        <v>1731</v>
      </c>
      <c r="H2324" t="s">
        <v>1719</v>
      </c>
      <c r="I2324" t="s">
        <v>10424</v>
      </c>
      <c r="J2324" t="s">
        <v>1721</v>
      </c>
      <c r="K2324" t="s">
        <v>1733</v>
      </c>
      <c r="L2324" t="s">
        <v>10425</v>
      </c>
      <c r="M2324" t="s">
        <v>1724</v>
      </c>
      <c r="N2324" t="s">
        <v>10426</v>
      </c>
      <c r="O2324" t="s">
        <v>1742</v>
      </c>
    </row>
    <row r="2325" spans="1:15" hidden="1" x14ac:dyDescent="0.25">
      <c r="A2325" t="s">
        <v>10427</v>
      </c>
      <c r="B2325" t="s">
        <v>5481</v>
      </c>
      <c r="C2325" t="s">
        <v>5482</v>
      </c>
      <c r="D2325" t="s">
        <v>1278</v>
      </c>
      <c r="E2325" t="s">
        <v>10428</v>
      </c>
      <c r="F2325" t="s">
        <v>6168</v>
      </c>
      <c r="G2325" t="s">
        <v>1988</v>
      </c>
      <c r="H2325" t="s">
        <v>1719</v>
      </c>
      <c r="I2325" t="s">
        <v>10429</v>
      </c>
      <c r="J2325" t="s">
        <v>1721</v>
      </c>
      <c r="K2325" t="s">
        <v>1733</v>
      </c>
      <c r="L2325" t="s">
        <v>10430</v>
      </c>
      <c r="M2325" t="s">
        <v>1724</v>
      </c>
      <c r="N2325" t="s">
        <v>10431</v>
      </c>
      <c r="O2325" t="s">
        <v>1753</v>
      </c>
    </row>
    <row r="2326" spans="1:15" hidden="1" x14ac:dyDescent="0.25">
      <c r="A2326" t="s">
        <v>10432</v>
      </c>
      <c r="B2326" t="s">
        <v>5481</v>
      </c>
      <c r="C2326" t="s">
        <v>5482</v>
      </c>
      <c r="D2326" t="s">
        <v>1509</v>
      </c>
      <c r="E2326" t="s">
        <v>10318</v>
      </c>
      <c r="F2326" t="s">
        <v>10433</v>
      </c>
      <c r="G2326" t="s">
        <v>1829</v>
      </c>
      <c r="H2326" t="s">
        <v>1719</v>
      </c>
      <c r="I2326" t="s">
        <v>10434</v>
      </c>
      <c r="J2326" t="s">
        <v>1721</v>
      </c>
      <c r="K2326" t="s">
        <v>1733</v>
      </c>
      <c r="L2326" t="s">
        <v>10435</v>
      </c>
      <c r="M2326" t="s">
        <v>1724</v>
      </c>
      <c r="N2326" t="s">
        <v>10436</v>
      </c>
      <c r="O2326" t="s">
        <v>1753</v>
      </c>
    </row>
    <row r="2327" spans="1:15" hidden="1" x14ac:dyDescent="0.25">
      <c r="A2327" t="s">
        <v>834</v>
      </c>
      <c r="B2327" t="s">
        <v>5481</v>
      </c>
      <c r="C2327" t="s">
        <v>5482</v>
      </c>
      <c r="D2327" t="s">
        <v>14</v>
      </c>
      <c r="E2327" t="s">
        <v>10437</v>
      </c>
      <c r="F2327" t="s">
        <v>10294</v>
      </c>
      <c r="G2327" t="s">
        <v>1760</v>
      </c>
      <c r="H2327" t="s">
        <v>1719</v>
      </c>
      <c r="I2327" t="s">
        <v>10438</v>
      </c>
      <c r="J2327" t="s">
        <v>1721</v>
      </c>
      <c r="K2327" t="s">
        <v>1733</v>
      </c>
      <c r="L2327" t="s">
        <v>10439</v>
      </c>
      <c r="M2327" t="s">
        <v>1724</v>
      </c>
      <c r="N2327" t="s">
        <v>10440</v>
      </c>
      <c r="O2327" t="s">
        <v>1753</v>
      </c>
    </row>
    <row r="2328" spans="1:15" hidden="1" x14ac:dyDescent="0.25">
      <c r="A2328" t="s">
        <v>10441</v>
      </c>
      <c r="B2328" t="s">
        <v>5481</v>
      </c>
      <c r="C2328" t="s">
        <v>5482</v>
      </c>
      <c r="D2328" t="s">
        <v>1509</v>
      </c>
      <c r="E2328" t="s">
        <v>10364</v>
      </c>
      <c r="F2328" t="s">
        <v>5984</v>
      </c>
      <c r="G2328" t="s">
        <v>1988</v>
      </c>
      <c r="H2328" t="s">
        <v>1719</v>
      </c>
      <c r="I2328" t="s">
        <v>10442</v>
      </c>
      <c r="J2328" t="s">
        <v>1721</v>
      </c>
      <c r="K2328" t="s">
        <v>1733</v>
      </c>
      <c r="L2328" t="s">
        <v>10443</v>
      </c>
      <c r="M2328" t="s">
        <v>1724</v>
      </c>
      <c r="N2328" t="s">
        <v>10444</v>
      </c>
      <c r="O2328" t="s">
        <v>1742</v>
      </c>
    </row>
    <row r="2329" spans="1:15" hidden="1" x14ac:dyDescent="0.25">
      <c r="A2329" t="s">
        <v>783</v>
      </c>
      <c r="B2329" t="s">
        <v>5481</v>
      </c>
      <c r="C2329" t="s">
        <v>5482</v>
      </c>
      <c r="D2329" t="s">
        <v>14</v>
      </c>
      <c r="E2329" t="s">
        <v>10445</v>
      </c>
      <c r="F2329" t="s">
        <v>10446</v>
      </c>
      <c r="G2329" t="s">
        <v>1731</v>
      </c>
      <c r="H2329" t="s">
        <v>1719</v>
      </c>
      <c r="I2329" t="s">
        <v>10447</v>
      </c>
      <c r="J2329" t="s">
        <v>1721</v>
      </c>
      <c r="K2329" t="s">
        <v>1733</v>
      </c>
      <c r="L2329" t="s">
        <v>10448</v>
      </c>
      <c r="M2329" t="s">
        <v>1724</v>
      </c>
      <c r="N2329" t="s">
        <v>10449</v>
      </c>
      <c r="O2329" t="s">
        <v>1742</v>
      </c>
    </row>
    <row r="2330" spans="1:15" hidden="1" x14ac:dyDescent="0.25">
      <c r="A2330" t="s">
        <v>783</v>
      </c>
      <c r="B2330" t="s">
        <v>5481</v>
      </c>
      <c r="C2330" t="s">
        <v>5482</v>
      </c>
      <c r="G2330" t="s">
        <v>2020</v>
      </c>
      <c r="I2330" t="s">
        <v>10447</v>
      </c>
      <c r="J2330" t="s">
        <v>9</v>
      </c>
      <c r="K2330" t="s">
        <v>1733</v>
      </c>
      <c r="M2330" t="s">
        <v>1724</v>
      </c>
      <c r="N2330" t="s">
        <v>10449</v>
      </c>
    </row>
    <row r="2331" spans="1:15" hidden="1" x14ac:dyDescent="0.25">
      <c r="A2331" t="s">
        <v>10450</v>
      </c>
      <c r="B2331" t="s">
        <v>5481</v>
      </c>
      <c r="C2331" t="s">
        <v>5482</v>
      </c>
      <c r="D2331" t="s">
        <v>14</v>
      </c>
      <c r="E2331" t="s">
        <v>10451</v>
      </c>
      <c r="F2331" t="s">
        <v>10279</v>
      </c>
      <c r="G2331" t="s">
        <v>1760</v>
      </c>
      <c r="H2331" t="s">
        <v>1719</v>
      </c>
      <c r="I2331" t="s">
        <v>10452</v>
      </c>
      <c r="J2331" t="s">
        <v>1721</v>
      </c>
      <c r="K2331" t="s">
        <v>1733</v>
      </c>
      <c r="L2331" t="s">
        <v>10453</v>
      </c>
      <c r="M2331" t="s">
        <v>1724</v>
      </c>
      <c r="N2331" t="s">
        <v>10454</v>
      </c>
      <c r="O2331" t="s">
        <v>1742</v>
      </c>
    </row>
    <row r="2332" spans="1:15" hidden="1" x14ac:dyDescent="0.25">
      <c r="A2332" t="s">
        <v>1037</v>
      </c>
      <c r="B2332" t="s">
        <v>5481</v>
      </c>
      <c r="C2332" t="s">
        <v>5482</v>
      </c>
      <c r="D2332" t="s">
        <v>14</v>
      </c>
      <c r="F2332" t="s">
        <v>8337</v>
      </c>
      <c r="G2332" t="s">
        <v>1760</v>
      </c>
      <c r="I2332" t="s">
        <v>10455</v>
      </c>
      <c r="J2332" t="s">
        <v>1721</v>
      </c>
      <c r="K2332" t="s">
        <v>1733</v>
      </c>
      <c r="L2332" t="s">
        <v>10456</v>
      </c>
      <c r="M2332" t="s">
        <v>1724</v>
      </c>
      <c r="N2332" t="s">
        <v>10457</v>
      </c>
      <c r="O2332" t="s">
        <v>1742</v>
      </c>
    </row>
    <row r="2333" spans="1:15" hidden="1" x14ac:dyDescent="0.25">
      <c r="A2333" t="s">
        <v>10458</v>
      </c>
      <c r="B2333" t="s">
        <v>5481</v>
      </c>
      <c r="C2333" t="s">
        <v>5482</v>
      </c>
      <c r="D2333" t="s">
        <v>1509</v>
      </c>
      <c r="E2333" t="s">
        <v>10459</v>
      </c>
      <c r="F2333" t="s">
        <v>10411</v>
      </c>
      <c r="G2333" t="s">
        <v>1829</v>
      </c>
      <c r="H2333" t="s">
        <v>1719</v>
      </c>
      <c r="I2333" t="s">
        <v>10460</v>
      </c>
      <c r="J2333" t="s">
        <v>1721</v>
      </c>
      <c r="K2333" t="s">
        <v>1733</v>
      </c>
      <c r="L2333" t="s">
        <v>10461</v>
      </c>
      <c r="M2333" t="s">
        <v>1724</v>
      </c>
      <c r="N2333" t="s">
        <v>10462</v>
      </c>
      <c r="O2333" t="s">
        <v>1742</v>
      </c>
    </row>
    <row r="2334" spans="1:15" hidden="1" x14ac:dyDescent="0.25">
      <c r="A2334" t="s">
        <v>10463</v>
      </c>
      <c r="B2334" t="s">
        <v>5481</v>
      </c>
      <c r="C2334" t="s">
        <v>5482</v>
      </c>
      <c r="D2334" t="s">
        <v>14</v>
      </c>
      <c r="E2334" t="s">
        <v>10464</v>
      </c>
      <c r="F2334" t="s">
        <v>10294</v>
      </c>
      <c r="G2334" t="s">
        <v>1760</v>
      </c>
      <c r="H2334" t="s">
        <v>1719</v>
      </c>
      <c r="I2334" t="s">
        <v>10465</v>
      </c>
      <c r="J2334" t="s">
        <v>1721</v>
      </c>
      <c r="K2334" t="s">
        <v>1733</v>
      </c>
      <c r="L2334" t="s">
        <v>10466</v>
      </c>
      <c r="M2334" t="s">
        <v>1724</v>
      </c>
      <c r="N2334" t="s">
        <v>10467</v>
      </c>
      <c r="O2334" t="s">
        <v>1742</v>
      </c>
    </row>
    <row r="2335" spans="1:15" hidden="1" x14ac:dyDescent="0.25">
      <c r="A2335" t="s">
        <v>10468</v>
      </c>
      <c r="B2335" t="s">
        <v>5481</v>
      </c>
      <c r="C2335" t="s">
        <v>5482</v>
      </c>
      <c r="D2335" t="s">
        <v>33</v>
      </c>
      <c r="E2335" t="s">
        <v>10318</v>
      </c>
      <c r="F2335" t="s">
        <v>10260</v>
      </c>
      <c r="G2335" t="s">
        <v>1738</v>
      </c>
      <c r="H2335" t="s">
        <v>1719</v>
      </c>
      <c r="I2335" t="s">
        <v>10469</v>
      </c>
      <c r="J2335" t="s">
        <v>1721</v>
      </c>
      <c r="K2335" t="s">
        <v>1733</v>
      </c>
      <c r="L2335" t="s">
        <v>10470</v>
      </c>
      <c r="M2335" t="s">
        <v>1724</v>
      </c>
      <c r="N2335" t="s">
        <v>10471</v>
      </c>
      <c r="O2335" t="s">
        <v>1753</v>
      </c>
    </row>
    <row r="2336" spans="1:15" hidden="1" x14ac:dyDescent="0.25">
      <c r="A2336" t="s">
        <v>10472</v>
      </c>
      <c r="B2336" t="s">
        <v>5481</v>
      </c>
      <c r="C2336" t="s">
        <v>5482</v>
      </c>
      <c r="D2336" t="s">
        <v>14</v>
      </c>
      <c r="E2336" t="s">
        <v>10304</v>
      </c>
      <c r="F2336" t="s">
        <v>3301</v>
      </c>
      <c r="G2336" t="s">
        <v>1731</v>
      </c>
      <c r="H2336" t="s">
        <v>1719</v>
      </c>
      <c r="I2336" t="s">
        <v>10473</v>
      </c>
      <c r="J2336" t="s">
        <v>1721</v>
      </c>
      <c r="K2336" t="s">
        <v>1733</v>
      </c>
      <c r="L2336" t="s">
        <v>10474</v>
      </c>
      <c r="M2336" t="s">
        <v>1724</v>
      </c>
      <c r="N2336" t="s">
        <v>10475</v>
      </c>
      <c r="O2336" t="s">
        <v>1753</v>
      </c>
    </row>
    <row r="2337" spans="1:15" hidden="1" x14ac:dyDescent="0.25">
      <c r="A2337" t="s">
        <v>10476</v>
      </c>
      <c r="B2337" t="s">
        <v>5481</v>
      </c>
      <c r="C2337" t="s">
        <v>5482</v>
      </c>
      <c r="D2337" t="s">
        <v>1278</v>
      </c>
      <c r="E2337" t="s">
        <v>10477</v>
      </c>
      <c r="F2337" t="s">
        <v>10478</v>
      </c>
      <c r="G2337" t="s">
        <v>1738</v>
      </c>
      <c r="H2337" t="s">
        <v>1719</v>
      </c>
      <c r="I2337" t="s">
        <v>10479</v>
      </c>
      <c r="J2337" t="s">
        <v>1721</v>
      </c>
      <c r="K2337" t="s">
        <v>1733</v>
      </c>
      <c r="L2337" t="s">
        <v>10480</v>
      </c>
      <c r="M2337" t="s">
        <v>1724</v>
      </c>
      <c r="N2337" t="s">
        <v>10481</v>
      </c>
      <c r="O2337" t="s">
        <v>1742</v>
      </c>
    </row>
    <row r="2338" spans="1:15" hidden="1" x14ac:dyDescent="0.25">
      <c r="A2338" t="s">
        <v>10482</v>
      </c>
      <c r="B2338" t="s">
        <v>5481</v>
      </c>
      <c r="C2338" t="s">
        <v>5482</v>
      </c>
      <c r="D2338" t="s">
        <v>1509</v>
      </c>
      <c r="E2338" t="s">
        <v>10483</v>
      </c>
      <c r="F2338" t="s">
        <v>6108</v>
      </c>
      <c r="G2338" t="s">
        <v>1829</v>
      </c>
      <c r="H2338" t="s">
        <v>1719</v>
      </c>
      <c r="I2338" t="s">
        <v>10484</v>
      </c>
      <c r="J2338" t="s">
        <v>1721</v>
      </c>
      <c r="K2338" t="s">
        <v>1733</v>
      </c>
      <c r="L2338" t="s">
        <v>10485</v>
      </c>
      <c r="M2338" t="s">
        <v>1724</v>
      </c>
      <c r="N2338" t="s">
        <v>10486</v>
      </c>
      <c r="O2338" t="s">
        <v>1753</v>
      </c>
    </row>
    <row r="2339" spans="1:15" hidden="1" x14ac:dyDescent="0.25">
      <c r="A2339" t="s">
        <v>10487</v>
      </c>
      <c r="B2339" t="s">
        <v>5481</v>
      </c>
      <c r="C2339" t="s">
        <v>5482</v>
      </c>
      <c r="D2339" t="s">
        <v>1278</v>
      </c>
      <c r="E2339" t="s">
        <v>10488</v>
      </c>
      <c r="F2339" t="s">
        <v>10489</v>
      </c>
      <c r="G2339" t="s">
        <v>1988</v>
      </c>
      <c r="H2339" t="s">
        <v>1719</v>
      </c>
      <c r="I2339" t="s">
        <v>10490</v>
      </c>
      <c r="J2339" t="s">
        <v>1721</v>
      </c>
      <c r="K2339" t="s">
        <v>1733</v>
      </c>
      <c r="L2339" t="s">
        <v>10491</v>
      </c>
      <c r="M2339" t="s">
        <v>1724</v>
      </c>
      <c r="N2339" t="s">
        <v>10492</v>
      </c>
      <c r="O2339" t="s">
        <v>1726</v>
      </c>
    </row>
    <row r="2340" spans="1:15" hidden="1" x14ac:dyDescent="0.25">
      <c r="A2340" t="s">
        <v>10493</v>
      </c>
      <c r="B2340" t="s">
        <v>5481</v>
      </c>
      <c r="C2340" t="s">
        <v>5482</v>
      </c>
      <c r="D2340" t="s">
        <v>1509</v>
      </c>
      <c r="E2340" t="s">
        <v>10494</v>
      </c>
      <c r="F2340" t="s">
        <v>5984</v>
      </c>
      <c r="G2340" t="s">
        <v>1988</v>
      </c>
      <c r="H2340" t="s">
        <v>1719</v>
      </c>
      <c r="I2340" t="s">
        <v>10495</v>
      </c>
      <c r="J2340" t="s">
        <v>1721</v>
      </c>
      <c r="K2340" t="s">
        <v>1733</v>
      </c>
      <c r="L2340" t="s">
        <v>10496</v>
      </c>
      <c r="M2340" t="s">
        <v>1724</v>
      </c>
      <c r="N2340" t="s">
        <v>10497</v>
      </c>
      <c r="O2340" t="s">
        <v>1742</v>
      </c>
    </row>
    <row r="2341" spans="1:15" hidden="1" x14ac:dyDescent="0.25">
      <c r="A2341" t="s">
        <v>233</v>
      </c>
      <c r="B2341" t="s">
        <v>5481</v>
      </c>
      <c r="C2341" t="s">
        <v>5482</v>
      </c>
      <c r="D2341" t="s">
        <v>14</v>
      </c>
      <c r="F2341" t="s">
        <v>10498</v>
      </c>
      <c r="G2341" t="s">
        <v>1760</v>
      </c>
      <c r="I2341" t="s">
        <v>10499</v>
      </c>
      <c r="J2341" t="s">
        <v>1721</v>
      </c>
      <c r="K2341" t="s">
        <v>1733</v>
      </c>
      <c r="L2341" t="s">
        <v>10500</v>
      </c>
      <c r="M2341" t="s">
        <v>1724</v>
      </c>
      <c r="N2341" t="s">
        <v>10501</v>
      </c>
      <c r="O2341" t="s">
        <v>1742</v>
      </c>
    </row>
    <row r="2342" spans="1:15" hidden="1" x14ac:dyDescent="0.25">
      <c r="A2342" t="s">
        <v>63</v>
      </c>
      <c r="B2342" t="s">
        <v>5481</v>
      </c>
      <c r="C2342" t="s">
        <v>5482</v>
      </c>
      <c r="D2342" t="s">
        <v>64</v>
      </c>
      <c r="E2342" t="s">
        <v>10502</v>
      </c>
      <c r="F2342" t="s">
        <v>10503</v>
      </c>
      <c r="G2342" t="s">
        <v>1749</v>
      </c>
      <c r="H2342" t="s">
        <v>1719</v>
      </c>
      <c r="I2342" t="s">
        <v>10504</v>
      </c>
      <c r="J2342" t="s">
        <v>1721</v>
      </c>
      <c r="K2342" t="s">
        <v>1733</v>
      </c>
      <c r="L2342" t="s">
        <v>10505</v>
      </c>
      <c r="M2342" t="s">
        <v>1724</v>
      </c>
      <c r="N2342" t="s">
        <v>10506</v>
      </c>
      <c r="O2342" t="s">
        <v>1742</v>
      </c>
    </row>
    <row r="2343" spans="1:15" hidden="1" x14ac:dyDescent="0.25">
      <c r="A2343" t="s">
        <v>710</v>
      </c>
      <c r="B2343" t="s">
        <v>5481</v>
      </c>
      <c r="C2343" t="s">
        <v>5482</v>
      </c>
      <c r="D2343" t="s">
        <v>608</v>
      </c>
      <c r="E2343" t="s">
        <v>10502</v>
      </c>
      <c r="F2343" t="s">
        <v>10507</v>
      </c>
      <c r="G2343" t="s">
        <v>1718</v>
      </c>
      <c r="H2343" t="s">
        <v>1719</v>
      </c>
      <c r="I2343" t="s">
        <v>10508</v>
      </c>
      <c r="J2343" t="s">
        <v>1721</v>
      </c>
      <c r="K2343" t="s">
        <v>1733</v>
      </c>
      <c r="L2343" t="s">
        <v>10509</v>
      </c>
      <c r="M2343" t="s">
        <v>1724</v>
      </c>
      <c r="N2343" t="s">
        <v>10510</v>
      </c>
      <c r="O2343" t="s">
        <v>1742</v>
      </c>
    </row>
    <row r="2344" spans="1:15" hidden="1" x14ac:dyDescent="0.25">
      <c r="A2344" t="s">
        <v>10511</v>
      </c>
      <c r="B2344" t="s">
        <v>5481</v>
      </c>
      <c r="C2344" t="s">
        <v>5482</v>
      </c>
      <c r="D2344" t="s">
        <v>33</v>
      </c>
      <c r="E2344" t="s">
        <v>10512</v>
      </c>
      <c r="F2344" t="s">
        <v>10260</v>
      </c>
      <c r="G2344" t="s">
        <v>1738</v>
      </c>
      <c r="H2344" t="s">
        <v>1719</v>
      </c>
      <c r="I2344" t="s">
        <v>10513</v>
      </c>
      <c r="J2344" t="s">
        <v>1721</v>
      </c>
      <c r="K2344" t="s">
        <v>1733</v>
      </c>
      <c r="L2344" t="s">
        <v>10514</v>
      </c>
      <c r="M2344" t="s">
        <v>1724</v>
      </c>
      <c r="N2344" t="s">
        <v>10515</v>
      </c>
      <c r="O2344" t="s">
        <v>1742</v>
      </c>
    </row>
    <row r="2345" spans="1:15" hidden="1" x14ac:dyDescent="0.25">
      <c r="A2345" t="s">
        <v>10516</v>
      </c>
      <c r="B2345" t="s">
        <v>5481</v>
      </c>
      <c r="C2345" t="s">
        <v>5482</v>
      </c>
      <c r="D2345" t="s">
        <v>555</v>
      </c>
      <c r="E2345" t="s">
        <v>10517</v>
      </c>
      <c r="F2345" t="s">
        <v>10340</v>
      </c>
      <c r="G2345" t="s">
        <v>1921</v>
      </c>
      <c r="H2345" t="s">
        <v>1719</v>
      </c>
      <c r="I2345" t="s">
        <v>10518</v>
      </c>
      <c r="J2345" t="s">
        <v>1721</v>
      </c>
      <c r="K2345" t="s">
        <v>1733</v>
      </c>
      <c r="L2345" t="s">
        <v>10519</v>
      </c>
      <c r="M2345" t="s">
        <v>1724</v>
      </c>
      <c r="N2345" t="s">
        <v>10520</v>
      </c>
      <c r="O2345" t="s">
        <v>1742</v>
      </c>
    </row>
    <row r="2346" spans="1:15" hidden="1" x14ac:dyDescent="0.25">
      <c r="A2346" t="s">
        <v>10521</v>
      </c>
      <c r="B2346" t="s">
        <v>5481</v>
      </c>
      <c r="C2346" t="s">
        <v>5482</v>
      </c>
      <c r="D2346" t="s">
        <v>14</v>
      </c>
      <c r="E2346" t="s">
        <v>10522</v>
      </c>
      <c r="F2346" t="s">
        <v>8337</v>
      </c>
      <c r="G2346" t="s">
        <v>1760</v>
      </c>
      <c r="H2346" t="s">
        <v>1719</v>
      </c>
      <c r="I2346" t="s">
        <v>10523</v>
      </c>
      <c r="J2346" t="s">
        <v>1721</v>
      </c>
      <c r="K2346" t="s">
        <v>1733</v>
      </c>
      <c r="L2346" t="s">
        <v>10524</v>
      </c>
      <c r="M2346" t="s">
        <v>1724</v>
      </c>
      <c r="N2346" t="s">
        <v>10525</v>
      </c>
      <c r="O2346" t="s">
        <v>1742</v>
      </c>
    </row>
    <row r="2347" spans="1:15" hidden="1" x14ac:dyDescent="0.25">
      <c r="A2347" t="s">
        <v>607</v>
      </c>
      <c r="B2347" t="s">
        <v>5481</v>
      </c>
      <c r="C2347" t="s">
        <v>5482</v>
      </c>
      <c r="D2347" t="s">
        <v>608</v>
      </c>
      <c r="E2347" t="s">
        <v>10526</v>
      </c>
      <c r="F2347" t="s">
        <v>10527</v>
      </c>
      <c r="G2347" t="s">
        <v>1921</v>
      </c>
      <c r="H2347" t="s">
        <v>1719</v>
      </c>
      <c r="I2347" t="s">
        <v>10528</v>
      </c>
      <c r="J2347" t="s">
        <v>1721</v>
      </c>
      <c r="K2347" t="s">
        <v>1733</v>
      </c>
      <c r="L2347" t="s">
        <v>10529</v>
      </c>
      <c r="M2347" t="s">
        <v>1724</v>
      </c>
      <c r="N2347" t="s">
        <v>10530</v>
      </c>
      <c r="O2347" t="s">
        <v>1742</v>
      </c>
    </row>
    <row r="2348" spans="1:15" hidden="1" x14ac:dyDescent="0.25">
      <c r="A2348" t="s">
        <v>617</v>
      </c>
      <c r="B2348" t="s">
        <v>5481</v>
      </c>
      <c r="C2348" t="s">
        <v>5482</v>
      </c>
      <c r="D2348" t="s">
        <v>14</v>
      </c>
      <c r="E2348" t="s">
        <v>10531</v>
      </c>
      <c r="F2348" t="s">
        <v>10270</v>
      </c>
      <c r="G2348" t="s">
        <v>1760</v>
      </c>
      <c r="H2348" t="s">
        <v>1719</v>
      </c>
      <c r="I2348" t="s">
        <v>10532</v>
      </c>
      <c r="J2348" t="s">
        <v>1721</v>
      </c>
      <c r="K2348" t="s">
        <v>1733</v>
      </c>
      <c r="L2348" t="s">
        <v>10533</v>
      </c>
      <c r="M2348" t="s">
        <v>1724</v>
      </c>
      <c r="N2348" t="s">
        <v>10534</v>
      </c>
      <c r="O2348" t="s">
        <v>1742</v>
      </c>
    </row>
    <row r="2349" spans="1:15" hidden="1" x14ac:dyDescent="0.25">
      <c r="A2349" t="s">
        <v>10535</v>
      </c>
      <c r="B2349" t="s">
        <v>5481</v>
      </c>
      <c r="C2349" t="s">
        <v>5482</v>
      </c>
      <c r="D2349" t="s">
        <v>14</v>
      </c>
      <c r="F2349" t="s">
        <v>3301</v>
      </c>
      <c r="G2349" t="s">
        <v>1731</v>
      </c>
      <c r="I2349" t="s">
        <v>10536</v>
      </c>
      <c r="J2349" t="s">
        <v>1721</v>
      </c>
      <c r="K2349" t="s">
        <v>1733</v>
      </c>
      <c r="L2349" t="s">
        <v>10537</v>
      </c>
      <c r="M2349" t="s">
        <v>1724</v>
      </c>
      <c r="N2349" t="s">
        <v>10538</v>
      </c>
      <c r="O2349" t="s">
        <v>1726</v>
      </c>
    </row>
    <row r="2350" spans="1:15" hidden="1" x14ac:dyDescent="0.25">
      <c r="A2350" t="s">
        <v>10539</v>
      </c>
      <c r="B2350" t="s">
        <v>5481</v>
      </c>
      <c r="C2350" t="s">
        <v>5482</v>
      </c>
      <c r="D2350" t="s">
        <v>14</v>
      </c>
      <c r="E2350" t="s">
        <v>10540</v>
      </c>
      <c r="F2350" t="s">
        <v>10294</v>
      </c>
      <c r="G2350" t="s">
        <v>1760</v>
      </c>
      <c r="H2350" t="s">
        <v>1719</v>
      </c>
      <c r="I2350" t="s">
        <v>10541</v>
      </c>
      <c r="J2350" t="s">
        <v>1721</v>
      </c>
      <c r="K2350" t="s">
        <v>1733</v>
      </c>
      <c r="L2350" t="s">
        <v>10542</v>
      </c>
      <c r="M2350" t="s">
        <v>1724</v>
      </c>
      <c r="N2350" t="s">
        <v>10543</v>
      </c>
      <c r="O2350" t="s">
        <v>1726</v>
      </c>
    </row>
    <row r="2351" spans="1:15" hidden="1" x14ac:dyDescent="0.25">
      <c r="A2351" t="s">
        <v>10544</v>
      </c>
      <c r="B2351" t="s">
        <v>5481</v>
      </c>
      <c r="C2351" t="s">
        <v>5482</v>
      </c>
      <c r="D2351" t="s">
        <v>2218</v>
      </c>
      <c r="E2351" t="s">
        <v>10545</v>
      </c>
      <c r="F2351" t="s">
        <v>10546</v>
      </c>
      <c r="G2351" t="s">
        <v>4462</v>
      </c>
      <c r="H2351" t="s">
        <v>1719</v>
      </c>
      <c r="I2351" t="s">
        <v>10547</v>
      </c>
      <c r="J2351" t="s">
        <v>1721</v>
      </c>
      <c r="K2351" t="s">
        <v>1733</v>
      </c>
      <c r="L2351" t="s">
        <v>10548</v>
      </c>
      <c r="M2351" t="s">
        <v>1724</v>
      </c>
      <c r="N2351" t="s">
        <v>10549</v>
      </c>
      <c r="O2351" t="s">
        <v>1726</v>
      </c>
    </row>
    <row r="2352" spans="1:15" hidden="1" x14ac:dyDescent="0.25">
      <c r="A2352" t="s">
        <v>10544</v>
      </c>
      <c r="B2352" t="s">
        <v>5481</v>
      </c>
      <c r="C2352" t="s">
        <v>5482</v>
      </c>
      <c r="G2352" t="s">
        <v>2020</v>
      </c>
      <c r="I2352" t="s">
        <v>10550</v>
      </c>
      <c r="J2352" t="s">
        <v>9</v>
      </c>
      <c r="K2352" t="s">
        <v>1733</v>
      </c>
      <c r="M2352" t="s">
        <v>1724</v>
      </c>
      <c r="N2352" t="s">
        <v>10549</v>
      </c>
    </row>
    <row r="2353" spans="1:15" hidden="1" x14ac:dyDescent="0.25">
      <c r="A2353" t="s">
        <v>10551</v>
      </c>
      <c r="B2353" t="s">
        <v>5481</v>
      </c>
      <c r="C2353" t="s">
        <v>5482</v>
      </c>
      <c r="D2353" t="s">
        <v>30</v>
      </c>
      <c r="E2353" t="s">
        <v>10464</v>
      </c>
      <c r="F2353" t="s">
        <v>10552</v>
      </c>
      <c r="G2353" t="s">
        <v>1718</v>
      </c>
      <c r="H2353" t="s">
        <v>1719</v>
      </c>
      <c r="I2353" t="s">
        <v>10553</v>
      </c>
      <c r="J2353" t="s">
        <v>1721</v>
      </c>
      <c r="K2353" t="s">
        <v>1733</v>
      </c>
      <c r="L2353" t="s">
        <v>10554</v>
      </c>
      <c r="M2353" t="s">
        <v>1724</v>
      </c>
      <c r="N2353" t="s">
        <v>10555</v>
      </c>
      <c r="O2353" t="s">
        <v>1726</v>
      </c>
    </row>
    <row r="2354" spans="1:15" hidden="1" x14ac:dyDescent="0.25">
      <c r="A2354" t="s">
        <v>10556</v>
      </c>
      <c r="B2354" t="s">
        <v>5481</v>
      </c>
      <c r="C2354" t="s">
        <v>5482</v>
      </c>
      <c r="D2354" t="s">
        <v>555</v>
      </c>
      <c r="E2354" t="s">
        <v>10557</v>
      </c>
      <c r="F2354" t="s">
        <v>10340</v>
      </c>
      <c r="G2354" t="s">
        <v>1921</v>
      </c>
      <c r="H2354" t="s">
        <v>1719</v>
      </c>
      <c r="I2354" t="s">
        <v>10558</v>
      </c>
      <c r="J2354" t="s">
        <v>1721</v>
      </c>
      <c r="K2354" t="s">
        <v>1733</v>
      </c>
      <c r="L2354" t="s">
        <v>10559</v>
      </c>
      <c r="M2354" t="s">
        <v>1724</v>
      </c>
      <c r="N2354" t="s">
        <v>10560</v>
      </c>
      <c r="O2354" t="s">
        <v>1742</v>
      </c>
    </row>
    <row r="2355" spans="1:15" hidden="1" x14ac:dyDescent="0.25">
      <c r="A2355" t="s">
        <v>10561</v>
      </c>
      <c r="B2355" t="s">
        <v>5481</v>
      </c>
      <c r="C2355" t="s">
        <v>5482</v>
      </c>
      <c r="D2355" t="s">
        <v>16</v>
      </c>
      <c r="E2355" t="s">
        <v>10562</v>
      </c>
      <c r="F2355" t="s">
        <v>10563</v>
      </c>
      <c r="G2355" t="s">
        <v>1921</v>
      </c>
      <c r="H2355" t="s">
        <v>1719</v>
      </c>
      <c r="I2355" t="s">
        <v>10564</v>
      </c>
      <c r="J2355" t="s">
        <v>1721</v>
      </c>
      <c r="K2355" t="s">
        <v>1733</v>
      </c>
      <c r="L2355" t="s">
        <v>10565</v>
      </c>
      <c r="M2355" t="s">
        <v>1724</v>
      </c>
      <c r="N2355" t="s">
        <v>10566</v>
      </c>
      <c r="O2355" t="s">
        <v>1726</v>
      </c>
    </row>
    <row r="2356" spans="1:15" hidden="1" x14ac:dyDescent="0.25">
      <c r="A2356" t="s">
        <v>10567</v>
      </c>
      <c r="B2356" t="s">
        <v>5481</v>
      </c>
      <c r="C2356" t="s">
        <v>5482</v>
      </c>
      <c r="D2356" t="s">
        <v>16</v>
      </c>
      <c r="F2356" t="s">
        <v>10563</v>
      </c>
      <c r="G2356" t="s">
        <v>1921</v>
      </c>
      <c r="I2356" t="s">
        <v>10568</v>
      </c>
      <c r="J2356" t="s">
        <v>1721</v>
      </c>
      <c r="K2356" t="s">
        <v>1733</v>
      </c>
      <c r="L2356" t="s">
        <v>10569</v>
      </c>
      <c r="M2356" t="s">
        <v>1724</v>
      </c>
      <c r="N2356" t="s">
        <v>10570</v>
      </c>
      <c r="O2356" t="s">
        <v>1726</v>
      </c>
    </row>
    <row r="2357" spans="1:15" hidden="1" x14ac:dyDescent="0.25">
      <c r="A2357" t="s">
        <v>960</v>
      </c>
      <c r="B2357" t="s">
        <v>5481</v>
      </c>
      <c r="C2357" t="s">
        <v>5482</v>
      </c>
      <c r="D2357" t="s">
        <v>30</v>
      </c>
      <c r="E2357" t="s">
        <v>10571</v>
      </c>
      <c r="F2357" t="s">
        <v>10572</v>
      </c>
      <c r="G2357" t="s">
        <v>1718</v>
      </c>
      <c r="H2357" t="s">
        <v>1719</v>
      </c>
      <c r="I2357" t="s">
        <v>10573</v>
      </c>
      <c r="J2357" t="s">
        <v>1721</v>
      </c>
      <c r="K2357" t="s">
        <v>1733</v>
      </c>
      <c r="L2357" t="s">
        <v>10574</v>
      </c>
      <c r="M2357" t="s">
        <v>1724</v>
      </c>
      <c r="N2357" t="s">
        <v>10575</v>
      </c>
      <c r="O2357" t="s">
        <v>1753</v>
      </c>
    </row>
    <row r="2358" spans="1:15" hidden="1" x14ac:dyDescent="0.25">
      <c r="A2358" t="s">
        <v>10576</v>
      </c>
      <c r="B2358" t="s">
        <v>5481</v>
      </c>
      <c r="C2358" t="s">
        <v>5482</v>
      </c>
      <c r="D2358" t="s">
        <v>2218</v>
      </c>
      <c r="E2358" t="s">
        <v>10577</v>
      </c>
      <c r="F2358" t="s">
        <v>10578</v>
      </c>
      <c r="G2358" t="s">
        <v>4462</v>
      </c>
      <c r="H2358" t="s">
        <v>1719</v>
      </c>
      <c r="I2358" t="s">
        <v>2976</v>
      </c>
      <c r="J2358" t="s">
        <v>1721</v>
      </c>
      <c r="K2358" t="s">
        <v>1733</v>
      </c>
      <c r="L2358" t="s">
        <v>10579</v>
      </c>
      <c r="M2358" t="s">
        <v>1724</v>
      </c>
      <c r="N2358" t="s">
        <v>10580</v>
      </c>
      <c r="O2358" t="s">
        <v>1726</v>
      </c>
    </row>
    <row r="2359" spans="1:15" hidden="1" x14ac:dyDescent="0.25">
      <c r="A2359" t="s">
        <v>10581</v>
      </c>
      <c r="B2359" t="s">
        <v>5481</v>
      </c>
      <c r="C2359" t="s">
        <v>5482</v>
      </c>
      <c r="D2359" t="s">
        <v>16</v>
      </c>
      <c r="E2359" t="s">
        <v>10582</v>
      </c>
      <c r="F2359" t="s">
        <v>10563</v>
      </c>
      <c r="G2359" t="s">
        <v>1921</v>
      </c>
      <c r="H2359" t="s">
        <v>1719</v>
      </c>
      <c r="I2359" t="s">
        <v>10583</v>
      </c>
      <c r="J2359" t="s">
        <v>1721</v>
      </c>
      <c r="K2359" t="s">
        <v>1733</v>
      </c>
      <c r="L2359" t="s">
        <v>10584</v>
      </c>
      <c r="M2359" t="s">
        <v>1724</v>
      </c>
      <c r="N2359" t="s">
        <v>10585</v>
      </c>
      <c r="O2359" t="s">
        <v>1726</v>
      </c>
    </row>
    <row r="2360" spans="1:15" hidden="1" x14ac:dyDescent="0.25">
      <c r="A2360" t="s">
        <v>10586</v>
      </c>
      <c r="B2360" t="s">
        <v>5481</v>
      </c>
      <c r="C2360" t="s">
        <v>5482</v>
      </c>
      <c r="D2360" t="s">
        <v>2218</v>
      </c>
      <c r="E2360" t="s">
        <v>10587</v>
      </c>
      <c r="F2360" t="s">
        <v>10578</v>
      </c>
      <c r="G2360" t="s">
        <v>4462</v>
      </c>
      <c r="H2360" t="s">
        <v>1719</v>
      </c>
      <c r="I2360" t="s">
        <v>10588</v>
      </c>
      <c r="J2360" t="s">
        <v>1721</v>
      </c>
      <c r="K2360" t="s">
        <v>1733</v>
      </c>
      <c r="L2360" t="s">
        <v>10589</v>
      </c>
      <c r="M2360" t="s">
        <v>1724</v>
      </c>
      <c r="N2360" t="s">
        <v>10590</v>
      </c>
      <c r="O2360" t="s">
        <v>1726</v>
      </c>
    </row>
    <row r="2361" spans="1:15" hidden="1" x14ac:dyDescent="0.25">
      <c r="A2361" t="s">
        <v>15</v>
      </c>
      <c r="B2361" t="s">
        <v>5481</v>
      </c>
      <c r="C2361" t="s">
        <v>5482</v>
      </c>
      <c r="D2361" t="s">
        <v>16</v>
      </c>
      <c r="F2361" t="s">
        <v>10591</v>
      </c>
      <c r="G2361" t="s">
        <v>1718</v>
      </c>
      <c r="I2361" t="s">
        <v>10592</v>
      </c>
      <c r="J2361" t="s">
        <v>1721</v>
      </c>
      <c r="K2361" t="s">
        <v>1733</v>
      </c>
      <c r="L2361" t="s">
        <v>10593</v>
      </c>
      <c r="M2361" t="s">
        <v>1724</v>
      </c>
      <c r="N2361" t="s">
        <v>10594</v>
      </c>
      <c r="O2361" t="s">
        <v>1742</v>
      </c>
    </row>
    <row r="2362" spans="1:15" hidden="1" x14ac:dyDescent="0.25">
      <c r="A2362" t="s">
        <v>10595</v>
      </c>
      <c r="B2362" t="s">
        <v>5481</v>
      </c>
      <c r="C2362" t="s">
        <v>5482</v>
      </c>
      <c r="D2362" t="s">
        <v>555</v>
      </c>
      <c r="E2362" t="s">
        <v>10596</v>
      </c>
      <c r="F2362" t="s">
        <v>10597</v>
      </c>
      <c r="G2362" t="s">
        <v>1921</v>
      </c>
      <c r="H2362" t="s">
        <v>1719</v>
      </c>
      <c r="I2362" t="s">
        <v>9742</v>
      </c>
      <c r="J2362" t="s">
        <v>1721</v>
      </c>
      <c r="K2362" t="s">
        <v>1733</v>
      </c>
      <c r="L2362" t="s">
        <v>10598</v>
      </c>
      <c r="M2362" t="s">
        <v>1724</v>
      </c>
      <c r="N2362" t="s">
        <v>10599</v>
      </c>
      <c r="O2362" t="s">
        <v>1742</v>
      </c>
    </row>
    <row r="2363" spans="1:15" hidden="1" x14ac:dyDescent="0.25">
      <c r="A2363" t="s">
        <v>748</v>
      </c>
      <c r="B2363" t="s">
        <v>5514</v>
      </c>
      <c r="C2363" t="s">
        <v>5482</v>
      </c>
      <c r="D2363" t="s">
        <v>28</v>
      </c>
      <c r="E2363" t="s">
        <v>10600</v>
      </c>
      <c r="F2363" t="s">
        <v>10601</v>
      </c>
      <c r="G2363" t="s">
        <v>1785</v>
      </c>
      <c r="H2363" t="s">
        <v>1719</v>
      </c>
      <c r="I2363" t="s">
        <v>10602</v>
      </c>
      <c r="J2363" t="s">
        <v>1721</v>
      </c>
      <c r="K2363" t="s">
        <v>1733</v>
      </c>
      <c r="L2363" t="s">
        <v>10603</v>
      </c>
      <c r="M2363" t="s">
        <v>1724</v>
      </c>
      <c r="N2363" t="s">
        <v>10604</v>
      </c>
      <c r="O2363" t="s">
        <v>1742</v>
      </c>
    </row>
    <row r="2364" spans="1:15" hidden="1" x14ac:dyDescent="0.25">
      <c r="A2364" t="s">
        <v>1137</v>
      </c>
      <c r="B2364" t="s">
        <v>5514</v>
      </c>
      <c r="C2364" t="s">
        <v>5482</v>
      </c>
      <c r="D2364" t="s">
        <v>22</v>
      </c>
      <c r="E2364" t="s">
        <v>10605</v>
      </c>
      <c r="F2364" t="s">
        <v>4507</v>
      </c>
      <c r="G2364" t="s">
        <v>1749</v>
      </c>
      <c r="H2364" t="s">
        <v>1719</v>
      </c>
      <c r="I2364" t="s">
        <v>3501</v>
      </c>
      <c r="J2364" t="s">
        <v>1721</v>
      </c>
      <c r="K2364" t="s">
        <v>1733</v>
      </c>
      <c r="L2364" t="s">
        <v>10606</v>
      </c>
      <c r="M2364" t="s">
        <v>1724</v>
      </c>
      <c r="N2364" t="s">
        <v>10607</v>
      </c>
      <c r="O2364" t="s">
        <v>1742</v>
      </c>
    </row>
    <row r="2365" spans="1:15" hidden="1" x14ac:dyDescent="0.25">
      <c r="A2365" t="s">
        <v>208</v>
      </c>
      <c r="B2365" t="s">
        <v>10608</v>
      </c>
      <c r="C2365" t="s">
        <v>5482</v>
      </c>
      <c r="D2365" t="s">
        <v>24</v>
      </c>
      <c r="E2365" t="s">
        <v>10609</v>
      </c>
      <c r="F2365" t="s">
        <v>10610</v>
      </c>
      <c r="G2365" t="s">
        <v>1738</v>
      </c>
      <c r="H2365" t="s">
        <v>1719</v>
      </c>
      <c r="I2365" t="s">
        <v>10611</v>
      </c>
      <c r="J2365" t="s">
        <v>1721</v>
      </c>
      <c r="K2365" t="s">
        <v>1733</v>
      </c>
      <c r="L2365" t="s">
        <v>10612</v>
      </c>
      <c r="M2365" t="s">
        <v>1724</v>
      </c>
      <c r="N2365" t="s">
        <v>10613</v>
      </c>
      <c r="O2365" t="s">
        <v>1753</v>
      </c>
    </row>
    <row r="2366" spans="1:15" hidden="1" x14ac:dyDescent="0.25">
      <c r="A2366" t="s">
        <v>937</v>
      </c>
      <c r="B2366" t="s">
        <v>9502</v>
      </c>
      <c r="C2366" t="s">
        <v>5482</v>
      </c>
      <c r="D2366" t="s">
        <v>536</v>
      </c>
      <c r="E2366" t="s">
        <v>10614</v>
      </c>
      <c r="F2366" t="s">
        <v>10615</v>
      </c>
      <c r="G2366" t="s">
        <v>1988</v>
      </c>
      <c r="H2366" t="s">
        <v>1719</v>
      </c>
      <c r="I2366" t="s">
        <v>10616</v>
      </c>
      <c r="J2366" t="s">
        <v>1721</v>
      </c>
      <c r="K2366" t="s">
        <v>1733</v>
      </c>
      <c r="L2366" t="s">
        <v>10617</v>
      </c>
      <c r="M2366" t="s">
        <v>1724</v>
      </c>
      <c r="N2366" t="s">
        <v>10618</v>
      </c>
      <c r="O2366" t="s">
        <v>1742</v>
      </c>
    </row>
    <row r="2367" spans="1:15" hidden="1" x14ac:dyDescent="0.25">
      <c r="A2367" t="s">
        <v>535</v>
      </c>
      <c r="B2367" t="s">
        <v>9502</v>
      </c>
      <c r="C2367" t="s">
        <v>5482</v>
      </c>
      <c r="D2367" t="s">
        <v>536</v>
      </c>
      <c r="E2367" t="s">
        <v>10619</v>
      </c>
      <c r="F2367" t="s">
        <v>10615</v>
      </c>
      <c r="G2367" t="s">
        <v>1988</v>
      </c>
      <c r="H2367" t="s">
        <v>1719</v>
      </c>
      <c r="I2367" t="s">
        <v>10620</v>
      </c>
      <c r="J2367" t="s">
        <v>1721</v>
      </c>
      <c r="K2367" t="s">
        <v>1733</v>
      </c>
      <c r="L2367" t="s">
        <v>10621</v>
      </c>
      <c r="M2367" t="s">
        <v>1724</v>
      </c>
      <c r="N2367" t="s">
        <v>10622</v>
      </c>
      <c r="O2367" t="s">
        <v>1742</v>
      </c>
    </row>
    <row r="2368" spans="1:15" hidden="1" x14ac:dyDescent="0.25">
      <c r="A2368" t="s">
        <v>1219</v>
      </c>
      <c r="B2368" t="s">
        <v>9502</v>
      </c>
      <c r="C2368" t="s">
        <v>5482</v>
      </c>
      <c r="D2368" t="s">
        <v>52</v>
      </c>
      <c r="E2368" t="s">
        <v>4616</v>
      </c>
      <c r="F2368" t="s">
        <v>10623</v>
      </c>
      <c r="G2368" t="s">
        <v>1738</v>
      </c>
      <c r="H2368" t="s">
        <v>1719</v>
      </c>
      <c r="I2368" t="s">
        <v>10624</v>
      </c>
      <c r="J2368" t="s">
        <v>1721</v>
      </c>
      <c r="K2368" t="s">
        <v>1733</v>
      </c>
      <c r="L2368" t="s">
        <v>10625</v>
      </c>
      <c r="M2368" t="s">
        <v>1724</v>
      </c>
      <c r="N2368" t="s">
        <v>10626</v>
      </c>
      <c r="O2368" t="s">
        <v>1742</v>
      </c>
    </row>
    <row r="2369" spans="1:15" hidden="1" x14ac:dyDescent="0.25">
      <c r="A2369" t="s">
        <v>839</v>
      </c>
      <c r="B2369" t="s">
        <v>9502</v>
      </c>
      <c r="C2369" t="s">
        <v>5482</v>
      </c>
      <c r="D2369" t="s">
        <v>24</v>
      </c>
      <c r="E2369" t="s">
        <v>10627</v>
      </c>
      <c r="F2369" t="s">
        <v>10628</v>
      </c>
      <c r="G2369" t="s">
        <v>1760</v>
      </c>
      <c r="H2369" t="s">
        <v>1719</v>
      </c>
      <c r="I2369" t="s">
        <v>10629</v>
      </c>
      <c r="J2369" t="s">
        <v>1721</v>
      </c>
      <c r="K2369" t="s">
        <v>1733</v>
      </c>
      <c r="L2369" t="s">
        <v>10630</v>
      </c>
      <c r="M2369" t="s">
        <v>1724</v>
      </c>
      <c r="N2369" t="s">
        <v>10631</v>
      </c>
      <c r="O2369" t="s">
        <v>1742</v>
      </c>
    </row>
    <row r="2370" spans="1:15" hidden="1" x14ac:dyDescent="0.25">
      <c r="A2370" t="s">
        <v>10632</v>
      </c>
      <c r="B2370" t="s">
        <v>9502</v>
      </c>
      <c r="C2370" t="s">
        <v>5482</v>
      </c>
      <c r="D2370" t="s">
        <v>24</v>
      </c>
      <c r="E2370" t="s">
        <v>4616</v>
      </c>
      <c r="F2370" t="s">
        <v>3374</v>
      </c>
      <c r="G2370" t="s">
        <v>1760</v>
      </c>
      <c r="H2370" t="s">
        <v>1719</v>
      </c>
      <c r="I2370" t="s">
        <v>10633</v>
      </c>
      <c r="J2370" t="s">
        <v>1721</v>
      </c>
      <c r="K2370" t="s">
        <v>1733</v>
      </c>
      <c r="L2370" t="s">
        <v>10634</v>
      </c>
      <c r="M2370" t="s">
        <v>1724</v>
      </c>
      <c r="N2370" t="s">
        <v>10635</v>
      </c>
      <c r="O2370" t="s">
        <v>1742</v>
      </c>
    </row>
    <row r="2371" spans="1:15" hidden="1" x14ac:dyDescent="0.25">
      <c r="A2371" t="s">
        <v>929</v>
      </c>
      <c r="B2371" t="s">
        <v>9502</v>
      </c>
      <c r="C2371" t="s">
        <v>5482</v>
      </c>
      <c r="D2371" t="s">
        <v>24</v>
      </c>
      <c r="E2371" t="s">
        <v>10636</v>
      </c>
      <c r="F2371" t="s">
        <v>3374</v>
      </c>
      <c r="G2371" t="s">
        <v>1760</v>
      </c>
      <c r="H2371" t="s">
        <v>1719</v>
      </c>
      <c r="I2371" t="s">
        <v>10637</v>
      </c>
      <c r="J2371" t="s">
        <v>1721</v>
      </c>
      <c r="K2371" t="s">
        <v>1722</v>
      </c>
      <c r="L2371" t="s">
        <v>10638</v>
      </c>
      <c r="M2371" t="s">
        <v>1724</v>
      </c>
      <c r="N2371" t="s">
        <v>10639</v>
      </c>
      <c r="O2371" t="s">
        <v>1742</v>
      </c>
    </row>
    <row r="2372" spans="1:15" hidden="1" x14ac:dyDescent="0.25">
      <c r="A2372" t="s">
        <v>217</v>
      </c>
      <c r="B2372" t="s">
        <v>9502</v>
      </c>
      <c r="C2372" t="s">
        <v>5482</v>
      </c>
      <c r="D2372" t="s">
        <v>24</v>
      </c>
      <c r="E2372" t="s">
        <v>10640</v>
      </c>
      <c r="F2372" t="s">
        <v>3374</v>
      </c>
      <c r="G2372" t="s">
        <v>1760</v>
      </c>
      <c r="H2372" t="s">
        <v>1719</v>
      </c>
      <c r="I2372" t="s">
        <v>10641</v>
      </c>
      <c r="J2372" t="s">
        <v>1721</v>
      </c>
      <c r="K2372" t="s">
        <v>1733</v>
      </c>
      <c r="L2372" t="s">
        <v>10642</v>
      </c>
      <c r="M2372" t="s">
        <v>1724</v>
      </c>
      <c r="N2372" t="s">
        <v>10643</v>
      </c>
      <c r="O2372" t="s">
        <v>1742</v>
      </c>
    </row>
    <row r="2373" spans="1:15" hidden="1" x14ac:dyDescent="0.25">
      <c r="A2373" t="s">
        <v>166</v>
      </c>
      <c r="B2373" t="s">
        <v>9502</v>
      </c>
      <c r="C2373" t="s">
        <v>5482</v>
      </c>
      <c r="D2373" t="s">
        <v>73</v>
      </c>
      <c r="E2373" t="s">
        <v>4608</v>
      </c>
      <c r="F2373" t="s">
        <v>10644</v>
      </c>
      <c r="G2373" t="s">
        <v>1731</v>
      </c>
      <c r="H2373" t="s">
        <v>1719</v>
      </c>
      <c r="I2373" t="s">
        <v>10645</v>
      </c>
      <c r="J2373" t="s">
        <v>1721</v>
      </c>
      <c r="K2373" t="s">
        <v>1733</v>
      </c>
      <c r="L2373" t="s">
        <v>10646</v>
      </c>
      <c r="M2373" t="s">
        <v>1724</v>
      </c>
      <c r="N2373" t="s">
        <v>10647</v>
      </c>
      <c r="O2373" t="s">
        <v>1742</v>
      </c>
    </row>
    <row r="2374" spans="1:15" hidden="1" x14ac:dyDescent="0.25">
      <c r="A2374" t="s">
        <v>1273</v>
      </c>
      <c r="B2374" t="s">
        <v>9502</v>
      </c>
      <c r="C2374" t="s">
        <v>5482</v>
      </c>
      <c r="D2374" t="s">
        <v>28</v>
      </c>
      <c r="E2374" t="s">
        <v>10648</v>
      </c>
      <c r="F2374" t="s">
        <v>3379</v>
      </c>
      <c r="G2374" t="s">
        <v>1731</v>
      </c>
      <c r="H2374" t="s">
        <v>1719</v>
      </c>
      <c r="I2374" t="s">
        <v>10649</v>
      </c>
      <c r="J2374" t="s">
        <v>1721</v>
      </c>
      <c r="K2374" t="s">
        <v>1733</v>
      </c>
      <c r="L2374" t="s">
        <v>10650</v>
      </c>
      <c r="M2374" t="s">
        <v>1724</v>
      </c>
      <c r="N2374" t="s">
        <v>10651</v>
      </c>
      <c r="O2374" t="s">
        <v>1742</v>
      </c>
    </row>
    <row r="2375" spans="1:15" hidden="1" x14ac:dyDescent="0.25">
      <c r="A2375" t="s">
        <v>1115</v>
      </c>
      <c r="B2375" t="s">
        <v>9502</v>
      </c>
      <c r="C2375" t="s">
        <v>5482</v>
      </c>
      <c r="D2375" t="s">
        <v>28</v>
      </c>
      <c r="E2375" t="s">
        <v>10652</v>
      </c>
      <c r="F2375" t="s">
        <v>3379</v>
      </c>
      <c r="G2375" t="s">
        <v>1731</v>
      </c>
      <c r="H2375" t="s">
        <v>1719</v>
      </c>
      <c r="I2375" t="s">
        <v>10653</v>
      </c>
      <c r="J2375" t="s">
        <v>1721</v>
      </c>
      <c r="K2375" t="s">
        <v>1733</v>
      </c>
      <c r="L2375" t="s">
        <v>10654</v>
      </c>
      <c r="M2375" t="s">
        <v>1724</v>
      </c>
      <c r="N2375" t="s">
        <v>10655</v>
      </c>
      <c r="O2375" t="s">
        <v>1753</v>
      </c>
    </row>
    <row r="2376" spans="1:15" hidden="1" x14ac:dyDescent="0.25">
      <c r="A2376" t="s">
        <v>951</v>
      </c>
      <c r="B2376" t="s">
        <v>9502</v>
      </c>
      <c r="C2376" t="s">
        <v>5482</v>
      </c>
      <c r="D2376" t="s">
        <v>24</v>
      </c>
      <c r="E2376" t="s">
        <v>10656</v>
      </c>
      <c r="F2376" t="s">
        <v>10657</v>
      </c>
      <c r="G2376" t="s">
        <v>1760</v>
      </c>
      <c r="H2376" t="s">
        <v>1719</v>
      </c>
      <c r="I2376" t="s">
        <v>10658</v>
      </c>
      <c r="J2376" t="s">
        <v>1721</v>
      </c>
      <c r="K2376" t="s">
        <v>1733</v>
      </c>
      <c r="L2376" t="s">
        <v>10659</v>
      </c>
      <c r="M2376" t="s">
        <v>1724</v>
      </c>
      <c r="N2376" t="s">
        <v>10660</v>
      </c>
      <c r="O2376" t="s">
        <v>1742</v>
      </c>
    </row>
    <row r="2377" spans="1:15" hidden="1" x14ac:dyDescent="0.25">
      <c r="A2377" t="s">
        <v>644</v>
      </c>
      <c r="B2377" t="s">
        <v>9502</v>
      </c>
      <c r="C2377" t="s">
        <v>5482</v>
      </c>
      <c r="D2377" t="s">
        <v>22</v>
      </c>
      <c r="E2377" t="s">
        <v>10661</v>
      </c>
      <c r="F2377" t="s">
        <v>9538</v>
      </c>
      <c r="G2377" t="s">
        <v>1785</v>
      </c>
      <c r="H2377" t="s">
        <v>1719</v>
      </c>
      <c r="I2377" t="s">
        <v>10662</v>
      </c>
      <c r="J2377" t="s">
        <v>1721</v>
      </c>
      <c r="K2377" t="s">
        <v>1733</v>
      </c>
      <c r="L2377" t="s">
        <v>10663</v>
      </c>
      <c r="M2377" t="s">
        <v>1724</v>
      </c>
      <c r="N2377" t="s">
        <v>10664</v>
      </c>
      <c r="O2377" t="s">
        <v>1753</v>
      </c>
    </row>
    <row r="2378" spans="1:15" hidden="1" x14ac:dyDescent="0.25">
      <c r="A2378" t="s">
        <v>10665</v>
      </c>
      <c r="B2378" t="s">
        <v>9502</v>
      </c>
      <c r="C2378" t="s">
        <v>5482</v>
      </c>
      <c r="D2378" t="s">
        <v>22</v>
      </c>
      <c r="E2378" t="s">
        <v>10666</v>
      </c>
      <c r="F2378" t="s">
        <v>10667</v>
      </c>
      <c r="G2378" t="s">
        <v>1749</v>
      </c>
      <c r="H2378" t="s">
        <v>1719</v>
      </c>
      <c r="I2378" t="s">
        <v>10668</v>
      </c>
      <c r="J2378" t="s">
        <v>1721</v>
      </c>
      <c r="K2378" t="s">
        <v>1733</v>
      </c>
      <c r="L2378" t="s">
        <v>10669</v>
      </c>
      <c r="M2378" t="s">
        <v>1724</v>
      </c>
      <c r="N2378" t="s">
        <v>10670</v>
      </c>
      <c r="O2378" t="s">
        <v>1726</v>
      </c>
    </row>
    <row r="2379" spans="1:15" x14ac:dyDescent="0.25">
      <c r="A2379" t="s">
        <v>10671</v>
      </c>
      <c r="B2379" t="s">
        <v>10672</v>
      </c>
      <c r="C2379" t="s">
        <v>5482</v>
      </c>
      <c r="D2379" t="s">
        <v>1826</v>
      </c>
      <c r="E2379" t="s">
        <v>10673</v>
      </c>
      <c r="F2379" t="s">
        <v>10674</v>
      </c>
      <c r="G2379" t="s">
        <v>1829</v>
      </c>
      <c r="H2379" t="s">
        <v>1719</v>
      </c>
      <c r="I2379" t="s">
        <v>10675</v>
      </c>
      <c r="J2379" t="s">
        <v>1721</v>
      </c>
      <c r="K2379" t="s">
        <v>1733</v>
      </c>
      <c r="L2379" t="s">
        <v>10676</v>
      </c>
      <c r="M2379" t="s">
        <v>1724</v>
      </c>
      <c r="N2379" t="s">
        <v>10677</v>
      </c>
      <c r="O2379" t="s">
        <v>1726</v>
      </c>
    </row>
    <row r="2380" spans="1:15" x14ac:dyDescent="0.25">
      <c r="A2380" t="s">
        <v>10678</v>
      </c>
      <c r="B2380" t="s">
        <v>10672</v>
      </c>
      <c r="C2380" t="s">
        <v>5482</v>
      </c>
      <c r="D2380" t="s">
        <v>52</v>
      </c>
      <c r="E2380" t="s">
        <v>10679</v>
      </c>
      <c r="F2380" t="s">
        <v>6504</v>
      </c>
      <c r="G2380" t="s">
        <v>1988</v>
      </c>
      <c r="H2380" t="s">
        <v>1719</v>
      </c>
      <c r="I2380" t="s">
        <v>10680</v>
      </c>
      <c r="J2380" t="s">
        <v>1721</v>
      </c>
      <c r="K2380" t="s">
        <v>1733</v>
      </c>
      <c r="L2380" t="s">
        <v>10681</v>
      </c>
      <c r="M2380" t="s">
        <v>1724</v>
      </c>
      <c r="N2380" t="s">
        <v>10682</v>
      </c>
      <c r="O2380" t="s">
        <v>1726</v>
      </c>
    </row>
    <row r="2381" spans="1:15" x14ac:dyDescent="0.25">
      <c r="A2381" t="s">
        <v>306</v>
      </c>
      <c r="B2381" t="s">
        <v>10672</v>
      </c>
      <c r="C2381" t="s">
        <v>5482</v>
      </c>
      <c r="D2381" t="s">
        <v>24</v>
      </c>
      <c r="E2381" t="s">
        <v>10683</v>
      </c>
      <c r="F2381" t="s">
        <v>10684</v>
      </c>
      <c r="G2381" t="s">
        <v>1738</v>
      </c>
      <c r="H2381" t="s">
        <v>1719</v>
      </c>
      <c r="I2381" t="s">
        <v>10685</v>
      </c>
      <c r="J2381" t="s">
        <v>1721</v>
      </c>
      <c r="K2381" t="s">
        <v>1733</v>
      </c>
      <c r="L2381" t="s">
        <v>10686</v>
      </c>
      <c r="M2381" t="s">
        <v>1724</v>
      </c>
      <c r="N2381" t="s">
        <v>10687</v>
      </c>
      <c r="O2381" t="s">
        <v>1742</v>
      </c>
    </row>
    <row r="2382" spans="1:15" x14ac:dyDescent="0.25">
      <c r="A2382" t="s">
        <v>563</v>
      </c>
      <c r="B2382" t="s">
        <v>10672</v>
      </c>
      <c r="C2382" t="s">
        <v>5482</v>
      </c>
      <c r="D2382" t="s">
        <v>52</v>
      </c>
      <c r="E2382" t="s">
        <v>10688</v>
      </c>
      <c r="F2382" t="s">
        <v>10689</v>
      </c>
      <c r="G2382" t="s">
        <v>1738</v>
      </c>
      <c r="H2382" t="s">
        <v>1719</v>
      </c>
      <c r="I2382" t="s">
        <v>10690</v>
      </c>
      <c r="J2382" t="s">
        <v>1721</v>
      </c>
      <c r="K2382" t="s">
        <v>1722</v>
      </c>
      <c r="L2382" t="s">
        <v>10691</v>
      </c>
      <c r="M2382" t="s">
        <v>1724</v>
      </c>
      <c r="N2382" t="s">
        <v>10692</v>
      </c>
      <c r="O2382" t="s">
        <v>1742</v>
      </c>
    </row>
    <row r="2383" spans="1:15" x14ac:dyDescent="0.25">
      <c r="A2383" t="s">
        <v>10693</v>
      </c>
      <c r="B2383" t="s">
        <v>10672</v>
      </c>
      <c r="C2383" t="s">
        <v>5482</v>
      </c>
      <c r="D2383" t="s">
        <v>2288</v>
      </c>
      <c r="E2383" t="s">
        <v>10694</v>
      </c>
      <c r="F2383" t="s">
        <v>10695</v>
      </c>
      <c r="G2383" t="s">
        <v>2290</v>
      </c>
      <c r="H2383" t="s">
        <v>1719</v>
      </c>
      <c r="I2383" t="s">
        <v>10696</v>
      </c>
      <c r="J2383" t="s">
        <v>1721</v>
      </c>
      <c r="K2383" t="s">
        <v>1733</v>
      </c>
      <c r="L2383" t="s">
        <v>10697</v>
      </c>
      <c r="M2383" t="s">
        <v>1724</v>
      </c>
      <c r="N2383" t="s">
        <v>10698</v>
      </c>
      <c r="O2383" t="s">
        <v>1742</v>
      </c>
    </row>
    <row r="2384" spans="1:15" x14ac:dyDescent="0.25">
      <c r="A2384" t="s">
        <v>10699</v>
      </c>
      <c r="B2384" t="s">
        <v>10672</v>
      </c>
      <c r="C2384" t="s">
        <v>5482</v>
      </c>
      <c r="D2384" t="s">
        <v>1826</v>
      </c>
      <c r="G2384" t="s">
        <v>2020</v>
      </c>
      <c r="I2384" t="s">
        <v>10700</v>
      </c>
      <c r="J2384" t="s">
        <v>1721</v>
      </c>
      <c r="K2384" t="s">
        <v>1733</v>
      </c>
      <c r="L2384" t="s">
        <v>10701</v>
      </c>
      <c r="M2384" t="s">
        <v>1724</v>
      </c>
      <c r="N2384" t="s">
        <v>10702</v>
      </c>
      <c r="O2384" t="s">
        <v>1753</v>
      </c>
    </row>
    <row r="2385" spans="1:15" x14ac:dyDescent="0.25">
      <c r="A2385" t="s">
        <v>10703</v>
      </c>
      <c r="B2385" t="s">
        <v>10672</v>
      </c>
      <c r="C2385" t="s">
        <v>5482</v>
      </c>
      <c r="D2385" t="s">
        <v>2288</v>
      </c>
      <c r="E2385" t="s">
        <v>10704</v>
      </c>
      <c r="F2385" t="s">
        <v>10705</v>
      </c>
      <c r="G2385" t="s">
        <v>1829</v>
      </c>
      <c r="H2385" t="s">
        <v>1719</v>
      </c>
      <c r="I2385" t="s">
        <v>10706</v>
      </c>
      <c r="J2385" t="s">
        <v>1721</v>
      </c>
      <c r="K2385" t="s">
        <v>1733</v>
      </c>
      <c r="L2385" t="s">
        <v>10707</v>
      </c>
      <c r="M2385" t="s">
        <v>1724</v>
      </c>
      <c r="N2385" t="s">
        <v>10708</v>
      </c>
      <c r="O2385" t="s">
        <v>1742</v>
      </c>
    </row>
    <row r="2386" spans="1:15" x14ac:dyDescent="0.25">
      <c r="A2386" t="s">
        <v>10709</v>
      </c>
      <c r="B2386" t="s">
        <v>10672</v>
      </c>
      <c r="C2386" t="s">
        <v>5482</v>
      </c>
      <c r="D2386" t="s">
        <v>2288</v>
      </c>
      <c r="E2386" t="s">
        <v>10710</v>
      </c>
      <c r="F2386" t="s">
        <v>10695</v>
      </c>
      <c r="G2386" t="s">
        <v>2290</v>
      </c>
      <c r="H2386" t="s">
        <v>1719</v>
      </c>
      <c r="I2386" t="s">
        <v>2685</v>
      </c>
      <c r="J2386" t="s">
        <v>1721</v>
      </c>
      <c r="K2386" t="s">
        <v>1733</v>
      </c>
      <c r="L2386" t="s">
        <v>10711</v>
      </c>
      <c r="M2386" t="s">
        <v>1724</v>
      </c>
      <c r="N2386" t="s">
        <v>10712</v>
      </c>
      <c r="O2386" t="s">
        <v>1753</v>
      </c>
    </row>
    <row r="2387" spans="1:15" x14ac:dyDescent="0.25">
      <c r="A2387" t="s">
        <v>10713</v>
      </c>
      <c r="B2387" t="s">
        <v>10672</v>
      </c>
      <c r="C2387" t="s">
        <v>5482</v>
      </c>
      <c r="D2387" t="s">
        <v>2288</v>
      </c>
      <c r="E2387" t="s">
        <v>10714</v>
      </c>
      <c r="F2387" t="s">
        <v>10695</v>
      </c>
      <c r="G2387" t="s">
        <v>2290</v>
      </c>
      <c r="H2387" t="s">
        <v>1719</v>
      </c>
      <c r="I2387" t="s">
        <v>10715</v>
      </c>
      <c r="J2387" t="s">
        <v>1721</v>
      </c>
      <c r="K2387" t="s">
        <v>1733</v>
      </c>
      <c r="L2387" t="s">
        <v>10716</v>
      </c>
      <c r="M2387" t="s">
        <v>1724</v>
      </c>
      <c r="N2387" t="s">
        <v>10717</v>
      </c>
      <c r="O2387" t="s">
        <v>1742</v>
      </c>
    </row>
    <row r="2388" spans="1:15" x14ac:dyDescent="0.25">
      <c r="A2388" t="s">
        <v>763</v>
      </c>
      <c r="B2388" t="s">
        <v>10672</v>
      </c>
      <c r="C2388" t="s">
        <v>5482</v>
      </c>
      <c r="D2388" t="s">
        <v>70</v>
      </c>
      <c r="E2388" t="s">
        <v>10718</v>
      </c>
      <c r="F2388" t="s">
        <v>10719</v>
      </c>
      <c r="G2388" t="s">
        <v>1749</v>
      </c>
      <c r="H2388" t="s">
        <v>1719</v>
      </c>
      <c r="I2388" t="s">
        <v>3964</v>
      </c>
      <c r="J2388" t="s">
        <v>1721</v>
      </c>
      <c r="K2388" t="s">
        <v>1733</v>
      </c>
      <c r="L2388" t="s">
        <v>10720</v>
      </c>
      <c r="M2388" t="s">
        <v>1724</v>
      </c>
      <c r="N2388" t="s">
        <v>10721</v>
      </c>
      <c r="O2388" t="s">
        <v>1742</v>
      </c>
    </row>
    <row r="2389" spans="1:15" x14ac:dyDescent="0.25">
      <c r="A2389" t="s">
        <v>10722</v>
      </c>
      <c r="B2389" t="s">
        <v>10672</v>
      </c>
      <c r="C2389" t="s">
        <v>5482</v>
      </c>
      <c r="D2389" t="s">
        <v>70</v>
      </c>
      <c r="E2389" t="s">
        <v>10723</v>
      </c>
      <c r="F2389" t="s">
        <v>10724</v>
      </c>
      <c r="G2389" t="s">
        <v>1749</v>
      </c>
      <c r="H2389" t="s">
        <v>1719</v>
      </c>
      <c r="I2389" t="s">
        <v>7514</v>
      </c>
      <c r="J2389" t="s">
        <v>1721</v>
      </c>
      <c r="K2389" t="s">
        <v>1733</v>
      </c>
      <c r="L2389" t="s">
        <v>10725</v>
      </c>
      <c r="M2389" t="s">
        <v>1724</v>
      </c>
      <c r="N2389" t="s">
        <v>10726</v>
      </c>
      <c r="O2389" t="s">
        <v>1742</v>
      </c>
    </row>
    <row r="2390" spans="1:15" x14ac:dyDescent="0.25">
      <c r="A2390" t="s">
        <v>636</v>
      </c>
      <c r="B2390" t="s">
        <v>10672</v>
      </c>
      <c r="C2390" t="s">
        <v>5482</v>
      </c>
      <c r="D2390" t="s">
        <v>22</v>
      </c>
      <c r="E2390" t="s">
        <v>10727</v>
      </c>
      <c r="F2390" t="s">
        <v>4778</v>
      </c>
      <c r="G2390" t="s">
        <v>1749</v>
      </c>
      <c r="H2390" t="s">
        <v>1719</v>
      </c>
      <c r="I2390" t="s">
        <v>10728</v>
      </c>
      <c r="J2390" t="s">
        <v>1721</v>
      </c>
      <c r="K2390" t="s">
        <v>1733</v>
      </c>
      <c r="L2390" t="s">
        <v>10729</v>
      </c>
      <c r="M2390" t="s">
        <v>1724</v>
      </c>
      <c r="N2390" t="s">
        <v>10730</v>
      </c>
      <c r="O2390" t="s">
        <v>1753</v>
      </c>
    </row>
    <row r="2391" spans="1:15" x14ac:dyDescent="0.25">
      <c r="A2391" t="s">
        <v>400</v>
      </c>
      <c r="B2391" t="s">
        <v>10672</v>
      </c>
      <c r="C2391" t="s">
        <v>5482</v>
      </c>
      <c r="D2391" t="s">
        <v>22</v>
      </c>
      <c r="E2391" t="s">
        <v>10731</v>
      </c>
      <c r="F2391" t="s">
        <v>10732</v>
      </c>
      <c r="G2391" t="s">
        <v>1785</v>
      </c>
      <c r="H2391" t="s">
        <v>1719</v>
      </c>
      <c r="I2391" t="s">
        <v>10733</v>
      </c>
      <c r="J2391" t="s">
        <v>1721</v>
      </c>
      <c r="K2391" t="s">
        <v>1733</v>
      </c>
      <c r="L2391" t="s">
        <v>10734</v>
      </c>
      <c r="M2391" t="s">
        <v>1724</v>
      </c>
      <c r="N2391" t="s">
        <v>10735</v>
      </c>
      <c r="O2391" t="s">
        <v>1742</v>
      </c>
    </row>
    <row r="2392" spans="1:15" x14ac:dyDescent="0.25">
      <c r="A2392" t="s">
        <v>648</v>
      </c>
      <c r="B2392" t="s">
        <v>10672</v>
      </c>
      <c r="C2392" t="s">
        <v>5482</v>
      </c>
      <c r="D2392" t="s">
        <v>10</v>
      </c>
      <c r="E2392" t="s">
        <v>10736</v>
      </c>
      <c r="F2392" t="s">
        <v>7013</v>
      </c>
      <c r="G2392" t="s">
        <v>1749</v>
      </c>
      <c r="H2392" t="s">
        <v>1719</v>
      </c>
      <c r="I2392" t="s">
        <v>10737</v>
      </c>
      <c r="J2392" t="s">
        <v>1721</v>
      </c>
      <c r="K2392" t="s">
        <v>1733</v>
      </c>
      <c r="L2392" t="s">
        <v>10738</v>
      </c>
      <c r="M2392" t="s">
        <v>1724</v>
      </c>
      <c r="N2392" t="s">
        <v>10739</v>
      </c>
      <c r="O2392" t="s">
        <v>1742</v>
      </c>
    </row>
    <row r="2393" spans="1:15" x14ac:dyDescent="0.25">
      <c r="A2393" t="s">
        <v>10740</v>
      </c>
      <c r="B2393" t="s">
        <v>10672</v>
      </c>
      <c r="C2393" t="s">
        <v>5482</v>
      </c>
      <c r="D2393" t="s">
        <v>93</v>
      </c>
      <c r="E2393" t="s">
        <v>10741</v>
      </c>
      <c r="F2393" t="s">
        <v>10742</v>
      </c>
      <c r="G2393" t="s">
        <v>1785</v>
      </c>
      <c r="H2393" t="s">
        <v>1719</v>
      </c>
      <c r="I2393" t="s">
        <v>10743</v>
      </c>
      <c r="J2393" t="s">
        <v>1721</v>
      </c>
      <c r="K2393" t="s">
        <v>1733</v>
      </c>
      <c r="L2393" t="s">
        <v>10744</v>
      </c>
      <c r="M2393" t="s">
        <v>1724</v>
      </c>
      <c r="N2393" t="s">
        <v>10745</v>
      </c>
      <c r="O2393" t="s">
        <v>1742</v>
      </c>
    </row>
    <row r="2394" spans="1:15" x14ac:dyDescent="0.25">
      <c r="A2394" t="s">
        <v>952</v>
      </c>
      <c r="B2394" t="s">
        <v>10672</v>
      </c>
      <c r="C2394" t="s">
        <v>5482</v>
      </c>
      <c r="D2394" t="s">
        <v>93</v>
      </c>
      <c r="E2394" t="s">
        <v>10746</v>
      </c>
      <c r="F2394" t="s">
        <v>10742</v>
      </c>
      <c r="G2394" t="s">
        <v>1785</v>
      </c>
      <c r="H2394" t="s">
        <v>1719</v>
      </c>
      <c r="I2394" t="s">
        <v>10747</v>
      </c>
      <c r="J2394" t="s">
        <v>1721</v>
      </c>
      <c r="K2394" t="s">
        <v>1733</v>
      </c>
      <c r="L2394" t="s">
        <v>10748</v>
      </c>
      <c r="M2394" t="s">
        <v>1724</v>
      </c>
      <c r="N2394" t="s">
        <v>10749</v>
      </c>
      <c r="O2394" t="s">
        <v>1742</v>
      </c>
    </row>
    <row r="2395" spans="1:15" x14ac:dyDescent="0.25">
      <c r="A2395" t="s">
        <v>646</v>
      </c>
      <c r="B2395" t="s">
        <v>10672</v>
      </c>
      <c r="C2395" t="s">
        <v>5482</v>
      </c>
      <c r="D2395" t="s">
        <v>70</v>
      </c>
      <c r="E2395" t="s">
        <v>10750</v>
      </c>
      <c r="F2395" t="s">
        <v>10751</v>
      </c>
      <c r="G2395" t="s">
        <v>1749</v>
      </c>
      <c r="H2395" t="s">
        <v>1719</v>
      </c>
      <c r="I2395" t="s">
        <v>10752</v>
      </c>
      <c r="J2395" t="s">
        <v>1721</v>
      </c>
      <c r="K2395" t="s">
        <v>1733</v>
      </c>
      <c r="L2395" t="s">
        <v>10753</v>
      </c>
      <c r="M2395" t="s">
        <v>1724</v>
      </c>
      <c r="N2395" t="s">
        <v>10754</v>
      </c>
      <c r="O2395" t="s">
        <v>1742</v>
      </c>
    </row>
    <row r="2396" spans="1:15" x14ac:dyDescent="0.25">
      <c r="A2396" t="s">
        <v>1134</v>
      </c>
      <c r="B2396" t="s">
        <v>10672</v>
      </c>
      <c r="C2396" t="s">
        <v>5482</v>
      </c>
      <c r="D2396" t="s">
        <v>81</v>
      </c>
      <c r="E2396" t="s">
        <v>10755</v>
      </c>
      <c r="F2396" t="s">
        <v>9676</v>
      </c>
      <c r="G2396" t="s">
        <v>1731</v>
      </c>
      <c r="H2396" t="s">
        <v>1719</v>
      </c>
      <c r="I2396" t="s">
        <v>1922</v>
      </c>
      <c r="J2396" t="s">
        <v>1721</v>
      </c>
      <c r="K2396" t="s">
        <v>1733</v>
      </c>
      <c r="L2396" t="s">
        <v>10756</v>
      </c>
      <c r="M2396" t="s">
        <v>1724</v>
      </c>
      <c r="N2396" t="s">
        <v>10757</v>
      </c>
      <c r="O2396" t="s">
        <v>1742</v>
      </c>
    </row>
    <row r="2397" spans="1:15" x14ac:dyDescent="0.25">
      <c r="A2397" t="s">
        <v>955</v>
      </c>
      <c r="B2397" t="s">
        <v>10672</v>
      </c>
      <c r="C2397" t="s">
        <v>5482</v>
      </c>
      <c r="D2397" t="s">
        <v>28</v>
      </c>
      <c r="E2397" t="s">
        <v>10758</v>
      </c>
      <c r="F2397" t="s">
        <v>6572</v>
      </c>
      <c r="G2397" t="s">
        <v>1785</v>
      </c>
      <c r="H2397" t="s">
        <v>1719</v>
      </c>
      <c r="I2397" t="s">
        <v>10759</v>
      </c>
      <c r="J2397" t="s">
        <v>1721</v>
      </c>
      <c r="K2397" t="s">
        <v>1733</v>
      </c>
      <c r="L2397" t="s">
        <v>10760</v>
      </c>
      <c r="M2397" t="s">
        <v>1724</v>
      </c>
      <c r="N2397" t="s">
        <v>10761</v>
      </c>
      <c r="O2397" t="s">
        <v>1742</v>
      </c>
    </row>
    <row r="2398" spans="1:15" x14ac:dyDescent="0.25">
      <c r="A2398" t="s">
        <v>483</v>
      </c>
      <c r="B2398" t="s">
        <v>10672</v>
      </c>
      <c r="C2398" t="s">
        <v>5482</v>
      </c>
      <c r="D2398" t="s">
        <v>93</v>
      </c>
      <c r="E2398" t="s">
        <v>10762</v>
      </c>
      <c r="F2398" t="s">
        <v>10742</v>
      </c>
      <c r="G2398" t="s">
        <v>1785</v>
      </c>
      <c r="H2398" t="s">
        <v>1719</v>
      </c>
      <c r="I2398" t="s">
        <v>10763</v>
      </c>
      <c r="J2398" t="s">
        <v>1721</v>
      </c>
      <c r="K2398" t="s">
        <v>1722</v>
      </c>
      <c r="L2398" t="s">
        <v>10764</v>
      </c>
      <c r="M2398" t="s">
        <v>1724</v>
      </c>
      <c r="N2398" t="s">
        <v>10765</v>
      </c>
      <c r="O2398" t="s">
        <v>1742</v>
      </c>
    </row>
    <row r="2399" spans="1:15" x14ac:dyDescent="0.25">
      <c r="A2399" t="s">
        <v>392</v>
      </c>
      <c r="B2399" t="s">
        <v>10672</v>
      </c>
      <c r="C2399" t="s">
        <v>5482</v>
      </c>
      <c r="D2399" t="s">
        <v>93</v>
      </c>
      <c r="E2399" t="s">
        <v>10766</v>
      </c>
      <c r="F2399" t="s">
        <v>10742</v>
      </c>
      <c r="G2399" t="s">
        <v>1785</v>
      </c>
      <c r="H2399" t="s">
        <v>1719</v>
      </c>
      <c r="I2399" t="s">
        <v>10767</v>
      </c>
      <c r="J2399" t="s">
        <v>1721</v>
      </c>
      <c r="K2399" t="s">
        <v>1733</v>
      </c>
      <c r="L2399" t="s">
        <v>10768</v>
      </c>
      <c r="M2399" t="s">
        <v>1724</v>
      </c>
      <c r="N2399" t="s">
        <v>10769</v>
      </c>
      <c r="O2399" t="s">
        <v>1753</v>
      </c>
    </row>
    <row r="2400" spans="1:15" x14ac:dyDescent="0.25">
      <c r="A2400" t="s">
        <v>547</v>
      </c>
      <c r="B2400" t="s">
        <v>10672</v>
      </c>
      <c r="C2400" t="s">
        <v>5482</v>
      </c>
      <c r="D2400" t="s">
        <v>93</v>
      </c>
      <c r="E2400" t="s">
        <v>10770</v>
      </c>
      <c r="F2400" t="s">
        <v>10742</v>
      </c>
      <c r="G2400" t="s">
        <v>1785</v>
      </c>
      <c r="H2400" t="s">
        <v>1719</v>
      </c>
      <c r="I2400" t="s">
        <v>10771</v>
      </c>
      <c r="J2400" t="s">
        <v>1721</v>
      </c>
      <c r="K2400" t="s">
        <v>1733</v>
      </c>
      <c r="L2400" t="s">
        <v>10772</v>
      </c>
      <c r="M2400" t="s">
        <v>1724</v>
      </c>
      <c r="N2400" t="s">
        <v>10773</v>
      </c>
      <c r="O2400" t="s">
        <v>1742</v>
      </c>
    </row>
    <row r="2401" spans="1:15" x14ac:dyDescent="0.25">
      <c r="A2401" t="s">
        <v>10774</v>
      </c>
      <c r="B2401" t="s">
        <v>10775</v>
      </c>
      <c r="C2401" t="s">
        <v>5482</v>
      </c>
      <c r="D2401" t="s">
        <v>1477</v>
      </c>
      <c r="E2401" t="s">
        <v>10776</v>
      </c>
      <c r="G2401" t="s">
        <v>2020</v>
      </c>
      <c r="H2401" t="s">
        <v>1719</v>
      </c>
      <c r="I2401" t="s">
        <v>10777</v>
      </c>
      <c r="J2401" t="s">
        <v>1721</v>
      </c>
      <c r="K2401" t="s">
        <v>1733</v>
      </c>
      <c r="L2401" t="s">
        <v>10778</v>
      </c>
      <c r="M2401" t="s">
        <v>1724</v>
      </c>
      <c r="N2401" t="s">
        <v>10779</v>
      </c>
      <c r="O2401" t="s">
        <v>1753</v>
      </c>
    </row>
    <row r="2402" spans="1:15" x14ac:dyDescent="0.25">
      <c r="A2402" t="s">
        <v>777</v>
      </c>
      <c r="B2402" t="s">
        <v>10775</v>
      </c>
      <c r="C2402" t="s">
        <v>5482</v>
      </c>
      <c r="D2402" t="s">
        <v>81</v>
      </c>
      <c r="E2402" t="s">
        <v>1598</v>
      </c>
      <c r="F2402" t="s">
        <v>8252</v>
      </c>
      <c r="G2402" t="s">
        <v>1760</v>
      </c>
      <c r="H2402" t="s">
        <v>1719</v>
      </c>
      <c r="I2402" t="s">
        <v>10780</v>
      </c>
      <c r="J2402" t="s">
        <v>1721</v>
      </c>
      <c r="K2402" t="s">
        <v>1733</v>
      </c>
      <c r="L2402" t="s">
        <v>10781</v>
      </c>
      <c r="M2402" t="s">
        <v>1724</v>
      </c>
      <c r="N2402" t="s">
        <v>10782</v>
      </c>
      <c r="O2402" t="s">
        <v>1753</v>
      </c>
    </row>
    <row r="2403" spans="1:15" x14ac:dyDescent="0.25">
      <c r="A2403" t="s">
        <v>559</v>
      </c>
      <c r="B2403" t="s">
        <v>10775</v>
      </c>
      <c r="C2403" t="s">
        <v>5482</v>
      </c>
      <c r="D2403" t="s">
        <v>103</v>
      </c>
      <c r="E2403" t="s">
        <v>1599</v>
      </c>
      <c r="F2403" t="s">
        <v>10783</v>
      </c>
      <c r="G2403" t="s">
        <v>1738</v>
      </c>
      <c r="H2403" t="s">
        <v>1719</v>
      </c>
      <c r="I2403" t="s">
        <v>10784</v>
      </c>
      <c r="J2403" t="s">
        <v>1721</v>
      </c>
      <c r="K2403" t="s">
        <v>1733</v>
      </c>
      <c r="L2403" t="s">
        <v>10785</v>
      </c>
      <c r="M2403" t="s">
        <v>1724</v>
      </c>
      <c r="N2403" t="s">
        <v>10786</v>
      </c>
      <c r="O2403" t="s">
        <v>1753</v>
      </c>
    </row>
    <row r="2404" spans="1:15" x14ac:dyDescent="0.25">
      <c r="A2404" t="s">
        <v>779</v>
      </c>
      <c r="B2404" t="s">
        <v>10775</v>
      </c>
      <c r="C2404" t="s">
        <v>5482</v>
      </c>
      <c r="D2404" t="s">
        <v>28</v>
      </c>
      <c r="E2404" t="s">
        <v>1600</v>
      </c>
      <c r="F2404" t="s">
        <v>10787</v>
      </c>
      <c r="G2404" t="s">
        <v>1731</v>
      </c>
      <c r="H2404" t="s">
        <v>1719</v>
      </c>
      <c r="I2404" t="s">
        <v>10788</v>
      </c>
      <c r="J2404" t="s">
        <v>1721</v>
      </c>
      <c r="K2404" t="s">
        <v>1733</v>
      </c>
      <c r="L2404" t="s">
        <v>10789</v>
      </c>
      <c r="M2404" t="s">
        <v>1724</v>
      </c>
      <c r="N2404" t="s">
        <v>10790</v>
      </c>
      <c r="O2404" t="s">
        <v>1742</v>
      </c>
    </row>
    <row r="2405" spans="1:15" x14ac:dyDescent="0.25">
      <c r="A2405" t="s">
        <v>10791</v>
      </c>
      <c r="B2405" t="s">
        <v>10775</v>
      </c>
      <c r="C2405" t="s">
        <v>5482</v>
      </c>
      <c r="D2405" t="s">
        <v>1477</v>
      </c>
      <c r="E2405" t="s">
        <v>10792</v>
      </c>
      <c r="F2405" t="s">
        <v>10793</v>
      </c>
      <c r="G2405" t="s">
        <v>2290</v>
      </c>
      <c r="H2405" t="s">
        <v>1719</v>
      </c>
      <c r="I2405" t="s">
        <v>10794</v>
      </c>
      <c r="J2405" t="s">
        <v>1721</v>
      </c>
      <c r="K2405" t="s">
        <v>1733</v>
      </c>
      <c r="L2405" t="s">
        <v>10795</v>
      </c>
      <c r="M2405" t="s">
        <v>1724</v>
      </c>
      <c r="N2405" t="s">
        <v>10796</v>
      </c>
      <c r="O2405" t="s">
        <v>1742</v>
      </c>
    </row>
    <row r="2406" spans="1:15" x14ac:dyDescent="0.25">
      <c r="A2406" t="s">
        <v>422</v>
      </c>
      <c r="B2406" t="s">
        <v>10775</v>
      </c>
      <c r="C2406" t="s">
        <v>5482</v>
      </c>
      <c r="D2406" t="s">
        <v>78</v>
      </c>
      <c r="F2406" t="s">
        <v>10797</v>
      </c>
      <c r="G2406" t="s">
        <v>1760</v>
      </c>
      <c r="I2406" t="s">
        <v>2976</v>
      </c>
      <c r="J2406" t="s">
        <v>1721</v>
      </c>
      <c r="K2406" t="s">
        <v>1722</v>
      </c>
      <c r="L2406" t="s">
        <v>10798</v>
      </c>
      <c r="M2406" t="s">
        <v>1724</v>
      </c>
      <c r="N2406" t="s">
        <v>10799</v>
      </c>
      <c r="O2406" t="s">
        <v>1742</v>
      </c>
    </row>
    <row r="2407" spans="1:15" x14ac:dyDescent="0.25">
      <c r="A2407" t="s">
        <v>10800</v>
      </c>
      <c r="B2407" t="s">
        <v>10775</v>
      </c>
      <c r="C2407" t="s">
        <v>5482</v>
      </c>
      <c r="D2407" t="s">
        <v>10801</v>
      </c>
      <c r="E2407" t="s">
        <v>1624</v>
      </c>
      <c r="F2407" t="s">
        <v>10802</v>
      </c>
      <c r="G2407" t="s">
        <v>7915</v>
      </c>
      <c r="H2407" t="s">
        <v>1719</v>
      </c>
      <c r="I2407" t="s">
        <v>10803</v>
      </c>
      <c r="J2407" t="s">
        <v>1721</v>
      </c>
      <c r="K2407" t="s">
        <v>1733</v>
      </c>
      <c r="L2407" t="s">
        <v>10804</v>
      </c>
      <c r="M2407" t="s">
        <v>1724</v>
      </c>
      <c r="N2407" t="s">
        <v>10805</v>
      </c>
      <c r="O2407" t="s">
        <v>1742</v>
      </c>
    </row>
    <row r="2408" spans="1:15" x14ac:dyDescent="0.25">
      <c r="A2408" t="s">
        <v>505</v>
      </c>
      <c r="B2408" t="s">
        <v>10775</v>
      </c>
      <c r="C2408" t="s">
        <v>5482</v>
      </c>
      <c r="D2408" t="s">
        <v>18</v>
      </c>
      <c r="E2408" t="s">
        <v>1601</v>
      </c>
      <c r="F2408" t="s">
        <v>10806</v>
      </c>
      <c r="G2408" t="s">
        <v>1785</v>
      </c>
      <c r="H2408" t="s">
        <v>1719</v>
      </c>
      <c r="I2408" t="s">
        <v>10807</v>
      </c>
      <c r="J2408" t="s">
        <v>1721</v>
      </c>
      <c r="K2408" t="s">
        <v>1733</v>
      </c>
      <c r="L2408" t="s">
        <v>10808</v>
      </c>
      <c r="M2408" t="s">
        <v>1724</v>
      </c>
      <c r="N2408" t="s">
        <v>10809</v>
      </c>
      <c r="O2408" t="s">
        <v>1742</v>
      </c>
    </row>
    <row r="2409" spans="1:15" x14ac:dyDescent="0.25">
      <c r="A2409" t="s">
        <v>283</v>
      </c>
      <c r="B2409" t="s">
        <v>10775</v>
      </c>
      <c r="C2409" t="s">
        <v>5482</v>
      </c>
      <c r="D2409" t="s">
        <v>84</v>
      </c>
      <c r="E2409" t="s">
        <v>1602</v>
      </c>
      <c r="F2409" t="s">
        <v>10810</v>
      </c>
      <c r="G2409" t="s">
        <v>1731</v>
      </c>
      <c r="H2409" t="s">
        <v>1719</v>
      </c>
      <c r="I2409" t="s">
        <v>10811</v>
      </c>
      <c r="J2409" t="s">
        <v>1721</v>
      </c>
      <c r="K2409" t="s">
        <v>1733</v>
      </c>
      <c r="L2409" t="s">
        <v>10812</v>
      </c>
      <c r="M2409" t="s">
        <v>1724</v>
      </c>
      <c r="N2409" t="s">
        <v>10813</v>
      </c>
      <c r="O2409" t="s">
        <v>1753</v>
      </c>
    </row>
    <row r="2410" spans="1:15" x14ac:dyDescent="0.25">
      <c r="A2410" t="s">
        <v>1199</v>
      </c>
      <c r="B2410" t="s">
        <v>10775</v>
      </c>
      <c r="C2410" t="s">
        <v>5482</v>
      </c>
      <c r="D2410" t="s">
        <v>195</v>
      </c>
      <c r="E2410" t="s">
        <v>1603</v>
      </c>
      <c r="F2410" t="s">
        <v>7252</v>
      </c>
      <c r="G2410" t="s">
        <v>1785</v>
      </c>
      <c r="H2410" t="s">
        <v>1719</v>
      </c>
      <c r="I2410" t="s">
        <v>10814</v>
      </c>
      <c r="J2410" t="s">
        <v>1721</v>
      </c>
      <c r="K2410" t="s">
        <v>1733</v>
      </c>
      <c r="L2410" t="s">
        <v>10815</v>
      </c>
      <c r="M2410" t="s">
        <v>1724</v>
      </c>
      <c r="N2410" t="s">
        <v>10816</v>
      </c>
      <c r="O2410" t="s">
        <v>1753</v>
      </c>
    </row>
    <row r="2411" spans="1:15" x14ac:dyDescent="0.25">
      <c r="A2411" t="s">
        <v>238</v>
      </c>
      <c r="B2411" t="s">
        <v>10775</v>
      </c>
      <c r="C2411" t="s">
        <v>5482</v>
      </c>
      <c r="D2411" t="s">
        <v>112</v>
      </c>
      <c r="E2411" t="s">
        <v>1604</v>
      </c>
      <c r="F2411" t="s">
        <v>10817</v>
      </c>
      <c r="G2411" t="s">
        <v>1749</v>
      </c>
      <c r="H2411" t="s">
        <v>1719</v>
      </c>
      <c r="I2411" t="s">
        <v>10818</v>
      </c>
      <c r="J2411" t="s">
        <v>1721</v>
      </c>
      <c r="K2411" t="s">
        <v>1733</v>
      </c>
      <c r="L2411" t="s">
        <v>10819</v>
      </c>
      <c r="M2411" t="s">
        <v>1724</v>
      </c>
      <c r="N2411" t="s">
        <v>10820</v>
      </c>
      <c r="O2411" t="s">
        <v>1742</v>
      </c>
    </row>
    <row r="2412" spans="1:15" x14ac:dyDescent="0.25">
      <c r="A2412" t="s">
        <v>1254</v>
      </c>
      <c r="B2412" t="s">
        <v>10775</v>
      </c>
      <c r="C2412" t="s">
        <v>5482</v>
      </c>
      <c r="D2412" t="s">
        <v>22</v>
      </c>
      <c r="E2412" t="s">
        <v>1605</v>
      </c>
      <c r="F2412" t="s">
        <v>10817</v>
      </c>
      <c r="G2412" t="s">
        <v>1749</v>
      </c>
      <c r="H2412" t="s">
        <v>1719</v>
      </c>
      <c r="I2412" t="s">
        <v>10821</v>
      </c>
      <c r="J2412" t="s">
        <v>1721</v>
      </c>
      <c r="K2412" t="s">
        <v>1733</v>
      </c>
      <c r="L2412" t="s">
        <v>10822</v>
      </c>
      <c r="M2412" t="s">
        <v>1724</v>
      </c>
      <c r="N2412" t="s">
        <v>10823</v>
      </c>
      <c r="O2412" t="s">
        <v>1742</v>
      </c>
    </row>
    <row r="2413" spans="1:15" x14ac:dyDescent="0.25">
      <c r="A2413" t="s">
        <v>10824</v>
      </c>
      <c r="B2413" t="s">
        <v>10775</v>
      </c>
      <c r="C2413" t="s">
        <v>5482</v>
      </c>
      <c r="D2413" t="s">
        <v>2288</v>
      </c>
      <c r="E2413" t="s">
        <v>10825</v>
      </c>
      <c r="F2413" t="s">
        <v>10826</v>
      </c>
      <c r="G2413" t="s">
        <v>2290</v>
      </c>
      <c r="H2413" t="s">
        <v>1719</v>
      </c>
      <c r="I2413" t="s">
        <v>10827</v>
      </c>
      <c r="J2413" t="s">
        <v>1721</v>
      </c>
      <c r="K2413" t="s">
        <v>1733</v>
      </c>
      <c r="L2413" t="s">
        <v>10828</v>
      </c>
      <c r="M2413" t="s">
        <v>1724</v>
      </c>
      <c r="N2413" t="s">
        <v>10829</v>
      </c>
      <c r="O2413" t="s">
        <v>1742</v>
      </c>
    </row>
    <row r="2414" spans="1:15" x14ac:dyDescent="0.25">
      <c r="A2414" t="s">
        <v>378</v>
      </c>
      <c r="B2414" t="s">
        <v>10775</v>
      </c>
      <c r="C2414" t="s">
        <v>5482</v>
      </c>
      <c r="D2414" t="s">
        <v>90</v>
      </c>
      <c r="E2414" t="s">
        <v>1606</v>
      </c>
      <c r="F2414" t="s">
        <v>10830</v>
      </c>
      <c r="G2414" t="s">
        <v>1760</v>
      </c>
      <c r="H2414" t="s">
        <v>1719</v>
      </c>
      <c r="I2414" t="s">
        <v>10831</v>
      </c>
      <c r="J2414" t="s">
        <v>1721</v>
      </c>
      <c r="K2414" t="s">
        <v>1733</v>
      </c>
      <c r="L2414" t="s">
        <v>10832</v>
      </c>
      <c r="M2414" t="s">
        <v>1724</v>
      </c>
      <c r="N2414" t="s">
        <v>10833</v>
      </c>
      <c r="O2414" t="s">
        <v>1742</v>
      </c>
    </row>
    <row r="2415" spans="1:15" x14ac:dyDescent="0.25">
      <c r="A2415" t="s">
        <v>10834</v>
      </c>
      <c r="B2415" t="s">
        <v>10775</v>
      </c>
      <c r="C2415" t="s">
        <v>5482</v>
      </c>
      <c r="D2415" t="s">
        <v>10835</v>
      </c>
      <c r="F2415" t="s">
        <v>10836</v>
      </c>
      <c r="G2415" t="s">
        <v>1988</v>
      </c>
      <c r="I2415" t="s">
        <v>8483</v>
      </c>
      <c r="J2415" t="s">
        <v>1721</v>
      </c>
      <c r="K2415" t="s">
        <v>1733</v>
      </c>
      <c r="L2415" t="s">
        <v>10837</v>
      </c>
      <c r="M2415" t="s">
        <v>1724</v>
      </c>
      <c r="N2415" t="s">
        <v>10838</v>
      </c>
      <c r="O2415" t="s">
        <v>1742</v>
      </c>
    </row>
    <row r="2416" spans="1:15" x14ac:dyDescent="0.25">
      <c r="A2416" t="s">
        <v>540</v>
      </c>
      <c r="B2416" t="s">
        <v>10775</v>
      </c>
      <c r="C2416" t="s">
        <v>5482</v>
      </c>
      <c r="D2416" t="s">
        <v>103</v>
      </c>
      <c r="E2416" t="s">
        <v>1607</v>
      </c>
      <c r="F2416" t="s">
        <v>4687</v>
      </c>
      <c r="G2416" t="s">
        <v>1988</v>
      </c>
      <c r="H2416" t="s">
        <v>1719</v>
      </c>
      <c r="I2416" t="s">
        <v>10839</v>
      </c>
      <c r="J2416" t="s">
        <v>1721</v>
      </c>
      <c r="K2416" t="s">
        <v>1733</v>
      </c>
      <c r="L2416" t="s">
        <v>10840</v>
      </c>
      <c r="M2416" t="s">
        <v>1724</v>
      </c>
      <c r="N2416" t="s">
        <v>10841</v>
      </c>
      <c r="O2416" t="s">
        <v>1742</v>
      </c>
    </row>
    <row r="2417" spans="1:15" x14ac:dyDescent="0.25">
      <c r="A2417" t="s">
        <v>10842</v>
      </c>
      <c r="B2417" t="s">
        <v>10775</v>
      </c>
      <c r="C2417" t="s">
        <v>5482</v>
      </c>
      <c r="D2417" t="s">
        <v>103</v>
      </c>
      <c r="E2417" t="s">
        <v>10843</v>
      </c>
      <c r="F2417" t="s">
        <v>4687</v>
      </c>
      <c r="G2417" t="s">
        <v>1988</v>
      </c>
      <c r="H2417" t="s">
        <v>1719</v>
      </c>
      <c r="I2417" t="s">
        <v>10844</v>
      </c>
      <c r="J2417" t="s">
        <v>1721</v>
      </c>
      <c r="K2417" t="s">
        <v>1733</v>
      </c>
      <c r="L2417" t="s">
        <v>10845</v>
      </c>
      <c r="M2417" t="s">
        <v>1724</v>
      </c>
      <c r="N2417" t="s">
        <v>10846</v>
      </c>
      <c r="O2417" t="s">
        <v>1753</v>
      </c>
    </row>
    <row r="2418" spans="1:15" x14ac:dyDescent="0.25">
      <c r="A2418" t="s">
        <v>10847</v>
      </c>
      <c r="B2418" t="s">
        <v>10775</v>
      </c>
      <c r="C2418" t="s">
        <v>5482</v>
      </c>
      <c r="D2418" t="s">
        <v>1493</v>
      </c>
      <c r="E2418" t="s">
        <v>10848</v>
      </c>
      <c r="F2418" t="s">
        <v>2336</v>
      </c>
      <c r="G2418" t="s">
        <v>1988</v>
      </c>
      <c r="H2418" t="s">
        <v>1719</v>
      </c>
      <c r="I2418" t="s">
        <v>10849</v>
      </c>
      <c r="J2418" t="s">
        <v>1721</v>
      </c>
      <c r="K2418" t="s">
        <v>1733</v>
      </c>
      <c r="L2418" t="s">
        <v>10850</v>
      </c>
      <c r="M2418" t="s">
        <v>1724</v>
      </c>
      <c r="N2418" t="s">
        <v>10851</v>
      </c>
      <c r="O2418" t="s">
        <v>1753</v>
      </c>
    </row>
    <row r="2419" spans="1:15" x14ac:dyDescent="0.25">
      <c r="A2419" t="s">
        <v>10852</v>
      </c>
      <c r="B2419" t="s">
        <v>10775</v>
      </c>
      <c r="C2419" t="s">
        <v>5482</v>
      </c>
      <c r="D2419" t="s">
        <v>1477</v>
      </c>
      <c r="E2419" t="s">
        <v>10853</v>
      </c>
      <c r="F2419" t="s">
        <v>10793</v>
      </c>
      <c r="G2419" t="s">
        <v>2290</v>
      </c>
      <c r="H2419" t="s">
        <v>1719</v>
      </c>
      <c r="I2419" t="s">
        <v>10854</v>
      </c>
      <c r="J2419" t="s">
        <v>1721</v>
      </c>
      <c r="K2419" t="s">
        <v>1733</v>
      </c>
      <c r="L2419" t="s">
        <v>10855</v>
      </c>
      <c r="M2419" t="s">
        <v>1724</v>
      </c>
      <c r="N2419" t="s">
        <v>10856</v>
      </c>
      <c r="O2419" t="s">
        <v>1742</v>
      </c>
    </row>
    <row r="2420" spans="1:15" x14ac:dyDescent="0.25">
      <c r="A2420" t="s">
        <v>111</v>
      </c>
      <c r="B2420" t="s">
        <v>10775</v>
      </c>
      <c r="C2420" t="s">
        <v>5482</v>
      </c>
      <c r="D2420" t="s">
        <v>112</v>
      </c>
      <c r="E2420" t="s">
        <v>1608</v>
      </c>
      <c r="F2420" t="s">
        <v>10857</v>
      </c>
      <c r="G2420" t="s">
        <v>1785</v>
      </c>
      <c r="H2420" t="s">
        <v>1719</v>
      </c>
      <c r="I2420" t="s">
        <v>1922</v>
      </c>
      <c r="J2420" t="s">
        <v>1721</v>
      </c>
      <c r="K2420" t="s">
        <v>1733</v>
      </c>
      <c r="L2420" t="s">
        <v>10858</v>
      </c>
      <c r="M2420" t="s">
        <v>1724</v>
      </c>
      <c r="N2420" t="s">
        <v>10859</v>
      </c>
      <c r="O2420" t="s">
        <v>1753</v>
      </c>
    </row>
    <row r="2421" spans="1:15" x14ac:dyDescent="0.25">
      <c r="A2421" t="s">
        <v>873</v>
      </c>
      <c r="B2421" t="s">
        <v>10775</v>
      </c>
      <c r="C2421" t="s">
        <v>5482</v>
      </c>
      <c r="D2421" t="s">
        <v>93</v>
      </c>
      <c r="E2421" t="s">
        <v>1609</v>
      </c>
      <c r="F2421" t="s">
        <v>10860</v>
      </c>
      <c r="G2421" t="s">
        <v>1785</v>
      </c>
      <c r="H2421" t="s">
        <v>1719</v>
      </c>
      <c r="I2421" t="s">
        <v>10861</v>
      </c>
      <c r="J2421" t="s">
        <v>1721</v>
      </c>
      <c r="K2421" t="s">
        <v>1733</v>
      </c>
      <c r="L2421" t="s">
        <v>10862</v>
      </c>
      <c r="M2421" t="s">
        <v>1724</v>
      </c>
      <c r="N2421" t="s">
        <v>10863</v>
      </c>
      <c r="O2421" t="s">
        <v>1753</v>
      </c>
    </row>
    <row r="2422" spans="1:15" x14ac:dyDescent="0.25">
      <c r="A2422" t="s">
        <v>10864</v>
      </c>
      <c r="B2422" t="s">
        <v>10775</v>
      </c>
      <c r="C2422" t="s">
        <v>5482</v>
      </c>
      <c r="D2422" t="s">
        <v>1493</v>
      </c>
      <c r="E2422" t="s">
        <v>10865</v>
      </c>
      <c r="F2422" t="s">
        <v>2336</v>
      </c>
      <c r="G2422" t="s">
        <v>1988</v>
      </c>
      <c r="H2422" t="s">
        <v>1719</v>
      </c>
      <c r="I2422" t="s">
        <v>10866</v>
      </c>
      <c r="J2422" t="s">
        <v>1721</v>
      </c>
      <c r="K2422" t="s">
        <v>1733</v>
      </c>
      <c r="L2422" t="s">
        <v>10867</v>
      </c>
      <c r="M2422" t="s">
        <v>1724</v>
      </c>
      <c r="N2422" t="s">
        <v>10868</v>
      </c>
      <c r="O2422" t="s">
        <v>1742</v>
      </c>
    </row>
    <row r="2423" spans="1:15" x14ac:dyDescent="0.25">
      <c r="A2423" t="s">
        <v>439</v>
      </c>
      <c r="B2423" t="s">
        <v>10775</v>
      </c>
      <c r="C2423" t="s">
        <v>5482</v>
      </c>
      <c r="D2423" t="s">
        <v>103</v>
      </c>
      <c r="E2423" t="s">
        <v>1610</v>
      </c>
      <c r="F2423" t="s">
        <v>7365</v>
      </c>
      <c r="G2423" t="s">
        <v>1988</v>
      </c>
      <c r="H2423" t="s">
        <v>1719</v>
      </c>
      <c r="I2423" t="s">
        <v>10869</v>
      </c>
      <c r="J2423" t="s">
        <v>1721</v>
      </c>
      <c r="K2423" t="s">
        <v>1733</v>
      </c>
      <c r="L2423" t="s">
        <v>10870</v>
      </c>
      <c r="M2423" t="s">
        <v>1724</v>
      </c>
      <c r="N2423" t="s">
        <v>10871</v>
      </c>
      <c r="O2423" t="s">
        <v>1742</v>
      </c>
    </row>
    <row r="2424" spans="1:15" x14ac:dyDescent="0.25">
      <c r="A2424" t="s">
        <v>10872</v>
      </c>
      <c r="B2424" t="s">
        <v>10775</v>
      </c>
      <c r="C2424" t="s">
        <v>5482</v>
      </c>
      <c r="D2424" t="s">
        <v>1477</v>
      </c>
      <c r="E2424" t="s">
        <v>10873</v>
      </c>
      <c r="F2424" t="s">
        <v>10874</v>
      </c>
      <c r="G2424" t="s">
        <v>2290</v>
      </c>
      <c r="H2424" t="s">
        <v>1719</v>
      </c>
      <c r="I2424" t="s">
        <v>10875</v>
      </c>
      <c r="J2424" t="s">
        <v>1721</v>
      </c>
      <c r="K2424" t="s">
        <v>1733</v>
      </c>
      <c r="L2424" t="s">
        <v>10876</v>
      </c>
      <c r="M2424" t="s">
        <v>1724</v>
      </c>
      <c r="N2424" t="s">
        <v>10877</v>
      </c>
      <c r="O2424" t="s">
        <v>1742</v>
      </c>
    </row>
    <row r="2425" spans="1:15" x14ac:dyDescent="0.25">
      <c r="A2425" t="s">
        <v>10878</v>
      </c>
      <c r="B2425" t="s">
        <v>10775</v>
      </c>
      <c r="C2425" t="s">
        <v>5482</v>
      </c>
      <c r="D2425" t="s">
        <v>2288</v>
      </c>
      <c r="E2425" t="s">
        <v>10879</v>
      </c>
      <c r="F2425" t="s">
        <v>7597</v>
      </c>
      <c r="G2425" t="s">
        <v>2290</v>
      </c>
      <c r="H2425" t="s">
        <v>1719</v>
      </c>
      <c r="I2425" t="s">
        <v>10880</v>
      </c>
      <c r="J2425" t="s">
        <v>1721</v>
      </c>
      <c r="K2425" t="s">
        <v>1733</v>
      </c>
      <c r="L2425" t="s">
        <v>10881</v>
      </c>
      <c r="M2425" t="s">
        <v>1724</v>
      </c>
      <c r="N2425" t="s">
        <v>10882</v>
      </c>
      <c r="O2425" t="s">
        <v>1742</v>
      </c>
    </row>
    <row r="2426" spans="1:15" x14ac:dyDescent="0.25">
      <c r="A2426" t="s">
        <v>1136</v>
      </c>
      <c r="B2426" t="s">
        <v>10775</v>
      </c>
      <c r="C2426" t="s">
        <v>5482</v>
      </c>
      <c r="D2426" t="s">
        <v>149</v>
      </c>
      <c r="E2426" t="s">
        <v>1611</v>
      </c>
      <c r="F2426" t="s">
        <v>8222</v>
      </c>
      <c r="G2426" t="s">
        <v>1760</v>
      </c>
      <c r="H2426" t="s">
        <v>1719</v>
      </c>
      <c r="I2426" t="s">
        <v>10883</v>
      </c>
      <c r="J2426" t="s">
        <v>1721</v>
      </c>
      <c r="K2426" t="s">
        <v>1722</v>
      </c>
      <c r="L2426" t="s">
        <v>10884</v>
      </c>
      <c r="M2426" t="s">
        <v>1724</v>
      </c>
      <c r="N2426" t="s">
        <v>10885</v>
      </c>
      <c r="O2426" t="s">
        <v>1753</v>
      </c>
    </row>
    <row r="2427" spans="1:15" x14ac:dyDescent="0.25">
      <c r="A2427" t="s">
        <v>1004</v>
      </c>
      <c r="B2427" t="s">
        <v>10775</v>
      </c>
      <c r="C2427" t="s">
        <v>5482</v>
      </c>
      <c r="D2427" t="s">
        <v>149</v>
      </c>
      <c r="E2427" t="s">
        <v>1612</v>
      </c>
      <c r="F2427" t="s">
        <v>8222</v>
      </c>
      <c r="G2427" t="s">
        <v>1760</v>
      </c>
      <c r="H2427" t="s">
        <v>1719</v>
      </c>
      <c r="I2427" t="s">
        <v>10886</v>
      </c>
      <c r="J2427" t="s">
        <v>1721</v>
      </c>
      <c r="K2427" t="s">
        <v>1733</v>
      </c>
      <c r="L2427" t="s">
        <v>10887</v>
      </c>
      <c r="M2427" t="s">
        <v>1724</v>
      </c>
      <c r="N2427" t="s">
        <v>10888</v>
      </c>
      <c r="O2427" t="s">
        <v>1753</v>
      </c>
    </row>
    <row r="2428" spans="1:15" x14ac:dyDescent="0.25">
      <c r="A2428" t="s">
        <v>905</v>
      </c>
      <c r="B2428" t="s">
        <v>10775</v>
      </c>
      <c r="C2428" t="s">
        <v>5482</v>
      </c>
      <c r="D2428" t="s">
        <v>81</v>
      </c>
      <c r="E2428" t="s">
        <v>1613</v>
      </c>
      <c r="F2428" t="s">
        <v>8252</v>
      </c>
      <c r="G2428" t="s">
        <v>1760</v>
      </c>
      <c r="H2428" t="s">
        <v>1719</v>
      </c>
      <c r="I2428" t="s">
        <v>10889</v>
      </c>
      <c r="J2428" t="s">
        <v>1721</v>
      </c>
      <c r="K2428" t="s">
        <v>1733</v>
      </c>
      <c r="L2428" t="s">
        <v>10890</v>
      </c>
      <c r="M2428" t="s">
        <v>1724</v>
      </c>
      <c r="N2428" t="s">
        <v>10891</v>
      </c>
      <c r="O2428" t="s">
        <v>1742</v>
      </c>
    </row>
    <row r="2429" spans="1:15" x14ac:dyDescent="0.25">
      <c r="A2429" t="s">
        <v>10892</v>
      </c>
      <c r="B2429" t="s">
        <v>10775</v>
      </c>
      <c r="C2429" t="s">
        <v>5482</v>
      </c>
      <c r="D2429" t="s">
        <v>18</v>
      </c>
      <c r="E2429" t="s">
        <v>10893</v>
      </c>
      <c r="F2429" t="s">
        <v>7604</v>
      </c>
      <c r="G2429" t="s">
        <v>1731</v>
      </c>
      <c r="H2429" t="s">
        <v>1719</v>
      </c>
      <c r="I2429" t="s">
        <v>10894</v>
      </c>
      <c r="J2429" t="s">
        <v>1721</v>
      </c>
      <c r="K2429" t="s">
        <v>1722</v>
      </c>
      <c r="L2429" t="s">
        <v>10895</v>
      </c>
      <c r="M2429" t="s">
        <v>1724</v>
      </c>
      <c r="N2429" t="s">
        <v>10896</v>
      </c>
      <c r="O2429" t="s">
        <v>1726</v>
      </c>
    </row>
    <row r="2430" spans="1:15" x14ac:dyDescent="0.25">
      <c r="A2430" t="s">
        <v>874</v>
      </c>
      <c r="B2430" t="s">
        <v>10775</v>
      </c>
      <c r="C2430" t="s">
        <v>5482</v>
      </c>
      <c r="D2430" t="s">
        <v>90</v>
      </c>
      <c r="E2430" t="s">
        <v>1614</v>
      </c>
      <c r="F2430" t="s">
        <v>10830</v>
      </c>
      <c r="G2430" t="s">
        <v>1760</v>
      </c>
      <c r="H2430" t="s">
        <v>1719</v>
      </c>
      <c r="I2430" t="s">
        <v>10897</v>
      </c>
      <c r="J2430" t="s">
        <v>1721</v>
      </c>
      <c r="K2430" t="s">
        <v>1733</v>
      </c>
      <c r="L2430" t="s">
        <v>10898</v>
      </c>
      <c r="M2430" t="s">
        <v>1724</v>
      </c>
      <c r="N2430" t="s">
        <v>10899</v>
      </c>
      <c r="O2430" t="s">
        <v>1753</v>
      </c>
    </row>
    <row r="2431" spans="1:15" x14ac:dyDescent="0.25">
      <c r="A2431" t="s">
        <v>10900</v>
      </c>
      <c r="B2431" t="s">
        <v>10775</v>
      </c>
      <c r="C2431" t="s">
        <v>5482</v>
      </c>
      <c r="D2431" t="s">
        <v>6343</v>
      </c>
      <c r="E2431" t="s">
        <v>10843</v>
      </c>
      <c r="F2431" t="s">
        <v>10901</v>
      </c>
      <c r="G2431" t="s">
        <v>1921</v>
      </c>
      <c r="H2431" t="s">
        <v>1719</v>
      </c>
      <c r="I2431" t="s">
        <v>10902</v>
      </c>
      <c r="J2431" t="s">
        <v>1721</v>
      </c>
      <c r="K2431" t="s">
        <v>1733</v>
      </c>
      <c r="L2431" t="s">
        <v>10903</v>
      </c>
      <c r="M2431" t="s">
        <v>1724</v>
      </c>
      <c r="N2431" t="s">
        <v>10904</v>
      </c>
      <c r="O2431" t="s">
        <v>1726</v>
      </c>
    </row>
    <row r="2432" spans="1:15" x14ac:dyDescent="0.25">
      <c r="A2432" t="s">
        <v>10905</v>
      </c>
      <c r="B2432" t="s">
        <v>10775</v>
      </c>
      <c r="C2432" t="s">
        <v>5482</v>
      </c>
      <c r="D2432" t="s">
        <v>6343</v>
      </c>
      <c r="E2432" t="s">
        <v>10906</v>
      </c>
      <c r="F2432" t="s">
        <v>10907</v>
      </c>
      <c r="G2432" t="s">
        <v>1718</v>
      </c>
      <c r="H2432" t="s">
        <v>1719</v>
      </c>
      <c r="I2432" t="s">
        <v>10908</v>
      </c>
      <c r="J2432" t="s">
        <v>1721</v>
      </c>
      <c r="K2432" t="s">
        <v>1733</v>
      </c>
      <c r="L2432" t="s">
        <v>10909</v>
      </c>
      <c r="M2432" t="s">
        <v>1724</v>
      </c>
      <c r="N2432" t="s">
        <v>10910</v>
      </c>
      <c r="O2432" t="s">
        <v>1726</v>
      </c>
    </row>
    <row r="2433" spans="1:15" x14ac:dyDescent="0.25">
      <c r="A2433" t="s">
        <v>10911</v>
      </c>
      <c r="B2433" t="s">
        <v>10775</v>
      </c>
      <c r="C2433" t="s">
        <v>5482</v>
      </c>
      <c r="D2433" t="s">
        <v>6343</v>
      </c>
      <c r="E2433" t="s">
        <v>10912</v>
      </c>
      <c r="F2433" t="s">
        <v>7226</v>
      </c>
      <c r="G2433" t="s">
        <v>1718</v>
      </c>
      <c r="H2433" t="s">
        <v>1719</v>
      </c>
      <c r="I2433" t="s">
        <v>10913</v>
      </c>
      <c r="J2433" t="s">
        <v>1721</v>
      </c>
      <c r="K2433" t="s">
        <v>1733</v>
      </c>
      <c r="L2433" t="s">
        <v>10914</v>
      </c>
      <c r="M2433" t="s">
        <v>1724</v>
      </c>
      <c r="N2433" t="s">
        <v>10915</v>
      </c>
      <c r="O2433" t="s">
        <v>1726</v>
      </c>
    </row>
    <row r="2434" spans="1:15" x14ac:dyDescent="0.25">
      <c r="A2434" t="s">
        <v>1144</v>
      </c>
      <c r="B2434" t="s">
        <v>10775</v>
      </c>
      <c r="C2434" t="s">
        <v>5482</v>
      </c>
      <c r="D2434" t="s">
        <v>81</v>
      </c>
      <c r="E2434" t="s">
        <v>1615</v>
      </c>
      <c r="F2434" t="s">
        <v>5574</v>
      </c>
      <c r="G2434" t="s">
        <v>1731</v>
      </c>
      <c r="H2434" t="s">
        <v>1719</v>
      </c>
      <c r="I2434" t="s">
        <v>10916</v>
      </c>
      <c r="J2434" t="s">
        <v>1721</v>
      </c>
      <c r="K2434" t="s">
        <v>1733</v>
      </c>
      <c r="L2434" t="s">
        <v>10917</v>
      </c>
      <c r="M2434" t="s">
        <v>1724</v>
      </c>
      <c r="N2434" t="s">
        <v>10918</v>
      </c>
      <c r="O2434" t="s">
        <v>1753</v>
      </c>
    </row>
    <row r="2435" spans="1:15" x14ac:dyDescent="0.25">
      <c r="A2435" t="s">
        <v>708</v>
      </c>
      <c r="B2435" t="s">
        <v>10775</v>
      </c>
      <c r="C2435" t="s">
        <v>5482</v>
      </c>
      <c r="D2435" t="s">
        <v>138</v>
      </c>
      <c r="E2435" t="s">
        <v>1616</v>
      </c>
      <c r="F2435" t="s">
        <v>10503</v>
      </c>
      <c r="G2435" t="s">
        <v>1749</v>
      </c>
      <c r="H2435" t="s">
        <v>1719</v>
      </c>
      <c r="I2435" t="s">
        <v>10919</v>
      </c>
      <c r="J2435" t="s">
        <v>1721</v>
      </c>
      <c r="K2435" t="s">
        <v>1733</v>
      </c>
      <c r="L2435" t="s">
        <v>10920</v>
      </c>
      <c r="M2435" t="s">
        <v>1724</v>
      </c>
      <c r="N2435" t="s">
        <v>10921</v>
      </c>
      <c r="O2435" t="s">
        <v>1753</v>
      </c>
    </row>
    <row r="2436" spans="1:15" x14ac:dyDescent="0.25">
      <c r="A2436" t="s">
        <v>10922</v>
      </c>
      <c r="B2436" t="s">
        <v>10775</v>
      </c>
      <c r="C2436" t="s">
        <v>5482</v>
      </c>
      <c r="D2436" t="s">
        <v>138</v>
      </c>
      <c r="E2436" t="s">
        <v>10848</v>
      </c>
      <c r="F2436" t="s">
        <v>10923</v>
      </c>
      <c r="G2436" t="s">
        <v>1718</v>
      </c>
      <c r="H2436" t="s">
        <v>1719</v>
      </c>
      <c r="I2436" t="s">
        <v>10924</v>
      </c>
      <c r="J2436" t="s">
        <v>1721</v>
      </c>
      <c r="K2436" t="s">
        <v>1733</v>
      </c>
      <c r="L2436" t="s">
        <v>10925</v>
      </c>
      <c r="M2436" t="s">
        <v>1724</v>
      </c>
      <c r="N2436" t="s">
        <v>10926</v>
      </c>
      <c r="O2436" t="s">
        <v>1726</v>
      </c>
    </row>
    <row r="2437" spans="1:15" x14ac:dyDescent="0.25">
      <c r="A2437" t="s">
        <v>128</v>
      </c>
      <c r="B2437" t="s">
        <v>10775</v>
      </c>
      <c r="C2437" t="s">
        <v>5482</v>
      </c>
      <c r="D2437" t="s">
        <v>93</v>
      </c>
      <c r="E2437" t="s">
        <v>1617</v>
      </c>
      <c r="F2437" t="s">
        <v>3886</v>
      </c>
      <c r="G2437" t="s">
        <v>1785</v>
      </c>
      <c r="H2437" t="s">
        <v>1719</v>
      </c>
      <c r="I2437" t="s">
        <v>10927</v>
      </c>
      <c r="J2437" t="s">
        <v>1721</v>
      </c>
      <c r="K2437" t="s">
        <v>1733</v>
      </c>
      <c r="L2437" t="s">
        <v>10928</v>
      </c>
      <c r="M2437" t="s">
        <v>1724</v>
      </c>
      <c r="N2437" t="s">
        <v>10929</v>
      </c>
      <c r="O2437" t="s">
        <v>1742</v>
      </c>
    </row>
    <row r="2438" spans="1:15" x14ac:dyDescent="0.25">
      <c r="A2438" t="s">
        <v>10930</v>
      </c>
      <c r="B2438" t="s">
        <v>10775</v>
      </c>
      <c r="C2438" t="s">
        <v>5482</v>
      </c>
      <c r="D2438" t="s">
        <v>6343</v>
      </c>
      <c r="E2438" t="s">
        <v>10931</v>
      </c>
      <c r="F2438" t="s">
        <v>10932</v>
      </c>
      <c r="G2438" t="s">
        <v>1921</v>
      </c>
      <c r="H2438" t="s">
        <v>1719</v>
      </c>
      <c r="I2438" t="s">
        <v>10933</v>
      </c>
      <c r="J2438" t="s">
        <v>1721</v>
      </c>
      <c r="K2438" t="s">
        <v>1733</v>
      </c>
      <c r="L2438" t="s">
        <v>10934</v>
      </c>
      <c r="M2438" t="s">
        <v>1724</v>
      </c>
      <c r="N2438" t="s">
        <v>10935</v>
      </c>
      <c r="O2438" t="s">
        <v>1726</v>
      </c>
    </row>
    <row r="2439" spans="1:15" x14ac:dyDescent="0.25">
      <c r="A2439" t="s">
        <v>649</v>
      </c>
      <c r="B2439" t="s">
        <v>10775</v>
      </c>
      <c r="C2439" t="s">
        <v>5482</v>
      </c>
      <c r="D2439" t="s">
        <v>70</v>
      </c>
      <c r="E2439" t="s">
        <v>1618</v>
      </c>
      <c r="F2439" t="s">
        <v>10936</v>
      </c>
      <c r="G2439" t="s">
        <v>1749</v>
      </c>
      <c r="H2439" t="s">
        <v>1719</v>
      </c>
      <c r="I2439" t="s">
        <v>10937</v>
      </c>
      <c r="J2439" t="s">
        <v>1721</v>
      </c>
      <c r="K2439" t="s">
        <v>1733</v>
      </c>
      <c r="L2439" t="s">
        <v>10938</v>
      </c>
      <c r="M2439" t="s">
        <v>1724</v>
      </c>
      <c r="N2439" t="s">
        <v>10939</v>
      </c>
      <c r="O2439" t="s">
        <v>1753</v>
      </c>
    </row>
    <row r="2440" spans="1:15" x14ac:dyDescent="0.25">
      <c r="A2440" t="s">
        <v>10940</v>
      </c>
      <c r="B2440" t="s">
        <v>10775</v>
      </c>
      <c r="C2440" t="s">
        <v>5482</v>
      </c>
      <c r="D2440" t="s">
        <v>6343</v>
      </c>
      <c r="E2440" t="s">
        <v>10941</v>
      </c>
      <c r="F2440" t="s">
        <v>10942</v>
      </c>
      <c r="G2440" t="s">
        <v>1718</v>
      </c>
      <c r="H2440" t="s">
        <v>1719</v>
      </c>
      <c r="I2440" t="s">
        <v>10943</v>
      </c>
      <c r="J2440" t="s">
        <v>1721</v>
      </c>
      <c r="K2440" t="s">
        <v>1733</v>
      </c>
      <c r="L2440" t="s">
        <v>10944</v>
      </c>
      <c r="M2440" t="s">
        <v>1724</v>
      </c>
      <c r="N2440" t="s">
        <v>10945</v>
      </c>
      <c r="O2440" t="s">
        <v>1726</v>
      </c>
    </row>
    <row r="2441" spans="1:15" x14ac:dyDescent="0.25">
      <c r="A2441" t="s">
        <v>10946</v>
      </c>
      <c r="B2441" t="s">
        <v>10775</v>
      </c>
      <c r="C2441" t="s">
        <v>5482</v>
      </c>
      <c r="D2441" t="s">
        <v>6343</v>
      </c>
      <c r="E2441" t="s">
        <v>1607</v>
      </c>
      <c r="F2441" t="s">
        <v>10947</v>
      </c>
      <c r="G2441" t="s">
        <v>1718</v>
      </c>
      <c r="H2441" t="s">
        <v>1719</v>
      </c>
      <c r="I2441" t="s">
        <v>10948</v>
      </c>
      <c r="J2441" t="s">
        <v>1721</v>
      </c>
      <c r="K2441" t="s">
        <v>1733</v>
      </c>
      <c r="L2441" t="s">
        <v>10949</v>
      </c>
      <c r="M2441" t="s">
        <v>1724</v>
      </c>
      <c r="N2441" t="s">
        <v>10950</v>
      </c>
      <c r="O2441" t="s">
        <v>1726</v>
      </c>
    </row>
    <row r="2442" spans="1:15" x14ac:dyDescent="0.25">
      <c r="A2442" t="s">
        <v>682</v>
      </c>
      <c r="B2442" t="s">
        <v>10775</v>
      </c>
      <c r="C2442" t="s">
        <v>5482</v>
      </c>
      <c r="D2442" t="s">
        <v>70</v>
      </c>
      <c r="E2442" t="s">
        <v>1619</v>
      </c>
      <c r="F2442" t="s">
        <v>10951</v>
      </c>
      <c r="G2442" t="s">
        <v>1749</v>
      </c>
      <c r="H2442" t="s">
        <v>1719</v>
      </c>
      <c r="I2442" t="s">
        <v>10952</v>
      </c>
      <c r="J2442" t="s">
        <v>1721</v>
      </c>
      <c r="K2442" t="s">
        <v>1733</v>
      </c>
      <c r="L2442" t="s">
        <v>10953</v>
      </c>
      <c r="M2442" t="s">
        <v>1724</v>
      </c>
      <c r="N2442" t="s">
        <v>10954</v>
      </c>
      <c r="O2442" t="s">
        <v>1742</v>
      </c>
    </row>
    <row r="2443" spans="1:15" x14ac:dyDescent="0.25">
      <c r="A2443" t="s">
        <v>981</v>
      </c>
      <c r="B2443" t="s">
        <v>10775</v>
      </c>
      <c r="C2443" t="s">
        <v>5482</v>
      </c>
      <c r="D2443" t="s">
        <v>138</v>
      </c>
      <c r="F2443" t="s">
        <v>10955</v>
      </c>
      <c r="G2443" t="s">
        <v>1749</v>
      </c>
      <c r="I2443" t="s">
        <v>10956</v>
      </c>
      <c r="J2443" t="s">
        <v>1721</v>
      </c>
      <c r="K2443" t="s">
        <v>1733</v>
      </c>
      <c r="L2443" t="s">
        <v>10957</v>
      </c>
      <c r="M2443" t="s">
        <v>1724</v>
      </c>
      <c r="N2443" t="s">
        <v>10958</v>
      </c>
      <c r="O2443" t="s">
        <v>1753</v>
      </c>
    </row>
    <row r="2444" spans="1:15" x14ac:dyDescent="0.25">
      <c r="A2444" t="s">
        <v>209</v>
      </c>
      <c r="B2444" t="s">
        <v>10775</v>
      </c>
      <c r="C2444" t="s">
        <v>5482</v>
      </c>
      <c r="D2444" t="s">
        <v>138</v>
      </c>
      <c r="E2444" t="s">
        <v>1620</v>
      </c>
      <c r="F2444" t="s">
        <v>10503</v>
      </c>
      <c r="G2444" t="s">
        <v>1749</v>
      </c>
      <c r="H2444" t="s">
        <v>1719</v>
      </c>
      <c r="I2444" t="s">
        <v>10959</v>
      </c>
      <c r="J2444" t="s">
        <v>1721</v>
      </c>
      <c r="K2444" t="s">
        <v>1733</v>
      </c>
      <c r="L2444" t="s">
        <v>10960</v>
      </c>
      <c r="M2444" t="s">
        <v>1724</v>
      </c>
      <c r="N2444" t="s">
        <v>10961</v>
      </c>
      <c r="O2444" t="s">
        <v>1742</v>
      </c>
    </row>
    <row r="2445" spans="1:15" x14ac:dyDescent="0.25">
      <c r="A2445" t="s">
        <v>10962</v>
      </c>
      <c r="B2445" t="s">
        <v>10775</v>
      </c>
      <c r="C2445" t="s">
        <v>5482</v>
      </c>
      <c r="D2445" t="s">
        <v>6343</v>
      </c>
      <c r="E2445" t="s">
        <v>10963</v>
      </c>
      <c r="F2445" t="s">
        <v>10947</v>
      </c>
      <c r="G2445" t="s">
        <v>1718</v>
      </c>
      <c r="H2445" t="s">
        <v>1719</v>
      </c>
      <c r="I2445" t="s">
        <v>10964</v>
      </c>
      <c r="J2445" t="s">
        <v>1721</v>
      </c>
      <c r="K2445" t="s">
        <v>1733</v>
      </c>
      <c r="L2445" t="s">
        <v>10965</v>
      </c>
      <c r="M2445" t="s">
        <v>1724</v>
      </c>
      <c r="N2445" t="s">
        <v>10966</v>
      </c>
      <c r="O2445" t="s">
        <v>1726</v>
      </c>
    </row>
    <row r="2446" spans="1:15" x14ac:dyDescent="0.25">
      <c r="A2446" t="s">
        <v>345</v>
      </c>
      <c r="B2446" t="s">
        <v>10775</v>
      </c>
      <c r="C2446" t="s">
        <v>5482</v>
      </c>
      <c r="D2446" t="s">
        <v>70</v>
      </c>
      <c r="E2446" t="s">
        <v>1621</v>
      </c>
      <c r="F2446" t="s">
        <v>10951</v>
      </c>
      <c r="G2446" t="s">
        <v>1749</v>
      </c>
      <c r="H2446" t="s">
        <v>1719</v>
      </c>
      <c r="I2446" t="s">
        <v>2667</v>
      </c>
      <c r="J2446" t="s">
        <v>1721</v>
      </c>
      <c r="K2446" t="s">
        <v>1733</v>
      </c>
      <c r="L2446" t="s">
        <v>10967</v>
      </c>
      <c r="M2446" t="s">
        <v>1724</v>
      </c>
      <c r="N2446" t="s">
        <v>10968</v>
      </c>
      <c r="O2446" t="s">
        <v>1753</v>
      </c>
    </row>
    <row r="2447" spans="1:15" x14ac:dyDescent="0.25">
      <c r="A2447" t="s">
        <v>268</v>
      </c>
      <c r="B2447" t="s">
        <v>10775</v>
      </c>
      <c r="C2447" t="s">
        <v>5482</v>
      </c>
      <c r="D2447" t="s">
        <v>93</v>
      </c>
      <c r="E2447" t="s">
        <v>1622</v>
      </c>
      <c r="F2447" t="s">
        <v>5848</v>
      </c>
      <c r="G2447" t="s">
        <v>1785</v>
      </c>
      <c r="H2447" t="s">
        <v>1719</v>
      </c>
      <c r="I2447" t="s">
        <v>10969</v>
      </c>
      <c r="J2447" t="s">
        <v>1721</v>
      </c>
      <c r="K2447" t="s">
        <v>1722</v>
      </c>
      <c r="L2447" t="s">
        <v>10970</v>
      </c>
      <c r="M2447" t="s">
        <v>1724</v>
      </c>
      <c r="N2447" t="s">
        <v>10971</v>
      </c>
      <c r="O2447" t="s">
        <v>1753</v>
      </c>
    </row>
    <row r="2448" spans="1:15" x14ac:dyDescent="0.25">
      <c r="A2448" t="s">
        <v>455</v>
      </c>
      <c r="B2448" t="s">
        <v>10775</v>
      </c>
      <c r="C2448" t="s">
        <v>5482</v>
      </c>
      <c r="D2448" t="s">
        <v>93</v>
      </c>
      <c r="E2448" t="s">
        <v>1623</v>
      </c>
      <c r="F2448" t="s">
        <v>5848</v>
      </c>
      <c r="G2448" t="s">
        <v>1785</v>
      </c>
      <c r="H2448" t="s">
        <v>1719</v>
      </c>
      <c r="I2448" t="s">
        <v>10972</v>
      </c>
      <c r="J2448" t="s">
        <v>1721</v>
      </c>
      <c r="K2448" t="s">
        <v>1733</v>
      </c>
      <c r="L2448" t="s">
        <v>10973</v>
      </c>
      <c r="M2448" t="s">
        <v>1724</v>
      </c>
      <c r="N2448" t="s">
        <v>10974</v>
      </c>
      <c r="O2448" t="s">
        <v>1742</v>
      </c>
    </row>
    <row r="2449" spans="1:15" x14ac:dyDescent="0.25">
      <c r="A2449" t="s">
        <v>910</v>
      </c>
      <c r="B2449" t="s">
        <v>10775</v>
      </c>
      <c r="C2449" t="s">
        <v>5482</v>
      </c>
      <c r="D2449" t="s">
        <v>70</v>
      </c>
      <c r="E2449" t="s">
        <v>1624</v>
      </c>
      <c r="F2449" t="s">
        <v>10975</v>
      </c>
      <c r="G2449" t="s">
        <v>1749</v>
      </c>
      <c r="H2449" t="s">
        <v>1719</v>
      </c>
      <c r="I2449" t="s">
        <v>10976</v>
      </c>
      <c r="J2449" t="s">
        <v>1721</v>
      </c>
      <c r="K2449" t="s">
        <v>1733</v>
      </c>
      <c r="L2449" t="s">
        <v>10977</v>
      </c>
      <c r="M2449" t="s">
        <v>1724</v>
      </c>
      <c r="N2449" t="s">
        <v>10978</v>
      </c>
      <c r="O2449" t="s">
        <v>1753</v>
      </c>
    </row>
    <row r="2450" spans="1:15" x14ac:dyDescent="0.25">
      <c r="A2450" t="s">
        <v>10979</v>
      </c>
      <c r="B2450" t="s">
        <v>10775</v>
      </c>
      <c r="C2450" t="s">
        <v>5482</v>
      </c>
      <c r="D2450" t="s">
        <v>112</v>
      </c>
      <c r="E2450" t="s">
        <v>10980</v>
      </c>
      <c r="F2450" t="s">
        <v>7647</v>
      </c>
      <c r="G2450" t="s">
        <v>1749</v>
      </c>
      <c r="H2450" t="s">
        <v>1719</v>
      </c>
      <c r="I2450" t="s">
        <v>10981</v>
      </c>
      <c r="J2450" t="s">
        <v>1721</v>
      </c>
      <c r="K2450" t="s">
        <v>1733</v>
      </c>
      <c r="L2450" t="s">
        <v>10982</v>
      </c>
      <c r="M2450" t="s">
        <v>1724</v>
      </c>
      <c r="N2450" t="s">
        <v>10983</v>
      </c>
      <c r="O2450" t="s">
        <v>1726</v>
      </c>
    </row>
    <row r="2451" spans="1:15" x14ac:dyDescent="0.25">
      <c r="A2451" t="s">
        <v>224</v>
      </c>
      <c r="B2451" t="s">
        <v>10775</v>
      </c>
      <c r="C2451" t="s">
        <v>5482</v>
      </c>
      <c r="D2451" t="s">
        <v>70</v>
      </c>
      <c r="E2451" t="s">
        <v>1625</v>
      </c>
      <c r="F2451" t="s">
        <v>10975</v>
      </c>
      <c r="G2451" t="s">
        <v>1749</v>
      </c>
      <c r="H2451" t="s">
        <v>1719</v>
      </c>
      <c r="I2451" t="s">
        <v>2326</v>
      </c>
      <c r="J2451" t="s">
        <v>1721</v>
      </c>
      <c r="K2451" t="s">
        <v>1733</v>
      </c>
      <c r="L2451" t="s">
        <v>10984</v>
      </c>
      <c r="M2451" t="s">
        <v>1724</v>
      </c>
      <c r="N2451" t="s">
        <v>10985</v>
      </c>
      <c r="O2451" t="s">
        <v>1742</v>
      </c>
    </row>
    <row r="2452" spans="1:15" x14ac:dyDescent="0.25">
      <c r="A2452" t="s">
        <v>10986</v>
      </c>
      <c r="B2452" t="s">
        <v>10775</v>
      </c>
      <c r="C2452" t="s">
        <v>5482</v>
      </c>
      <c r="D2452" t="s">
        <v>6343</v>
      </c>
      <c r="E2452" t="s">
        <v>10987</v>
      </c>
      <c r="F2452" t="s">
        <v>10988</v>
      </c>
      <c r="G2452" t="s">
        <v>1718</v>
      </c>
      <c r="H2452" t="s">
        <v>1719</v>
      </c>
      <c r="I2452" t="s">
        <v>10989</v>
      </c>
      <c r="J2452" t="s">
        <v>1721</v>
      </c>
      <c r="K2452" t="s">
        <v>1733</v>
      </c>
      <c r="L2452" t="s">
        <v>10990</v>
      </c>
      <c r="M2452" t="s">
        <v>1724</v>
      </c>
      <c r="N2452" t="s">
        <v>10991</v>
      </c>
      <c r="O2452" t="s">
        <v>1726</v>
      </c>
    </row>
    <row r="2453" spans="1:15" x14ac:dyDescent="0.25">
      <c r="A2453" t="s">
        <v>10992</v>
      </c>
      <c r="B2453" t="s">
        <v>10775</v>
      </c>
      <c r="C2453" t="s">
        <v>5482</v>
      </c>
      <c r="D2453" t="s">
        <v>10</v>
      </c>
      <c r="E2453" t="s">
        <v>10993</v>
      </c>
      <c r="F2453" t="s">
        <v>10994</v>
      </c>
      <c r="G2453" t="s">
        <v>1749</v>
      </c>
      <c r="H2453" t="s">
        <v>1719</v>
      </c>
      <c r="I2453" t="s">
        <v>10995</v>
      </c>
      <c r="J2453" t="s">
        <v>1721</v>
      </c>
      <c r="K2453" t="s">
        <v>1733</v>
      </c>
      <c r="L2453" t="s">
        <v>10996</v>
      </c>
      <c r="M2453" t="s">
        <v>1724</v>
      </c>
      <c r="N2453" t="s">
        <v>10997</v>
      </c>
      <c r="O2453" t="s">
        <v>1726</v>
      </c>
    </row>
    <row r="2454" spans="1:15" x14ac:dyDescent="0.25">
      <c r="A2454" t="s">
        <v>10998</v>
      </c>
      <c r="B2454" t="s">
        <v>10775</v>
      </c>
      <c r="C2454" t="s">
        <v>5482</v>
      </c>
      <c r="D2454" t="s">
        <v>93</v>
      </c>
      <c r="E2454" t="s">
        <v>10999</v>
      </c>
      <c r="F2454" t="s">
        <v>11000</v>
      </c>
      <c r="G2454" t="s">
        <v>1785</v>
      </c>
      <c r="H2454" t="s">
        <v>1719</v>
      </c>
      <c r="I2454" t="s">
        <v>11001</v>
      </c>
      <c r="J2454" t="s">
        <v>1721</v>
      </c>
      <c r="K2454" t="s">
        <v>1733</v>
      </c>
      <c r="L2454" t="s">
        <v>11002</v>
      </c>
      <c r="M2454" t="s">
        <v>1724</v>
      </c>
      <c r="N2454" t="s">
        <v>11003</v>
      </c>
      <c r="O2454" t="s">
        <v>1742</v>
      </c>
    </row>
    <row r="2455" spans="1:15" x14ac:dyDescent="0.25">
      <c r="A2455" t="s">
        <v>10998</v>
      </c>
      <c r="B2455" t="s">
        <v>10775</v>
      </c>
      <c r="C2455" t="s">
        <v>5482</v>
      </c>
      <c r="G2455" t="s">
        <v>2020</v>
      </c>
      <c r="I2455" t="s">
        <v>11004</v>
      </c>
      <c r="J2455" t="s">
        <v>9</v>
      </c>
      <c r="K2455" t="s">
        <v>1733</v>
      </c>
      <c r="M2455" t="s">
        <v>1724</v>
      </c>
      <c r="N2455" t="s">
        <v>11005</v>
      </c>
    </row>
    <row r="2456" spans="1:15" x14ac:dyDescent="0.25">
      <c r="A2456" t="s">
        <v>11006</v>
      </c>
      <c r="B2456" t="s">
        <v>10775</v>
      </c>
      <c r="C2456" t="s">
        <v>5482</v>
      </c>
      <c r="D2456" t="s">
        <v>10</v>
      </c>
      <c r="E2456" t="s">
        <v>11007</v>
      </c>
      <c r="F2456" t="s">
        <v>11008</v>
      </c>
      <c r="G2456" t="s">
        <v>1718</v>
      </c>
      <c r="H2456" t="s">
        <v>1719</v>
      </c>
      <c r="I2456" t="s">
        <v>11009</v>
      </c>
      <c r="J2456" t="s">
        <v>1721</v>
      </c>
      <c r="K2456" t="s">
        <v>1733</v>
      </c>
      <c r="L2456" t="s">
        <v>11010</v>
      </c>
      <c r="M2456" t="s">
        <v>1724</v>
      </c>
      <c r="N2456" t="s">
        <v>11011</v>
      </c>
      <c r="O2456" t="s">
        <v>1726</v>
      </c>
    </row>
    <row r="2457" spans="1:15" x14ac:dyDescent="0.25">
      <c r="A2457" t="s">
        <v>1224</v>
      </c>
      <c r="B2457" t="s">
        <v>10775</v>
      </c>
      <c r="C2457" t="s">
        <v>5482</v>
      </c>
      <c r="D2457" t="s">
        <v>138</v>
      </c>
      <c r="E2457" t="s">
        <v>1626</v>
      </c>
      <c r="F2457" t="s">
        <v>8496</v>
      </c>
      <c r="G2457" t="s">
        <v>1718</v>
      </c>
      <c r="H2457" t="s">
        <v>1719</v>
      </c>
      <c r="I2457" t="s">
        <v>11012</v>
      </c>
      <c r="J2457" t="s">
        <v>1721</v>
      </c>
      <c r="K2457" t="s">
        <v>1733</v>
      </c>
      <c r="L2457" t="s">
        <v>11013</v>
      </c>
      <c r="M2457" t="s">
        <v>1724</v>
      </c>
      <c r="N2457" t="s">
        <v>11014</v>
      </c>
      <c r="O2457" t="s">
        <v>1742</v>
      </c>
    </row>
    <row r="2458" spans="1:15" x14ac:dyDescent="0.25">
      <c r="A2458" t="s">
        <v>11015</v>
      </c>
      <c r="B2458" t="s">
        <v>10775</v>
      </c>
      <c r="C2458" t="s">
        <v>5482</v>
      </c>
      <c r="D2458" t="s">
        <v>6343</v>
      </c>
      <c r="E2458" t="s">
        <v>11016</v>
      </c>
      <c r="F2458" t="s">
        <v>10043</v>
      </c>
      <c r="G2458" t="s">
        <v>1718</v>
      </c>
      <c r="H2458" t="s">
        <v>1719</v>
      </c>
      <c r="I2458" t="s">
        <v>8467</v>
      </c>
      <c r="J2458" t="s">
        <v>1721</v>
      </c>
      <c r="K2458" t="s">
        <v>1733</v>
      </c>
      <c r="L2458" t="s">
        <v>11017</v>
      </c>
      <c r="M2458" t="s">
        <v>1724</v>
      </c>
      <c r="N2458" t="s">
        <v>11018</v>
      </c>
      <c r="O2458" t="s">
        <v>1726</v>
      </c>
    </row>
    <row r="2459" spans="1:15" x14ac:dyDescent="0.25">
      <c r="A2459" t="s">
        <v>551</v>
      </c>
      <c r="B2459" t="s">
        <v>10775</v>
      </c>
      <c r="C2459" t="s">
        <v>5482</v>
      </c>
      <c r="D2459" t="s">
        <v>28</v>
      </c>
      <c r="E2459" t="s">
        <v>1627</v>
      </c>
      <c r="F2459" t="s">
        <v>6644</v>
      </c>
      <c r="G2459" t="s">
        <v>1785</v>
      </c>
      <c r="H2459" t="s">
        <v>1719</v>
      </c>
      <c r="I2459" t="s">
        <v>11019</v>
      </c>
      <c r="J2459" t="s">
        <v>1721</v>
      </c>
      <c r="K2459" t="s">
        <v>1733</v>
      </c>
      <c r="L2459" t="s">
        <v>11020</v>
      </c>
      <c r="M2459" t="s">
        <v>1724</v>
      </c>
      <c r="N2459" t="s">
        <v>11021</v>
      </c>
      <c r="O2459" t="s">
        <v>1742</v>
      </c>
    </row>
    <row r="2460" spans="1:15" x14ac:dyDescent="0.25">
      <c r="A2460" t="s">
        <v>11022</v>
      </c>
      <c r="B2460" t="s">
        <v>10775</v>
      </c>
      <c r="C2460" t="s">
        <v>5482</v>
      </c>
      <c r="D2460" t="s">
        <v>271</v>
      </c>
      <c r="E2460" t="s">
        <v>11023</v>
      </c>
      <c r="F2460" t="s">
        <v>11024</v>
      </c>
      <c r="G2460" t="s">
        <v>1718</v>
      </c>
      <c r="H2460" t="s">
        <v>1719</v>
      </c>
      <c r="I2460" t="s">
        <v>11025</v>
      </c>
      <c r="J2460" t="s">
        <v>1721</v>
      </c>
      <c r="K2460" t="s">
        <v>1733</v>
      </c>
      <c r="L2460" t="s">
        <v>11026</v>
      </c>
      <c r="M2460" t="s">
        <v>1724</v>
      </c>
      <c r="N2460" t="s">
        <v>11027</v>
      </c>
      <c r="O2460" t="s">
        <v>1726</v>
      </c>
    </row>
    <row r="2461" spans="1:15" x14ac:dyDescent="0.25">
      <c r="A2461" t="s">
        <v>504</v>
      </c>
      <c r="B2461" t="s">
        <v>10775</v>
      </c>
      <c r="C2461" t="s">
        <v>5482</v>
      </c>
      <c r="D2461" t="s">
        <v>93</v>
      </c>
      <c r="F2461" t="s">
        <v>6389</v>
      </c>
      <c r="G2461" t="s">
        <v>1785</v>
      </c>
      <c r="I2461" t="s">
        <v>6069</v>
      </c>
      <c r="J2461" t="s">
        <v>1721</v>
      </c>
      <c r="K2461" t="s">
        <v>1733</v>
      </c>
      <c r="L2461" t="s">
        <v>11028</v>
      </c>
      <c r="M2461" t="s">
        <v>1724</v>
      </c>
      <c r="N2461" t="s">
        <v>11029</v>
      </c>
      <c r="O2461" t="s">
        <v>1742</v>
      </c>
    </row>
    <row r="2462" spans="1:15" x14ac:dyDescent="0.25">
      <c r="A2462" t="s">
        <v>723</v>
      </c>
      <c r="B2462" t="s">
        <v>10775</v>
      </c>
      <c r="C2462" t="s">
        <v>5482</v>
      </c>
      <c r="D2462" t="s">
        <v>138</v>
      </c>
      <c r="E2462" t="s">
        <v>1628</v>
      </c>
      <c r="F2462" t="s">
        <v>7473</v>
      </c>
      <c r="G2462" t="s">
        <v>1749</v>
      </c>
      <c r="H2462" t="s">
        <v>1719</v>
      </c>
      <c r="I2462" t="s">
        <v>11030</v>
      </c>
      <c r="J2462" t="s">
        <v>1721</v>
      </c>
      <c r="K2462" t="s">
        <v>1733</v>
      </c>
      <c r="L2462" t="s">
        <v>11031</v>
      </c>
      <c r="M2462" t="s">
        <v>1724</v>
      </c>
      <c r="N2462" t="s">
        <v>11032</v>
      </c>
      <c r="O2462" t="s">
        <v>1742</v>
      </c>
    </row>
    <row r="2463" spans="1:15" x14ac:dyDescent="0.25">
      <c r="A2463" t="s">
        <v>11033</v>
      </c>
      <c r="B2463" t="s">
        <v>10775</v>
      </c>
      <c r="C2463" t="s">
        <v>5482</v>
      </c>
      <c r="D2463" t="s">
        <v>1504</v>
      </c>
      <c r="E2463" t="s">
        <v>11034</v>
      </c>
      <c r="F2463" t="s">
        <v>11035</v>
      </c>
      <c r="G2463" t="s">
        <v>7915</v>
      </c>
      <c r="H2463" t="s">
        <v>1719</v>
      </c>
      <c r="I2463" t="s">
        <v>11036</v>
      </c>
      <c r="J2463" t="s">
        <v>1721</v>
      </c>
      <c r="K2463" t="s">
        <v>1733</v>
      </c>
      <c r="L2463" t="s">
        <v>11037</v>
      </c>
      <c r="M2463" t="s">
        <v>1724</v>
      </c>
      <c r="N2463" t="s">
        <v>11038</v>
      </c>
      <c r="O2463" t="s">
        <v>1742</v>
      </c>
    </row>
    <row r="2464" spans="1:15" x14ac:dyDescent="0.25">
      <c r="A2464" t="s">
        <v>11039</v>
      </c>
      <c r="B2464" t="s">
        <v>10775</v>
      </c>
      <c r="C2464" t="s">
        <v>5482</v>
      </c>
      <c r="D2464" t="s">
        <v>1509</v>
      </c>
      <c r="E2464" t="s">
        <v>11040</v>
      </c>
      <c r="F2464" t="s">
        <v>11041</v>
      </c>
      <c r="G2464" t="s">
        <v>1988</v>
      </c>
      <c r="H2464" t="s">
        <v>1719</v>
      </c>
      <c r="I2464" t="s">
        <v>11042</v>
      </c>
      <c r="J2464" t="s">
        <v>1721</v>
      </c>
      <c r="K2464" t="s">
        <v>1733</v>
      </c>
      <c r="L2464" t="s">
        <v>11043</v>
      </c>
      <c r="M2464" t="s">
        <v>1724</v>
      </c>
      <c r="N2464" t="s">
        <v>11044</v>
      </c>
      <c r="O2464" t="s">
        <v>1742</v>
      </c>
    </row>
    <row r="2465" spans="1:15" x14ac:dyDescent="0.25">
      <c r="A2465" t="s">
        <v>11045</v>
      </c>
      <c r="B2465" t="s">
        <v>10775</v>
      </c>
      <c r="C2465" t="s">
        <v>5482</v>
      </c>
      <c r="D2465" t="s">
        <v>7840</v>
      </c>
      <c r="E2465" t="s">
        <v>10893</v>
      </c>
      <c r="F2465" t="s">
        <v>11046</v>
      </c>
      <c r="G2465" t="s">
        <v>3396</v>
      </c>
      <c r="H2465" t="s">
        <v>1719</v>
      </c>
      <c r="I2465" t="s">
        <v>11047</v>
      </c>
      <c r="J2465" t="s">
        <v>1721</v>
      </c>
      <c r="K2465" t="s">
        <v>1733</v>
      </c>
      <c r="L2465" t="s">
        <v>11048</v>
      </c>
      <c r="M2465" t="s">
        <v>1724</v>
      </c>
      <c r="N2465" t="s">
        <v>11049</v>
      </c>
      <c r="O2465" t="s">
        <v>1742</v>
      </c>
    </row>
    <row r="2466" spans="1:15" x14ac:dyDescent="0.25">
      <c r="A2466" t="s">
        <v>11050</v>
      </c>
      <c r="B2466" t="s">
        <v>10775</v>
      </c>
      <c r="C2466" t="s">
        <v>5482</v>
      </c>
      <c r="D2466" t="s">
        <v>1278</v>
      </c>
      <c r="E2466" t="s">
        <v>11051</v>
      </c>
      <c r="F2466" t="s">
        <v>7855</v>
      </c>
      <c r="G2466" t="s">
        <v>1988</v>
      </c>
      <c r="H2466" t="s">
        <v>1719</v>
      </c>
      <c r="I2466" t="s">
        <v>11052</v>
      </c>
      <c r="J2466" t="s">
        <v>1721</v>
      </c>
      <c r="K2466" t="s">
        <v>1733</v>
      </c>
      <c r="L2466" t="s">
        <v>11053</v>
      </c>
      <c r="M2466" t="s">
        <v>1724</v>
      </c>
      <c r="N2466" t="s">
        <v>11054</v>
      </c>
      <c r="O2466" t="s">
        <v>1742</v>
      </c>
    </row>
    <row r="2467" spans="1:15" x14ac:dyDescent="0.25">
      <c r="A2467" t="s">
        <v>11055</v>
      </c>
      <c r="B2467" t="s">
        <v>10775</v>
      </c>
      <c r="C2467" t="s">
        <v>5482</v>
      </c>
      <c r="D2467" t="s">
        <v>1509</v>
      </c>
      <c r="E2467" t="s">
        <v>11056</v>
      </c>
      <c r="F2467" t="s">
        <v>11057</v>
      </c>
      <c r="G2467" t="s">
        <v>1829</v>
      </c>
      <c r="H2467" t="s">
        <v>1719</v>
      </c>
      <c r="I2467" t="s">
        <v>11058</v>
      </c>
      <c r="J2467" t="s">
        <v>1721</v>
      </c>
      <c r="K2467" t="s">
        <v>1733</v>
      </c>
      <c r="L2467" t="s">
        <v>11059</v>
      </c>
      <c r="M2467" t="s">
        <v>1724</v>
      </c>
      <c r="N2467" t="s">
        <v>11060</v>
      </c>
      <c r="O2467" t="s">
        <v>1742</v>
      </c>
    </row>
    <row r="2468" spans="1:15" x14ac:dyDescent="0.25">
      <c r="A2468" t="s">
        <v>11061</v>
      </c>
      <c r="B2468" t="s">
        <v>10775</v>
      </c>
      <c r="C2468" t="s">
        <v>5482</v>
      </c>
      <c r="D2468" t="s">
        <v>1504</v>
      </c>
      <c r="E2468" t="s">
        <v>1625</v>
      </c>
      <c r="G2468" t="s">
        <v>2020</v>
      </c>
      <c r="H2468" t="s">
        <v>1719</v>
      </c>
      <c r="I2468" t="s">
        <v>11062</v>
      </c>
      <c r="J2468" t="s">
        <v>1721</v>
      </c>
      <c r="K2468" t="s">
        <v>1733</v>
      </c>
      <c r="L2468">
        <v>1089032</v>
      </c>
      <c r="M2468" t="s">
        <v>1724</v>
      </c>
      <c r="N2468" t="s">
        <v>11063</v>
      </c>
      <c r="O2468" t="s">
        <v>1742</v>
      </c>
    </row>
    <row r="2469" spans="1:15" x14ac:dyDescent="0.25">
      <c r="A2469" t="s">
        <v>11064</v>
      </c>
      <c r="B2469" t="s">
        <v>10775</v>
      </c>
      <c r="C2469" t="s">
        <v>5482</v>
      </c>
      <c r="D2469" t="s">
        <v>1504</v>
      </c>
      <c r="E2469" t="s">
        <v>11065</v>
      </c>
      <c r="F2469" t="s">
        <v>11066</v>
      </c>
      <c r="G2469" t="s">
        <v>2290</v>
      </c>
      <c r="H2469" t="s">
        <v>1719</v>
      </c>
      <c r="I2469" t="s">
        <v>11067</v>
      </c>
      <c r="J2469" t="s">
        <v>1721</v>
      </c>
      <c r="K2469" t="s">
        <v>1733</v>
      </c>
      <c r="L2469" t="s">
        <v>11068</v>
      </c>
      <c r="M2469" t="s">
        <v>1724</v>
      </c>
      <c r="N2469" t="s">
        <v>11069</v>
      </c>
      <c r="O2469" t="s">
        <v>1742</v>
      </c>
    </row>
    <row r="2470" spans="1:15" x14ac:dyDescent="0.25">
      <c r="A2470" t="s">
        <v>11070</v>
      </c>
      <c r="B2470" t="s">
        <v>10775</v>
      </c>
      <c r="C2470" t="s">
        <v>5482</v>
      </c>
      <c r="D2470" t="s">
        <v>1504</v>
      </c>
      <c r="E2470" t="s">
        <v>11071</v>
      </c>
      <c r="F2470" t="s">
        <v>7861</v>
      </c>
      <c r="G2470" t="s">
        <v>2290</v>
      </c>
      <c r="H2470" t="s">
        <v>1719</v>
      </c>
      <c r="I2470" t="s">
        <v>11072</v>
      </c>
      <c r="J2470" t="s">
        <v>1721</v>
      </c>
      <c r="K2470" t="s">
        <v>1733</v>
      </c>
      <c r="L2470" t="s">
        <v>11073</v>
      </c>
      <c r="M2470" t="s">
        <v>1724</v>
      </c>
      <c r="N2470" t="s">
        <v>11074</v>
      </c>
      <c r="O2470" t="s">
        <v>1742</v>
      </c>
    </row>
    <row r="2471" spans="1:15" x14ac:dyDescent="0.25">
      <c r="A2471" t="s">
        <v>11075</v>
      </c>
      <c r="B2471" t="s">
        <v>10775</v>
      </c>
      <c r="C2471" t="s">
        <v>5482</v>
      </c>
      <c r="D2471" t="s">
        <v>1504</v>
      </c>
      <c r="E2471" t="s">
        <v>11076</v>
      </c>
      <c r="F2471" t="s">
        <v>7861</v>
      </c>
      <c r="G2471" t="s">
        <v>2290</v>
      </c>
      <c r="H2471" t="s">
        <v>1719</v>
      </c>
      <c r="I2471" t="s">
        <v>11077</v>
      </c>
      <c r="J2471" t="s">
        <v>1721</v>
      </c>
      <c r="K2471" t="s">
        <v>1733</v>
      </c>
      <c r="L2471" t="s">
        <v>11078</v>
      </c>
      <c r="M2471" t="s">
        <v>1724</v>
      </c>
      <c r="N2471" t="s">
        <v>11079</v>
      </c>
      <c r="O2471" t="s">
        <v>1753</v>
      </c>
    </row>
    <row r="2472" spans="1:15" x14ac:dyDescent="0.25">
      <c r="A2472" t="s">
        <v>11080</v>
      </c>
      <c r="B2472" t="s">
        <v>10775</v>
      </c>
      <c r="C2472" t="s">
        <v>5482</v>
      </c>
      <c r="D2472" t="s">
        <v>1504</v>
      </c>
      <c r="E2472" t="s">
        <v>11081</v>
      </c>
      <c r="F2472" t="s">
        <v>10874</v>
      </c>
      <c r="G2472" t="s">
        <v>2290</v>
      </c>
      <c r="H2472" t="s">
        <v>1719</v>
      </c>
      <c r="I2472" t="s">
        <v>11082</v>
      </c>
      <c r="J2472" t="s">
        <v>1721</v>
      </c>
      <c r="K2472" t="s">
        <v>1733</v>
      </c>
      <c r="L2472" t="s">
        <v>11083</v>
      </c>
      <c r="M2472" t="s">
        <v>1724</v>
      </c>
      <c r="N2472" t="s">
        <v>11084</v>
      </c>
      <c r="O2472" t="s">
        <v>1753</v>
      </c>
    </row>
    <row r="2473" spans="1:15" x14ac:dyDescent="0.25">
      <c r="A2473" t="s">
        <v>11085</v>
      </c>
      <c r="B2473" t="s">
        <v>10775</v>
      </c>
      <c r="C2473" t="s">
        <v>5482</v>
      </c>
      <c r="D2473" t="s">
        <v>1504</v>
      </c>
      <c r="E2473" t="s">
        <v>11086</v>
      </c>
      <c r="F2473" t="s">
        <v>7867</v>
      </c>
      <c r="G2473" t="s">
        <v>2290</v>
      </c>
      <c r="H2473" t="s">
        <v>1719</v>
      </c>
      <c r="I2473" t="s">
        <v>11087</v>
      </c>
      <c r="J2473" t="s">
        <v>1721</v>
      </c>
      <c r="K2473" t="s">
        <v>1733</v>
      </c>
      <c r="L2473" t="s">
        <v>11088</v>
      </c>
      <c r="M2473" t="s">
        <v>1724</v>
      </c>
      <c r="N2473" t="s">
        <v>11089</v>
      </c>
      <c r="O2473" t="s">
        <v>1742</v>
      </c>
    </row>
    <row r="2474" spans="1:15" x14ac:dyDescent="0.25">
      <c r="A2474" t="s">
        <v>11090</v>
      </c>
      <c r="B2474" t="s">
        <v>10775</v>
      </c>
      <c r="C2474" t="s">
        <v>5482</v>
      </c>
      <c r="D2474" t="s">
        <v>1509</v>
      </c>
      <c r="F2474" t="s">
        <v>4963</v>
      </c>
      <c r="G2474" t="s">
        <v>1988</v>
      </c>
      <c r="I2474" t="s">
        <v>11091</v>
      </c>
      <c r="J2474" t="s">
        <v>1721</v>
      </c>
      <c r="K2474" t="s">
        <v>1733</v>
      </c>
      <c r="L2474" t="s">
        <v>11092</v>
      </c>
      <c r="M2474" t="s">
        <v>1724</v>
      </c>
      <c r="N2474" t="s">
        <v>11093</v>
      </c>
      <c r="O2474" t="s">
        <v>1753</v>
      </c>
    </row>
    <row r="2475" spans="1:15" x14ac:dyDescent="0.25">
      <c r="A2475" t="s">
        <v>11090</v>
      </c>
      <c r="B2475" t="s">
        <v>10775</v>
      </c>
      <c r="C2475" t="s">
        <v>5482</v>
      </c>
      <c r="G2475" t="s">
        <v>2020</v>
      </c>
      <c r="I2475" t="s">
        <v>11091</v>
      </c>
      <c r="J2475" t="s">
        <v>1721</v>
      </c>
      <c r="K2475" t="s">
        <v>1733</v>
      </c>
      <c r="L2475" t="s">
        <v>11092</v>
      </c>
      <c r="M2475" t="s">
        <v>1724</v>
      </c>
      <c r="N2475" t="s">
        <v>11093</v>
      </c>
    </row>
    <row r="2476" spans="1:15" x14ac:dyDescent="0.25">
      <c r="A2476" t="s">
        <v>11090</v>
      </c>
      <c r="B2476" t="s">
        <v>10775</v>
      </c>
      <c r="C2476" t="s">
        <v>5482</v>
      </c>
      <c r="G2476" t="s">
        <v>2020</v>
      </c>
      <c r="I2476" t="s">
        <v>11091</v>
      </c>
      <c r="J2476" t="s">
        <v>1721</v>
      </c>
      <c r="K2476" t="s">
        <v>1733</v>
      </c>
      <c r="L2476" t="s">
        <v>11092</v>
      </c>
      <c r="M2476" t="s">
        <v>1724</v>
      </c>
      <c r="N2476" t="s">
        <v>11093</v>
      </c>
    </row>
    <row r="2477" spans="1:15" x14ac:dyDescent="0.25">
      <c r="A2477" t="s">
        <v>11094</v>
      </c>
      <c r="B2477" t="s">
        <v>10775</v>
      </c>
      <c r="C2477" t="s">
        <v>5482</v>
      </c>
      <c r="D2477" t="s">
        <v>1509</v>
      </c>
      <c r="E2477" t="s">
        <v>10999</v>
      </c>
      <c r="F2477" t="s">
        <v>4968</v>
      </c>
      <c r="G2477" t="s">
        <v>1988</v>
      </c>
      <c r="H2477" t="s">
        <v>1719</v>
      </c>
      <c r="I2477" t="s">
        <v>10902</v>
      </c>
      <c r="J2477" t="s">
        <v>1721</v>
      </c>
      <c r="K2477" t="s">
        <v>1733</v>
      </c>
      <c r="L2477" t="s">
        <v>11095</v>
      </c>
      <c r="M2477" t="s">
        <v>1724</v>
      </c>
      <c r="N2477" t="s">
        <v>11096</v>
      </c>
      <c r="O2477" t="s">
        <v>1742</v>
      </c>
    </row>
    <row r="2478" spans="1:15" x14ac:dyDescent="0.25">
      <c r="A2478" t="s">
        <v>11097</v>
      </c>
      <c r="B2478" t="s">
        <v>10775</v>
      </c>
      <c r="C2478" t="s">
        <v>5482</v>
      </c>
      <c r="D2478" t="s">
        <v>1504</v>
      </c>
      <c r="E2478" t="s">
        <v>11098</v>
      </c>
      <c r="F2478" t="s">
        <v>7861</v>
      </c>
      <c r="G2478" t="s">
        <v>2290</v>
      </c>
      <c r="H2478" t="s">
        <v>1719</v>
      </c>
      <c r="I2478" t="s">
        <v>11099</v>
      </c>
      <c r="J2478" t="s">
        <v>1721</v>
      </c>
      <c r="K2478" t="s">
        <v>1733</v>
      </c>
      <c r="L2478" t="s">
        <v>11100</v>
      </c>
      <c r="M2478" t="s">
        <v>1724</v>
      </c>
      <c r="N2478" t="s">
        <v>11101</v>
      </c>
      <c r="O2478" t="s">
        <v>1742</v>
      </c>
    </row>
    <row r="2479" spans="1:15" x14ac:dyDescent="0.25">
      <c r="A2479" t="s">
        <v>11102</v>
      </c>
      <c r="B2479" t="s">
        <v>10775</v>
      </c>
      <c r="C2479" t="s">
        <v>5482</v>
      </c>
      <c r="D2479" t="s">
        <v>4846</v>
      </c>
      <c r="E2479" t="s">
        <v>11103</v>
      </c>
      <c r="F2479" t="s">
        <v>7867</v>
      </c>
      <c r="G2479" t="s">
        <v>2290</v>
      </c>
      <c r="H2479" t="s">
        <v>1719</v>
      </c>
      <c r="I2479" t="s">
        <v>11104</v>
      </c>
      <c r="J2479" t="s">
        <v>1721</v>
      </c>
      <c r="K2479" t="s">
        <v>1733</v>
      </c>
      <c r="L2479" t="s">
        <v>11105</v>
      </c>
      <c r="M2479" t="s">
        <v>1724</v>
      </c>
      <c r="N2479" t="s">
        <v>11106</v>
      </c>
      <c r="O2479" t="s">
        <v>1742</v>
      </c>
    </row>
    <row r="2480" spans="1:15" x14ac:dyDescent="0.25">
      <c r="A2480" t="s">
        <v>11107</v>
      </c>
      <c r="B2480" t="s">
        <v>10775</v>
      </c>
      <c r="C2480" t="s">
        <v>5482</v>
      </c>
      <c r="D2480" t="s">
        <v>1504</v>
      </c>
      <c r="E2480" t="s">
        <v>11108</v>
      </c>
      <c r="F2480" t="s">
        <v>11109</v>
      </c>
      <c r="G2480" t="s">
        <v>2290</v>
      </c>
      <c r="H2480" t="s">
        <v>1719</v>
      </c>
      <c r="I2480" t="s">
        <v>11110</v>
      </c>
      <c r="J2480" t="s">
        <v>1721</v>
      </c>
      <c r="K2480" t="s">
        <v>1733</v>
      </c>
      <c r="L2480" t="s">
        <v>11111</v>
      </c>
      <c r="M2480" t="s">
        <v>1724</v>
      </c>
      <c r="N2480" t="s">
        <v>11112</v>
      </c>
      <c r="O2480" t="s">
        <v>1742</v>
      </c>
    </row>
    <row r="2481" spans="1:15" x14ac:dyDescent="0.25">
      <c r="A2481" t="s">
        <v>11113</v>
      </c>
      <c r="B2481" t="s">
        <v>10775</v>
      </c>
      <c r="C2481" t="s">
        <v>5482</v>
      </c>
      <c r="D2481" t="s">
        <v>1504</v>
      </c>
      <c r="E2481" t="s">
        <v>11114</v>
      </c>
      <c r="F2481" t="s">
        <v>11109</v>
      </c>
      <c r="G2481" t="s">
        <v>2290</v>
      </c>
      <c r="H2481" t="s">
        <v>1719</v>
      </c>
      <c r="I2481" t="s">
        <v>11115</v>
      </c>
      <c r="J2481" t="s">
        <v>1721</v>
      </c>
      <c r="K2481" t="s">
        <v>1733</v>
      </c>
      <c r="L2481" t="s">
        <v>11116</v>
      </c>
      <c r="M2481" t="s">
        <v>1724</v>
      </c>
      <c r="N2481" t="s">
        <v>11117</v>
      </c>
      <c r="O2481" t="s">
        <v>1742</v>
      </c>
    </row>
    <row r="2482" spans="1:15" x14ac:dyDescent="0.25">
      <c r="A2482" t="s">
        <v>11118</v>
      </c>
      <c r="B2482" t="s">
        <v>10775</v>
      </c>
      <c r="C2482" t="s">
        <v>5482</v>
      </c>
      <c r="D2482" t="s">
        <v>1504</v>
      </c>
      <c r="F2482" t="s">
        <v>7861</v>
      </c>
      <c r="G2482" t="s">
        <v>2290</v>
      </c>
      <c r="I2482" t="s">
        <v>11119</v>
      </c>
      <c r="J2482" t="s">
        <v>1721</v>
      </c>
      <c r="K2482" t="s">
        <v>1733</v>
      </c>
      <c r="L2482" t="s">
        <v>11120</v>
      </c>
      <c r="M2482" t="s">
        <v>1724</v>
      </c>
      <c r="N2482" t="s">
        <v>11121</v>
      </c>
      <c r="O2482" t="s">
        <v>1742</v>
      </c>
    </row>
    <row r="2483" spans="1:15" x14ac:dyDescent="0.25">
      <c r="A2483" t="s">
        <v>11122</v>
      </c>
      <c r="B2483" t="s">
        <v>10775</v>
      </c>
      <c r="C2483" t="s">
        <v>5482</v>
      </c>
      <c r="D2483" t="s">
        <v>1504</v>
      </c>
      <c r="E2483" t="s">
        <v>11123</v>
      </c>
      <c r="F2483" t="s">
        <v>7861</v>
      </c>
      <c r="G2483" t="s">
        <v>2290</v>
      </c>
      <c r="H2483" t="s">
        <v>1719</v>
      </c>
      <c r="I2483" t="s">
        <v>11124</v>
      </c>
      <c r="J2483" t="s">
        <v>1721</v>
      </c>
      <c r="K2483" t="s">
        <v>1733</v>
      </c>
      <c r="L2483" t="s">
        <v>11125</v>
      </c>
      <c r="M2483" t="s">
        <v>1724</v>
      </c>
      <c r="N2483" t="s">
        <v>11126</v>
      </c>
      <c r="O2483" t="s">
        <v>1753</v>
      </c>
    </row>
    <row r="2484" spans="1:15" x14ac:dyDescent="0.25">
      <c r="A2484" t="s">
        <v>1075</v>
      </c>
      <c r="B2484" t="s">
        <v>10775</v>
      </c>
      <c r="C2484" t="s">
        <v>5482</v>
      </c>
      <c r="D2484" t="s">
        <v>30</v>
      </c>
      <c r="E2484" t="s">
        <v>1629</v>
      </c>
      <c r="F2484" t="s">
        <v>11127</v>
      </c>
      <c r="G2484" t="s">
        <v>1749</v>
      </c>
      <c r="H2484" t="s">
        <v>1719</v>
      </c>
      <c r="I2484" t="s">
        <v>11128</v>
      </c>
      <c r="J2484" t="s">
        <v>1721</v>
      </c>
      <c r="K2484" t="s">
        <v>1733</v>
      </c>
      <c r="L2484" t="s">
        <v>11129</v>
      </c>
      <c r="M2484" t="s">
        <v>1724</v>
      </c>
      <c r="N2484" t="s">
        <v>11130</v>
      </c>
      <c r="O2484" t="s">
        <v>1742</v>
      </c>
    </row>
    <row r="2485" spans="1:15" x14ac:dyDescent="0.25">
      <c r="A2485" t="s">
        <v>11131</v>
      </c>
      <c r="B2485" t="s">
        <v>10775</v>
      </c>
      <c r="C2485" t="s">
        <v>5482</v>
      </c>
      <c r="D2485" t="s">
        <v>1504</v>
      </c>
      <c r="E2485" t="s">
        <v>11132</v>
      </c>
      <c r="G2485" t="s">
        <v>2020</v>
      </c>
      <c r="H2485" t="s">
        <v>1719</v>
      </c>
      <c r="I2485" t="s">
        <v>11133</v>
      </c>
      <c r="J2485" t="s">
        <v>1721</v>
      </c>
      <c r="K2485" t="s">
        <v>1733</v>
      </c>
      <c r="L2485">
        <v>9089032</v>
      </c>
      <c r="M2485" t="s">
        <v>1724</v>
      </c>
      <c r="N2485" t="s">
        <v>11134</v>
      </c>
      <c r="O2485" t="s">
        <v>1753</v>
      </c>
    </row>
    <row r="2486" spans="1:15" x14ac:dyDescent="0.25">
      <c r="A2486" t="s">
        <v>11135</v>
      </c>
      <c r="B2486" t="s">
        <v>10775</v>
      </c>
      <c r="C2486" t="s">
        <v>5482</v>
      </c>
      <c r="D2486" t="s">
        <v>1504</v>
      </c>
      <c r="F2486" t="s">
        <v>7861</v>
      </c>
      <c r="G2486" t="s">
        <v>2290</v>
      </c>
      <c r="I2486" t="s">
        <v>11136</v>
      </c>
      <c r="J2486" t="s">
        <v>1721</v>
      </c>
      <c r="K2486" t="s">
        <v>1733</v>
      </c>
      <c r="L2486" t="s">
        <v>11137</v>
      </c>
      <c r="M2486" t="s">
        <v>1724</v>
      </c>
      <c r="N2486" t="s">
        <v>11138</v>
      </c>
      <c r="O2486" t="s">
        <v>1742</v>
      </c>
    </row>
    <row r="2487" spans="1:15" x14ac:dyDescent="0.25">
      <c r="A2487" t="s">
        <v>807</v>
      </c>
      <c r="B2487" t="s">
        <v>10775</v>
      </c>
      <c r="C2487" t="s">
        <v>5482</v>
      </c>
      <c r="D2487" t="s">
        <v>55</v>
      </c>
      <c r="E2487" t="s">
        <v>1630</v>
      </c>
      <c r="F2487" t="s">
        <v>8303</v>
      </c>
      <c r="G2487" t="s">
        <v>1785</v>
      </c>
      <c r="H2487" t="s">
        <v>1719</v>
      </c>
      <c r="I2487" t="s">
        <v>11139</v>
      </c>
      <c r="J2487" t="s">
        <v>1721</v>
      </c>
      <c r="K2487" t="s">
        <v>1733</v>
      </c>
      <c r="L2487" t="s">
        <v>11140</v>
      </c>
      <c r="M2487" t="s">
        <v>1724</v>
      </c>
      <c r="N2487" t="s">
        <v>11141</v>
      </c>
      <c r="O2487" t="s">
        <v>1742</v>
      </c>
    </row>
    <row r="2488" spans="1:15" x14ac:dyDescent="0.25">
      <c r="A2488" t="s">
        <v>11142</v>
      </c>
      <c r="B2488" t="s">
        <v>10775</v>
      </c>
      <c r="C2488" t="s">
        <v>5482</v>
      </c>
      <c r="D2488" t="s">
        <v>8575</v>
      </c>
      <c r="E2488" t="s">
        <v>11143</v>
      </c>
      <c r="F2488" t="s">
        <v>11144</v>
      </c>
      <c r="G2488" t="s">
        <v>1829</v>
      </c>
      <c r="H2488" t="s">
        <v>1719</v>
      </c>
      <c r="I2488" t="s">
        <v>11145</v>
      </c>
      <c r="J2488" t="s">
        <v>1721</v>
      </c>
      <c r="K2488" t="s">
        <v>1733</v>
      </c>
      <c r="L2488" t="s">
        <v>11146</v>
      </c>
      <c r="M2488" t="s">
        <v>1724</v>
      </c>
      <c r="N2488" t="s">
        <v>11147</v>
      </c>
      <c r="O2488" t="s">
        <v>1742</v>
      </c>
    </row>
    <row r="2489" spans="1:15" x14ac:dyDescent="0.25">
      <c r="A2489" t="s">
        <v>11148</v>
      </c>
      <c r="B2489" t="s">
        <v>10775</v>
      </c>
      <c r="C2489" t="s">
        <v>5482</v>
      </c>
      <c r="D2489" t="s">
        <v>1504</v>
      </c>
      <c r="E2489" t="s">
        <v>11149</v>
      </c>
      <c r="F2489" t="s">
        <v>7861</v>
      </c>
      <c r="G2489" t="s">
        <v>2290</v>
      </c>
      <c r="H2489" t="s">
        <v>1719</v>
      </c>
      <c r="I2489" t="s">
        <v>11150</v>
      </c>
      <c r="J2489" t="s">
        <v>1721</v>
      </c>
      <c r="K2489" t="s">
        <v>1733</v>
      </c>
      <c r="L2489" t="s">
        <v>11151</v>
      </c>
      <c r="M2489" t="s">
        <v>1724</v>
      </c>
      <c r="N2489" t="s">
        <v>11152</v>
      </c>
      <c r="O2489" t="s">
        <v>1742</v>
      </c>
    </row>
    <row r="2490" spans="1:15" x14ac:dyDescent="0.25">
      <c r="A2490" t="s">
        <v>1101</v>
      </c>
      <c r="B2490" t="s">
        <v>10775</v>
      </c>
      <c r="C2490" t="s">
        <v>5482</v>
      </c>
      <c r="D2490" t="s">
        <v>244</v>
      </c>
      <c r="E2490" t="s">
        <v>1621</v>
      </c>
      <c r="F2490" t="s">
        <v>11153</v>
      </c>
      <c r="G2490" t="s">
        <v>1718</v>
      </c>
      <c r="H2490" t="s">
        <v>1719</v>
      </c>
      <c r="I2490" t="s">
        <v>11154</v>
      </c>
      <c r="J2490" t="s">
        <v>1721</v>
      </c>
      <c r="K2490" t="s">
        <v>1733</v>
      </c>
      <c r="L2490" t="s">
        <v>11155</v>
      </c>
      <c r="M2490" t="s">
        <v>1724</v>
      </c>
      <c r="N2490" t="s">
        <v>11156</v>
      </c>
      <c r="O2490" t="s">
        <v>1742</v>
      </c>
    </row>
    <row r="2491" spans="1:15" x14ac:dyDescent="0.25">
      <c r="A2491" t="s">
        <v>243</v>
      </c>
      <c r="B2491" t="s">
        <v>10775</v>
      </c>
      <c r="C2491" t="s">
        <v>5482</v>
      </c>
      <c r="D2491" t="s">
        <v>244</v>
      </c>
      <c r="E2491" t="s">
        <v>1605</v>
      </c>
      <c r="F2491" t="s">
        <v>11153</v>
      </c>
      <c r="G2491" t="s">
        <v>1718</v>
      </c>
      <c r="H2491" t="s">
        <v>1719</v>
      </c>
      <c r="I2491" t="s">
        <v>11157</v>
      </c>
      <c r="J2491" t="s">
        <v>1721</v>
      </c>
      <c r="K2491" t="s">
        <v>1733</v>
      </c>
      <c r="L2491" t="s">
        <v>11158</v>
      </c>
      <c r="M2491" t="s">
        <v>1724</v>
      </c>
      <c r="N2491" t="s">
        <v>11159</v>
      </c>
      <c r="O2491" t="s">
        <v>1742</v>
      </c>
    </row>
    <row r="2492" spans="1:15" x14ac:dyDescent="0.25">
      <c r="A2492" t="s">
        <v>11160</v>
      </c>
      <c r="B2492" t="s">
        <v>10775</v>
      </c>
      <c r="C2492" t="s">
        <v>5482</v>
      </c>
      <c r="D2492" t="s">
        <v>1504</v>
      </c>
      <c r="E2492" t="s">
        <v>11161</v>
      </c>
      <c r="F2492" t="s">
        <v>7867</v>
      </c>
      <c r="G2492" t="s">
        <v>2290</v>
      </c>
      <c r="H2492" t="s">
        <v>1719</v>
      </c>
      <c r="I2492" t="s">
        <v>11162</v>
      </c>
      <c r="J2492" t="s">
        <v>1721</v>
      </c>
      <c r="K2492" t="s">
        <v>1733</v>
      </c>
      <c r="L2492" t="s">
        <v>11163</v>
      </c>
      <c r="M2492" t="s">
        <v>1724</v>
      </c>
      <c r="N2492" t="s">
        <v>11164</v>
      </c>
      <c r="O2492" t="s">
        <v>1742</v>
      </c>
    </row>
    <row r="2493" spans="1:15" x14ac:dyDescent="0.25">
      <c r="A2493" t="s">
        <v>11165</v>
      </c>
      <c r="B2493" t="s">
        <v>10775</v>
      </c>
      <c r="C2493" t="s">
        <v>5482</v>
      </c>
      <c r="D2493" t="s">
        <v>1509</v>
      </c>
      <c r="E2493" t="s">
        <v>10776</v>
      </c>
      <c r="F2493" t="s">
        <v>4963</v>
      </c>
      <c r="G2493" t="s">
        <v>1988</v>
      </c>
      <c r="H2493" t="s">
        <v>1719</v>
      </c>
      <c r="I2493" t="s">
        <v>11166</v>
      </c>
      <c r="J2493" t="s">
        <v>1721</v>
      </c>
      <c r="K2493" t="s">
        <v>1733</v>
      </c>
      <c r="L2493" t="s">
        <v>11167</v>
      </c>
      <c r="M2493" t="s">
        <v>1724</v>
      </c>
      <c r="N2493" t="s">
        <v>11168</v>
      </c>
      <c r="O2493" t="s">
        <v>1742</v>
      </c>
    </row>
    <row r="2494" spans="1:15" x14ac:dyDescent="0.25">
      <c r="A2494" t="s">
        <v>11169</v>
      </c>
      <c r="B2494" t="s">
        <v>10775</v>
      </c>
      <c r="C2494" t="s">
        <v>5482</v>
      </c>
      <c r="D2494" t="s">
        <v>1278</v>
      </c>
      <c r="E2494" t="s">
        <v>11170</v>
      </c>
      <c r="F2494" t="s">
        <v>11171</v>
      </c>
      <c r="G2494" t="s">
        <v>1738</v>
      </c>
      <c r="H2494" t="s">
        <v>1719</v>
      </c>
      <c r="I2494" t="s">
        <v>11172</v>
      </c>
      <c r="J2494" t="s">
        <v>1721</v>
      </c>
      <c r="K2494" t="s">
        <v>1733</v>
      </c>
      <c r="L2494" t="s">
        <v>11173</v>
      </c>
      <c r="M2494" t="s">
        <v>1724</v>
      </c>
      <c r="N2494" t="s">
        <v>11174</v>
      </c>
      <c r="O2494" t="s">
        <v>1742</v>
      </c>
    </row>
    <row r="2495" spans="1:15" x14ac:dyDescent="0.25">
      <c r="A2495" t="s">
        <v>11175</v>
      </c>
      <c r="B2495" t="s">
        <v>10775</v>
      </c>
      <c r="C2495" t="s">
        <v>5482</v>
      </c>
      <c r="D2495" t="s">
        <v>1504</v>
      </c>
      <c r="E2495" t="s">
        <v>11176</v>
      </c>
      <c r="F2495" t="s">
        <v>7861</v>
      </c>
      <c r="G2495" t="s">
        <v>2290</v>
      </c>
      <c r="H2495" t="s">
        <v>1719</v>
      </c>
      <c r="I2495" t="s">
        <v>11177</v>
      </c>
      <c r="J2495" t="s">
        <v>1721</v>
      </c>
      <c r="K2495" t="s">
        <v>1733</v>
      </c>
      <c r="L2495" t="s">
        <v>11178</v>
      </c>
      <c r="M2495" t="s">
        <v>1724</v>
      </c>
      <c r="N2495" t="s">
        <v>11179</v>
      </c>
      <c r="O2495" t="s">
        <v>1742</v>
      </c>
    </row>
    <row r="2496" spans="1:15" x14ac:dyDescent="0.25">
      <c r="A2496" t="s">
        <v>11180</v>
      </c>
      <c r="B2496" t="s">
        <v>10775</v>
      </c>
      <c r="C2496" t="s">
        <v>5482</v>
      </c>
      <c r="D2496" t="s">
        <v>1504</v>
      </c>
      <c r="E2496" t="s">
        <v>11181</v>
      </c>
      <c r="F2496" t="s">
        <v>10874</v>
      </c>
      <c r="G2496" t="s">
        <v>2290</v>
      </c>
      <c r="H2496" t="s">
        <v>1719</v>
      </c>
      <c r="I2496" t="s">
        <v>11182</v>
      </c>
      <c r="J2496" t="s">
        <v>1721</v>
      </c>
      <c r="K2496" t="s">
        <v>1733</v>
      </c>
      <c r="L2496" t="s">
        <v>11183</v>
      </c>
      <c r="M2496" t="s">
        <v>1724</v>
      </c>
      <c r="N2496" t="s">
        <v>11184</v>
      </c>
      <c r="O2496" t="s">
        <v>1742</v>
      </c>
    </row>
    <row r="2497" spans="1:15" x14ac:dyDescent="0.25">
      <c r="A2497" t="s">
        <v>11185</v>
      </c>
      <c r="B2497" t="s">
        <v>10775</v>
      </c>
      <c r="C2497" t="s">
        <v>5482</v>
      </c>
      <c r="D2497" t="s">
        <v>1504</v>
      </c>
      <c r="E2497" t="s">
        <v>11186</v>
      </c>
      <c r="F2497" t="s">
        <v>10874</v>
      </c>
      <c r="G2497" t="s">
        <v>2290</v>
      </c>
      <c r="H2497" t="s">
        <v>1719</v>
      </c>
      <c r="I2497" t="s">
        <v>11187</v>
      </c>
      <c r="J2497" t="s">
        <v>1721</v>
      </c>
      <c r="K2497" t="s">
        <v>1733</v>
      </c>
      <c r="L2497" t="s">
        <v>11188</v>
      </c>
      <c r="M2497" t="s">
        <v>1724</v>
      </c>
      <c r="N2497" t="s">
        <v>11189</v>
      </c>
      <c r="O2497" t="s">
        <v>1742</v>
      </c>
    </row>
    <row r="2498" spans="1:15" x14ac:dyDescent="0.25">
      <c r="A2498" t="s">
        <v>11190</v>
      </c>
      <c r="B2498" t="s">
        <v>10775</v>
      </c>
      <c r="C2498" t="s">
        <v>5482</v>
      </c>
      <c r="D2498" t="s">
        <v>1509</v>
      </c>
      <c r="E2498" t="s">
        <v>11191</v>
      </c>
      <c r="F2498" t="s">
        <v>4963</v>
      </c>
      <c r="G2498" t="s">
        <v>1988</v>
      </c>
      <c r="H2498" t="s">
        <v>1719</v>
      </c>
      <c r="I2498" t="s">
        <v>11192</v>
      </c>
      <c r="J2498" t="s">
        <v>1721</v>
      </c>
      <c r="K2498" t="s">
        <v>1733</v>
      </c>
      <c r="L2498" t="s">
        <v>11193</v>
      </c>
      <c r="M2498" t="s">
        <v>1724</v>
      </c>
      <c r="N2498" t="s">
        <v>11194</v>
      </c>
      <c r="O2498" t="s">
        <v>1753</v>
      </c>
    </row>
    <row r="2499" spans="1:15" x14ac:dyDescent="0.25">
      <c r="A2499" t="s">
        <v>11195</v>
      </c>
      <c r="B2499" t="s">
        <v>10775</v>
      </c>
      <c r="C2499" t="s">
        <v>5482</v>
      </c>
      <c r="D2499" t="s">
        <v>1504</v>
      </c>
      <c r="E2499" t="s">
        <v>10931</v>
      </c>
      <c r="F2499" t="s">
        <v>11196</v>
      </c>
      <c r="G2499" t="s">
        <v>1829</v>
      </c>
      <c r="H2499" t="s">
        <v>1719</v>
      </c>
      <c r="I2499" t="s">
        <v>11197</v>
      </c>
      <c r="J2499" t="s">
        <v>1721</v>
      </c>
      <c r="K2499" t="s">
        <v>1733</v>
      </c>
      <c r="L2499" t="s">
        <v>11198</v>
      </c>
      <c r="M2499" t="s">
        <v>1724</v>
      </c>
      <c r="N2499" t="s">
        <v>11199</v>
      </c>
      <c r="O2499" t="s">
        <v>1742</v>
      </c>
    </row>
    <row r="2500" spans="1:15" x14ac:dyDescent="0.25">
      <c r="A2500" t="s">
        <v>11200</v>
      </c>
      <c r="B2500" t="s">
        <v>10775</v>
      </c>
      <c r="C2500" t="s">
        <v>5482</v>
      </c>
      <c r="D2500" t="s">
        <v>1504</v>
      </c>
      <c r="E2500" t="s">
        <v>11201</v>
      </c>
      <c r="F2500" t="s">
        <v>7861</v>
      </c>
      <c r="G2500" t="s">
        <v>2290</v>
      </c>
      <c r="H2500" t="s">
        <v>1719</v>
      </c>
      <c r="I2500" t="s">
        <v>11036</v>
      </c>
      <c r="J2500" t="s">
        <v>1721</v>
      </c>
      <c r="K2500" t="s">
        <v>1733</v>
      </c>
      <c r="L2500" t="s">
        <v>11202</v>
      </c>
      <c r="M2500" t="s">
        <v>1724</v>
      </c>
      <c r="N2500" t="s">
        <v>11203</v>
      </c>
      <c r="O2500" t="s">
        <v>1742</v>
      </c>
    </row>
    <row r="2501" spans="1:15" x14ac:dyDescent="0.25">
      <c r="A2501" t="s">
        <v>11204</v>
      </c>
      <c r="B2501" t="s">
        <v>10775</v>
      </c>
      <c r="C2501" t="s">
        <v>5482</v>
      </c>
      <c r="D2501" t="s">
        <v>1504</v>
      </c>
      <c r="F2501" t="s">
        <v>7861</v>
      </c>
      <c r="G2501" t="s">
        <v>2290</v>
      </c>
      <c r="I2501" t="s">
        <v>11205</v>
      </c>
      <c r="J2501" t="s">
        <v>1721</v>
      </c>
      <c r="K2501" t="s">
        <v>1733</v>
      </c>
      <c r="L2501" t="s">
        <v>11206</v>
      </c>
      <c r="M2501" t="s">
        <v>1724</v>
      </c>
      <c r="N2501" t="s">
        <v>11207</v>
      </c>
      <c r="O2501" t="s">
        <v>1742</v>
      </c>
    </row>
    <row r="2502" spans="1:15" x14ac:dyDescent="0.25">
      <c r="A2502" t="s">
        <v>11208</v>
      </c>
      <c r="B2502" t="s">
        <v>10775</v>
      </c>
      <c r="C2502" t="s">
        <v>5482</v>
      </c>
      <c r="D2502" t="s">
        <v>1504</v>
      </c>
      <c r="E2502" t="s">
        <v>11209</v>
      </c>
      <c r="F2502" t="s">
        <v>7861</v>
      </c>
      <c r="G2502" t="s">
        <v>2290</v>
      </c>
      <c r="H2502" t="s">
        <v>1719</v>
      </c>
      <c r="I2502" t="s">
        <v>11210</v>
      </c>
      <c r="J2502" t="s">
        <v>1721</v>
      </c>
      <c r="K2502" t="s">
        <v>1733</v>
      </c>
      <c r="L2502" t="s">
        <v>11211</v>
      </c>
      <c r="M2502" t="s">
        <v>1724</v>
      </c>
      <c r="N2502" t="s">
        <v>11212</v>
      </c>
      <c r="O2502" t="s">
        <v>1742</v>
      </c>
    </row>
    <row r="2503" spans="1:15" x14ac:dyDescent="0.25">
      <c r="A2503" t="s">
        <v>11213</v>
      </c>
      <c r="B2503" t="s">
        <v>10775</v>
      </c>
      <c r="C2503" t="s">
        <v>5482</v>
      </c>
      <c r="D2503" t="s">
        <v>1504</v>
      </c>
      <c r="E2503" t="s">
        <v>11214</v>
      </c>
      <c r="F2503" t="s">
        <v>7867</v>
      </c>
      <c r="G2503" t="s">
        <v>2290</v>
      </c>
      <c r="H2503" t="s">
        <v>1719</v>
      </c>
      <c r="I2503" t="s">
        <v>11215</v>
      </c>
      <c r="J2503" t="s">
        <v>1721</v>
      </c>
      <c r="K2503" t="s">
        <v>1733</v>
      </c>
      <c r="L2503" t="s">
        <v>11216</v>
      </c>
      <c r="M2503" t="s">
        <v>1724</v>
      </c>
      <c r="N2503" t="s">
        <v>11217</v>
      </c>
      <c r="O2503" t="s">
        <v>1742</v>
      </c>
    </row>
    <row r="2504" spans="1:15" x14ac:dyDescent="0.25">
      <c r="A2504" t="s">
        <v>11218</v>
      </c>
      <c r="B2504" t="s">
        <v>10775</v>
      </c>
      <c r="C2504" t="s">
        <v>5482</v>
      </c>
      <c r="D2504" t="s">
        <v>1504</v>
      </c>
      <c r="E2504" t="s">
        <v>10873</v>
      </c>
      <c r="F2504" t="s">
        <v>7861</v>
      </c>
      <c r="G2504" t="s">
        <v>2290</v>
      </c>
      <c r="H2504" t="s">
        <v>1719</v>
      </c>
      <c r="I2504" t="s">
        <v>11219</v>
      </c>
      <c r="J2504" t="s">
        <v>1721</v>
      </c>
      <c r="K2504" t="s">
        <v>1733</v>
      </c>
      <c r="L2504" t="s">
        <v>11220</v>
      </c>
      <c r="M2504" t="s">
        <v>1724</v>
      </c>
      <c r="N2504" t="s">
        <v>11221</v>
      </c>
      <c r="O2504" t="s">
        <v>1742</v>
      </c>
    </row>
    <row r="2505" spans="1:15" x14ac:dyDescent="0.25">
      <c r="A2505" t="s">
        <v>11222</v>
      </c>
      <c r="B2505" t="s">
        <v>10775</v>
      </c>
      <c r="C2505" t="s">
        <v>5482</v>
      </c>
      <c r="D2505" t="s">
        <v>1504</v>
      </c>
      <c r="E2505" t="s">
        <v>11223</v>
      </c>
      <c r="F2505" t="s">
        <v>11224</v>
      </c>
      <c r="G2505" t="s">
        <v>2290</v>
      </c>
      <c r="H2505" t="s">
        <v>1719</v>
      </c>
      <c r="I2505" t="s">
        <v>11225</v>
      </c>
      <c r="J2505" t="s">
        <v>1721</v>
      </c>
      <c r="K2505" t="s">
        <v>1733</v>
      </c>
      <c r="L2505" t="s">
        <v>11226</v>
      </c>
      <c r="M2505" t="s">
        <v>1724</v>
      </c>
      <c r="N2505" t="s">
        <v>11227</v>
      </c>
      <c r="O2505" t="s">
        <v>1742</v>
      </c>
    </row>
    <row r="2506" spans="1:15" x14ac:dyDescent="0.25">
      <c r="A2506" t="s">
        <v>11228</v>
      </c>
      <c r="B2506" t="s">
        <v>10775</v>
      </c>
      <c r="C2506" t="s">
        <v>5482</v>
      </c>
      <c r="D2506" t="s">
        <v>1504</v>
      </c>
      <c r="E2506" t="s">
        <v>11229</v>
      </c>
      <c r="F2506" t="s">
        <v>11224</v>
      </c>
      <c r="G2506" t="s">
        <v>2290</v>
      </c>
      <c r="H2506" t="s">
        <v>1719</v>
      </c>
      <c r="I2506" t="s">
        <v>11230</v>
      </c>
      <c r="J2506" t="s">
        <v>1721</v>
      </c>
      <c r="K2506" t="s">
        <v>1733</v>
      </c>
      <c r="L2506" t="s">
        <v>11231</v>
      </c>
      <c r="M2506" t="s">
        <v>1724</v>
      </c>
      <c r="N2506" t="s">
        <v>11232</v>
      </c>
      <c r="O2506" t="s">
        <v>1753</v>
      </c>
    </row>
    <row r="2507" spans="1:15" x14ac:dyDescent="0.25">
      <c r="A2507" t="s">
        <v>11233</v>
      </c>
      <c r="B2507" t="s">
        <v>10775</v>
      </c>
      <c r="C2507" t="s">
        <v>5482</v>
      </c>
      <c r="D2507" t="s">
        <v>1504</v>
      </c>
      <c r="E2507" t="s">
        <v>11223</v>
      </c>
      <c r="F2507" t="s">
        <v>11196</v>
      </c>
      <c r="G2507" t="s">
        <v>1829</v>
      </c>
      <c r="H2507" t="s">
        <v>1719</v>
      </c>
      <c r="I2507" t="s">
        <v>11234</v>
      </c>
      <c r="J2507" t="s">
        <v>1721</v>
      </c>
      <c r="K2507" t="s">
        <v>1733</v>
      </c>
      <c r="L2507" t="s">
        <v>11235</v>
      </c>
      <c r="M2507" t="s">
        <v>1724</v>
      </c>
      <c r="N2507" t="s">
        <v>11236</v>
      </c>
      <c r="O2507" t="s">
        <v>1742</v>
      </c>
    </row>
    <row r="2508" spans="1:15" x14ac:dyDescent="0.25">
      <c r="A2508" t="s">
        <v>11237</v>
      </c>
      <c r="B2508" t="s">
        <v>10775</v>
      </c>
      <c r="C2508" t="s">
        <v>5482</v>
      </c>
      <c r="D2508" t="s">
        <v>8575</v>
      </c>
      <c r="E2508" t="s">
        <v>11238</v>
      </c>
      <c r="F2508" t="s">
        <v>11239</v>
      </c>
      <c r="G2508" t="s">
        <v>1829</v>
      </c>
      <c r="H2508" t="s">
        <v>1719</v>
      </c>
      <c r="I2508" t="s">
        <v>11240</v>
      </c>
      <c r="J2508" t="s">
        <v>1721</v>
      </c>
      <c r="K2508" t="s">
        <v>1733</v>
      </c>
      <c r="L2508" t="s">
        <v>11241</v>
      </c>
      <c r="M2508" t="s">
        <v>1724</v>
      </c>
      <c r="N2508" t="s">
        <v>11242</v>
      </c>
      <c r="O2508" t="s">
        <v>1742</v>
      </c>
    </row>
    <row r="2509" spans="1:15" x14ac:dyDescent="0.25">
      <c r="A2509" t="s">
        <v>11243</v>
      </c>
      <c r="B2509" t="s">
        <v>10775</v>
      </c>
      <c r="C2509" t="s">
        <v>5482</v>
      </c>
      <c r="D2509" t="s">
        <v>1504</v>
      </c>
      <c r="E2509" t="s">
        <v>11244</v>
      </c>
      <c r="F2509" t="s">
        <v>7861</v>
      </c>
      <c r="G2509" t="s">
        <v>2290</v>
      </c>
      <c r="H2509" t="s">
        <v>1719</v>
      </c>
      <c r="I2509" t="s">
        <v>11245</v>
      </c>
      <c r="J2509" t="s">
        <v>1721</v>
      </c>
      <c r="K2509" t="s">
        <v>1733</v>
      </c>
      <c r="L2509" t="s">
        <v>11246</v>
      </c>
      <c r="M2509" t="s">
        <v>1724</v>
      </c>
      <c r="N2509" t="s">
        <v>11247</v>
      </c>
      <c r="O2509" t="s">
        <v>1742</v>
      </c>
    </row>
    <row r="2510" spans="1:15" x14ac:dyDescent="0.25">
      <c r="A2510" t="s">
        <v>1160</v>
      </c>
      <c r="B2510" t="s">
        <v>10775</v>
      </c>
      <c r="C2510" t="s">
        <v>5482</v>
      </c>
      <c r="D2510" t="s">
        <v>244</v>
      </c>
      <c r="E2510" t="s">
        <v>1619</v>
      </c>
      <c r="F2510" t="s">
        <v>6010</v>
      </c>
      <c r="G2510" t="s">
        <v>1731</v>
      </c>
      <c r="H2510" t="s">
        <v>1719</v>
      </c>
      <c r="I2510" t="s">
        <v>11248</v>
      </c>
      <c r="J2510" t="s">
        <v>1721</v>
      </c>
      <c r="K2510" t="s">
        <v>1733</v>
      </c>
      <c r="L2510" t="s">
        <v>11249</v>
      </c>
      <c r="M2510" t="s">
        <v>1724</v>
      </c>
      <c r="N2510" t="s">
        <v>11250</v>
      </c>
      <c r="O2510" t="s">
        <v>1742</v>
      </c>
    </row>
    <row r="2511" spans="1:15" x14ac:dyDescent="0.25">
      <c r="A2511" t="s">
        <v>11251</v>
      </c>
      <c r="B2511" t="s">
        <v>10775</v>
      </c>
      <c r="C2511" t="s">
        <v>5482</v>
      </c>
      <c r="D2511" t="s">
        <v>55</v>
      </c>
      <c r="E2511" t="s">
        <v>11252</v>
      </c>
      <c r="F2511" t="s">
        <v>11253</v>
      </c>
      <c r="G2511" t="s">
        <v>1785</v>
      </c>
      <c r="H2511" t="s">
        <v>1719</v>
      </c>
      <c r="I2511" t="s">
        <v>11254</v>
      </c>
      <c r="J2511" t="s">
        <v>1721</v>
      </c>
      <c r="K2511" t="s">
        <v>1733</v>
      </c>
      <c r="L2511" t="s">
        <v>11255</v>
      </c>
      <c r="M2511" t="s">
        <v>1724</v>
      </c>
      <c r="N2511" t="s">
        <v>11256</v>
      </c>
      <c r="O2511" t="s">
        <v>1726</v>
      </c>
    </row>
    <row r="2512" spans="1:15" x14ac:dyDescent="0.25">
      <c r="A2512" t="s">
        <v>1120</v>
      </c>
      <c r="B2512" t="s">
        <v>10775</v>
      </c>
      <c r="C2512" t="s">
        <v>5482</v>
      </c>
      <c r="D2512" t="s">
        <v>55</v>
      </c>
      <c r="E2512" t="s">
        <v>1631</v>
      </c>
      <c r="F2512" t="s">
        <v>11253</v>
      </c>
      <c r="G2512" t="s">
        <v>1785</v>
      </c>
      <c r="H2512" t="s">
        <v>1719</v>
      </c>
      <c r="I2512" t="s">
        <v>11257</v>
      </c>
      <c r="J2512" t="s">
        <v>1721</v>
      </c>
      <c r="K2512" t="s">
        <v>1733</v>
      </c>
      <c r="L2512" t="s">
        <v>11258</v>
      </c>
      <c r="M2512" t="s">
        <v>1724</v>
      </c>
      <c r="N2512" t="s">
        <v>11259</v>
      </c>
      <c r="O2512" t="s">
        <v>1742</v>
      </c>
    </row>
    <row r="2513" spans="1:15" x14ac:dyDescent="0.25">
      <c r="A2513" t="s">
        <v>1108</v>
      </c>
      <c r="B2513" t="s">
        <v>10775</v>
      </c>
      <c r="C2513" t="s">
        <v>5482</v>
      </c>
      <c r="D2513" t="s">
        <v>55</v>
      </c>
      <c r="E2513" t="s">
        <v>1632</v>
      </c>
      <c r="F2513" t="s">
        <v>11253</v>
      </c>
      <c r="G2513" t="s">
        <v>1785</v>
      </c>
      <c r="H2513" t="s">
        <v>1719</v>
      </c>
      <c r="I2513" t="s">
        <v>11260</v>
      </c>
      <c r="J2513" t="s">
        <v>1721</v>
      </c>
      <c r="K2513" t="s">
        <v>1733</v>
      </c>
      <c r="L2513" t="s">
        <v>11261</v>
      </c>
      <c r="M2513" t="s">
        <v>1724</v>
      </c>
      <c r="N2513" t="s">
        <v>11262</v>
      </c>
      <c r="O2513" t="s">
        <v>1742</v>
      </c>
    </row>
    <row r="2514" spans="1:15" x14ac:dyDescent="0.25">
      <c r="A2514" t="s">
        <v>713</v>
      </c>
      <c r="B2514" t="s">
        <v>10775</v>
      </c>
      <c r="C2514" t="s">
        <v>5482</v>
      </c>
      <c r="D2514" t="s">
        <v>55</v>
      </c>
      <c r="E2514" t="s">
        <v>1633</v>
      </c>
      <c r="F2514" t="s">
        <v>11253</v>
      </c>
      <c r="G2514" t="s">
        <v>1785</v>
      </c>
      <c r="H2514" t="s">
        <v>1719</v>
      </c>
      <c r="I2514" t="s">
        <v>11263</v>
      </c>
      <c r="J2514" t="s">
        <v>1721</v>
      </c>
      <c r="K2514" t="s">
        <v>1733</v>
      </c>
      <c r="L2514" t="s">
        <v>11264</v>
      </c>
      <c r="M2514" t="s">
        <v>1724</v>
      </c>
      <c r="N2514" t="s">
        <v>11265</v>
      </c>
      <c r="O2514" t="s">
        <v>1742</v>
      </c>
    </row>
    <row r="2515" spans="1:15" x14ac:dyDescent="0.25">
      <c r="A2515" t="s">
        <v>11266</v>
      </c>
      <c r="B2515" t="s">
        <v>10775</v>
      </c>
      <c r="C2515" t="s">
        <v>5482</v>
      </c>
      <c r="D2515" t="s">
        <v>55</v>
      </c>
      <c r="E2515" t="s">
        <v>11267</v>
      </c>
      <c r="F2515" t="s">
        <v>11253</v>
      </c>
      <c r="G2515" t="s">
        <v>1785</v>
      </c>
      <c r="H2515" t="s">
        <v>1719</v>
      </c>
      <c r="I2515" t="s">
        <v>11268</v>
      </c>
      <c r="J2515" t="s">
        <v>1721</v>
      </c>
      <c r="K2515" t="s">
        <v>1733</v>
      </c>
      <c r="L2515" t="s">
        <v>11269</v>
      </c>
      <c r="M2515" t="s">
        <v>1724</v>
      </c>
      <c r="N2515" t="s">
        <v>11270</v>
      </c>
      <c r="O2515" t="s">
        <v>1742</v>
      </c>
    </row>
    <row r="2516" spans="1:15" x14ac:dyDescent="0.25">
      <c r="A2516" t="s">
        <v>705</v>
      </c>
      <c r="B2516" t="s">
        <v>10775</v>
      </c>
      <c r="C2516" t="s">
        <v>5482</v>
      </c>
      <c r="D2516" t="s">
        <v>55</v>
      </c>
      <c r="E2516" t="s">
        <v>1634</v>
      </c>
      <c r="F2516" t="s">
        <v>11253</v>
      </c>
      <c r="G2516" t="s">
        <v>1785</v>
      </c>
      <c r="H2516" t="s">
        <v>1719</v>
      </c>
      <c r="I2516" t="s">
        <v>11271</v>
      </c>
      <c r="J2516" t="s">
        <v>1721</v>
      </c>
      <c r="K2516" t="s">
        <v>1733</v>
      </c>
      <c r="L2516" t="s">
        <v>11272</v>
      </c>
      <c r="M2516" t="s">
        <v>1724</v>
      </c>
      <c r="N2516" t="s">
        <v>11273</v>
      </c>
      <c r="O2516" t="s">
        <v>1742</v>
      </c>
    </row>
    <row r="2517" spans="1:15" x14ac:dyDescent="0.25">
      <c r="A2517" t="s">
        <v>656</v>
      </c>
      <c r="B2517" t="s">
        <v>10775</v>
      </c>
      <c r="C2517" t="s">
        <v>5482</v>
      </c>
      <c r="D2517" t="s">
        <v>55</v>
      </c>
      <c r="E2517" t="s">
        <v>1635</v>
      </c>
      <c r="F2517" t="s">
        <v>11253</v>
      </c>
      <c r="G2517" t="s">
        <v>1785</v>
      </c>
      <c r="H2517" t="s">
        <v>1719</v>
      </c>
      <c r="I2517" t="s">
        <v>11274</v>
      </c>
      <c r="J2517" t="s">
        <v>1721</v>
      </c>
      <c r="K2517" t="s">
        <v>1733</v>
      </c>
      <c r="L2517" t="s">
        <v>11275</v>
      </c>
      <c r="M2517" t="s">
        <v>1724</v>
      </c>
      <c r="N2517" t="s">
        <v>11276</v>
      </c>
      <c r="O2517" t="s">
        <v>1742</v>
      </c>
    </row>
    <row r="2518" spans="1:15" x14ac:dyDescent="0.25">
      <c r="A2518" t="s">
        <v>11277</v>
      </c>
      <c r="B2518" t="s">
        <v>10775</v>
      </c>
      <c r="C2518" t="s">
        <v>5482</v>
      </c>
      <c r="D2518" t="s">
        <v>1504</v>
      </c>
      <c r="E2518" t="s">
        <v>11267</v>
      </c>
      <c r="F2518" t="s">
        <v>11278</v>
      </c>
      <c r="G2518" t="s">
        <v>2290</v>
      </c>
      <c r="H2518" t="s">
        <v>1719</v>
      </c>
      <c r="I2518" t="s">
        <v>11279</v>
      </c>
      <c r="J2518" t="s">
        <v>1721</v>
      </c>
      <c r="K2518" t="s">
        <v>1733</v>
      </c>
      <c r="L2518" t="s">
        <v>11280</v>
      </c>
      <c r="M2518" t="s">
        <v>1724</v>
      </c>
      <c r="N2518" t="s">
        <v>11281</v>
      </c>
      <c r="O2518" t="s">
        <v>1742</v>
      </c>
    </row>
    <row r="2519" spans="1:15" x14ac:dyDescent="0.25">
      <c r="A2519" t="s">
        <v>11282</v>
      </c>
      <c r="B2519" t="s">
        <v>10775</v>
      </c>
      <c r="C2519" t="s">
        <v>5482</v>
      </c>
      <c r="D2519" t="s">
        <v>1504</v>
      </c>
      <c r="E2519" t="s">
        <v>11283</v>
      </c>
      <c r="F2519" t="s">
        <v>11284</v>
      </c>
      <c r="G2519" t="s">
        <v>2290</v>
      </c>
      <c r="H2519" t="s">
        <v>1719</v>
      </c>
      <c r="I2519" t="s">
        <v>11285</v>
      </c>
      <c r="J2519" t="s">
        <v>1721</v>
      </c>
      <c r="K2519" t="s">
        <v>1733</v>
      </c>
      <c r="L2519" t="s">
        <v>11286</v>
      </c>
      <c r="M2519" t="s">
        <v>1724</v>
      </c>
      <c r="N2519" t="s">
        <v>11287</v>
      </c>
      <c r="O2519" t="s">
        <v>1742</v>
      </c>
    </row>
    <row r="2520" spans="1:15" x14ac:dyDescent="0.25">
      <c r="A2520" t="s">
        <v>11288</v>
      </c>
      <c r="B2520" t="s">
        <v>10775</v>
      </c>
      <c r="C2520" t="s">
        <v>5482</v>
      </c>
      <c r="D2520" t="s">
        <v>1504</v>
      </c>
      <c r="E2520" t="s">
        <v>11289</v>
      </c>
      <c r="F2520" t="s">
        <v>11290</v>
      </c>
      <c r="G2520" t="s">
        <v>2290</v>
      </c>
      <c r="H2520" t="s">
        <v>1719</v>
      </c>
      <c r="I2520" t="s">
        <v>11291</v>
      </c>
      <c r="J2520" t="s">
        <v>1721</v>
      </c>
      <c r="K2520" t="s">
        <v>1733</v>
      </c>
      <c r="L2520" t="s">
        <v>11292</v>
      </c>
      <c r="M2520" t="s">
        <v>1724</v>
      </c>
      <c r="N2520" t="s">
        <v>11293</v>
      </c>
      <c r="O2520" t="s">
        <v>1742</v>
      </c>
    </row>
    <row r="2521" spans="1:15" x14ac:dyDescent="0.25">
      <c r="A2521" t="s">
        <v>11294</v>
      </c>
      <c r="B2521" t="s">
        <v>10775</v>
      </c>
      <c r="C2521" t="s">
        <v>5482</v>
      </c>
      <c r="D2521" t="s">
        <v>695</v>
      </c>
      <c r="F2521" t="s">
        <v>11295</v>
      </c>
      <c r="G2521" t="s">
        <v>1731</v>
      </c>
      <c r="I2521" t="s">
        <v>11296</v>
      </c>
      <c r="J2521" t="s">
        <v>1721</v>
      </c>
      <c r="K2521" t="s">
        <v>1733</v>
      </c>
      <c r="L2521" t="s">
        <v>11297</v>
      </c>
      <c r="M2521" t="s">
        <v>1724</v>
      </c>
      <c r="N2521" t="s">
        <v>11298</v>
      </c>
      <c r="O2521" t="s">
        <v>1742</v>
      </c>
    </row>
    <row r="2522" spans="1:15" x14ac:dyDescent="0.25">
      <c r="A2522" t="s">
        <v>11299</v>
      </c>
      <c r="B2522" t="s">
        <v>10775</v>
      </c>
      <c r="C2522" t="s">
        <v>5482</v>
      </c>
      <c r="D2522" t="s">
        <v>7840</v>
      </c>
      <c r="F2522" t="s">
        <v>11300</v>
      </c>
      <c r="G2522" t="s">
        <v>2290</v>
      </c>
      <c r="I2522" t="s">
        <v>11301</v>
      </c>
      <c r="J2522" t="s">
        <v>1721</v>
      </c>
      <c r="K2522" t="s">
        <v>1733</v>
      </c>
      <c r="L2522" t="s">
        <v>11302</v>
      </c>
      <c r="M2522" t="s">
        <v>1724</v>
      </c>
      <c r="N2522" t="s">
        <v>11303</v>
      </c>
      <c r="O2522" t="s">
        <v>1742</v>
      </c>
    </row>
    <row r="2523" spans="1:15" x14ac:dyDescent="0.25">
      <c r="A2523" t="s">
        <v>1052</v>
      </c>
      <c r="B2523" t="s">
        <v>10775</v>
      </c>
      <c r="C2523" t="s">
        <v>5482</v>
      </c>
      <c r="D2523" t="s">
        <v>555</v>
      </c>
      <c r="E2523" t="s">
        <v>1630</v>
      </c>
      <c r="F2523" t="s">
        <v>11304</v>
      </c>
      <c r="G2523" t="s">
        <v>1921</v>
      </c>
      <c r="H2523" t="s">
        <v>1719</v>
      </c>
      <c r="I2523" t="s">
        <v>11305</v>
      </c>
      <c r="J2523" t="s">
        <v>1721</v>
      </c>
      <c r="K2523" t="s">
        <v>1733</v>
      </c>
      <c r="L2523" t="s">
        <v>11306</v>
      </c>
      <c r="M2523" t="s">
        <v>1724</v>
      </c>
      <c r="N2523" t="s">
        <v>11307</v>
      </c>
      <c r="O2523" t="s">
        <v>1742</v>
      </c>
    </row>
    <row r="2524" spans="1:15" x14ac:dyDescent="0.25">
      <c r="A2524" t="s">
        <v>554</v>
      </c>
      <c r="B2524" t="s">
        <v>10775</v>
      </c>
      <c r="C2524" t="s">
        <v>5482</v>
      </c>
      <c r="D2524" t="s">
        <v>555</v>
      </c>
      <c r="E2524" t="s">
        <v>1636</v>
      </c>
      <c r="F2524" t="s">
        <v>11304</v>
      </c>
      <c r="G2524" t="s">
        <v>1921</v>
      </c>
      <c r="H2524" t="s">
        <v>1719</v>
      </c>
      <c r="I2524" t="s">
        <v>11308</v>
      </c>
      <c r="J2524" t="s">
        <v>1721</v>
      </c>
      <c r="K2524" t="s">
        <v>1733</v>
      </c>
      <c r="L2524" t="s">
        <v>11309</v>
      </c>
      <c r="M2524" t="s">
        <v>1724</v>
      </c>
      <c r="N2524" t="s">
        <v>11310</v>
      </c>
      <c r="O2524" t="s">
        <v>1753</v>
      </c>
    </row>
    <row r="2525" spans="1:15" x14ac:dyDescent="0.25">
      <c r="A2525" t="s">
        <v>11311</v>
      </c>
      <c r="B2525" t="s">
        <v>5500</v>
      </c>
      <c r="C2525" t="s">
        <v>5482</v>
      </c>
      <c r="D2525" t="s">
        <v>2565</v>
      </c>
      <c r="F2525" t="s">
        <v>11312</v>
      </c>
      <c r="G2525" t="s">
        <v>1988</v>
      </c>
      <c r="I2525" t="s">
        <v>11313</v>
      </c>
      <c r="J2525" t="s">
        <v>1721</v>
      </c>
      <c r="K2525" t="s">
        <v>1733</v>
      </c>
      <c r="L2525" t="s">
        <v>11314</v>
      </c>
      <c r="M2525" t="s">
        <v>1724</v>
      </c>
      <c r="N2525" t="s">
        <v>11315</v>
      </c>
      <c r="O2525" t="s">
        <v>1742</v>
      </c>
    </row>
    <row r="2526" spans="1:15" x14ac:dyDescent="0.25">
      <c r="A2526" t="s">
        <v>11316</v>
      </c>
      <c r="B2526" t="s">
        <v>5500</v>
      </c>
      <c r="C2526" t="s">
        <v>5482</v>
      </c>
      <c r="D2526" t="s">
        <v>1278</v>
      </c>
      <c r="E2526" t="s">
        <v>11317</v>
      </c>
      <c r="F2526" t="s">
        <v>8549</v>
      </c>
      <c r="G2526" t="s">
        <v>1988</v>
      </c>
      <c r="H2526" t="s">
        <v>1719</v>
      </c>
      <c r="I2526" t="s">
        <v>11318</v>
      </c>
      <c r="J2526" t="s">
        <v>1721</v>
      </c>
      <c r="K2526" t="s">
        <v>1733</v>
      </c>
      <c r="L2526" t="s">
        <v>11319</v>
      </c>
      <c r="M2526" t="s">
        <v>1724</v>
      </c>
      <c r="N2526" t="s">
        <v>11320</v>
      </c>
      <c r="O2526" t="s">
        <v>1753</v>
      </c>
    </row>
    <row r="2527" spans="1:15" x14ac:dyDescent="0.25">
      <c r="A2527" t="s">
        <v>11316</v>
      </c>
      <c r="B2527" t="s">
        <v>5500</v>
      </c>
      <c r="C2527" t="s">
        <v>5482</v>
      </c>
      <c r="G2527" t="s">
        <v>2020</v>
      </c>
      <c r="I2527" t="s">
        <v>11318</v>
      </c>
      <c r="J2527" t="s">
        <v>9</v>
      </c>
      <c r="K2527" t="s">
        <v>1733</v>
      </c>
      <c r="M2527" t="s">
        <v>1724</v>
      </c>
      <c r="N2527" t="s">
        <v>11320</v>
      </c>
    </row>
    <row r="2528" spans="1:15" x14ac:dyDescent="0.25">
      <c r="A2528" t="s">
        <v>11321</v>
      </c>
      <c r="B2528" t="s">
        <v>5500</v>
      </c>
      <c r="C2528" t="s">
        <v>5482</v>
      </c>
      <c r="D2528" t="s">
        <v>1278</v>
      </c>
      <c r="E2528" t="s">
        <v>11322</v>
      </c>
      <c r="F2528" t="s">
        <v>8609</v>
      </c>
      <c r="G2528" t="s">
        <v>1738</v>
      </c>
      <c r="H2528" t="s">
        <v>1719</v>
      </c>
      <c r="I2528" t="s">
        <v>11323</v>
      </c>
      <c r="J2528" t="s">
        <v>1721</v>
      </c>
      <c r="K2528" t="s">
        <v>1733</v>
      </c>
      <c r="L2528" t="s">
        <v>11324</v>
      </c>
      <c r="M2528" t="s">
        <v>1724</v>
      </c>
      <c r="N2528" t="s">
        <v>11325</v>
      </c>
      <c r="O2528" t="s">
        <v>1742</v>
      </c>
    </row>
    <row r="2529" spans="1:15" x14ac:dyDescent="0.25">
      <c r="A2529" t="s">
        <v>11326</v>
      </c>
      <c r="B2529" t="s">
        <v>5500</v>
      </c>
      <c r="C2529" t="s">
        <v>5482</v>
      </c>
      <c r="D2529" t="s">
        <v>1278</v>
      </c>
      <c r="E2529" t="s">
        <v>11327</v>
      </c>
      <c r="F2529" t="s">
        <v>8609</v>
      </c>
      <c r="G2529" t="s">
        <v>1738</v>
      </c>
      <c r="H2529" t="s">
        <v>1719</v>
      </c>
      <c r="I2529" t="s">
        <v>11328</v>
      </c>
      <c r="J2529" t="s">
        <v>1721</v>
      </c>
      <c r="K2529" t="s">
        <v>1733</v>
      </c>
      <c r="L2529" t="s">
        <v>11329</v>
      </c>
      <c r="M2529" t="s">
        <v>1724</v>
      </c>
      <c r="N2529" t="s">
        <v>11330</v>
      </c>
      <c r="O2529" t="s">
        <v>1742</v>
      </c>
    </row>
    <row r="2530" spans="1:15" hidden="1" x14ac:dyDescent="0.25">
      <c r="A2530" t="s">
        <v>11331</v>
      </c>
      <c r="B2530" t="s">
        <v>5729</v>
      </c>
      <c r="C2530" t="s">
        <v>5482</v>
      </c>
      <c r="D2530" t="s">
        <v>2261</v>
      </c>
      <c r="F2530" t="s">
        <v>3301</v>
      </c>
      <c r="G2530" t="s">
        <v>1731</v>
      </c>
      <c r="I2530" t="s">
        <v>11332</v>
      </c>
      <c r="J2530" t="s">
        <v>1721</v>
      </c>
      <c r="K2530" t="s">
        <v>1733</v>
      </c>
      <c r="L2530" t="s">
        <v>11333</v>
      </c>
      <c r="M2530" t="s">
        <v>1724</v>
      </c>
      <c r="N2530" t="s">
        <v>11334</v>
      </c>
      <c r="O2530" t="s">
        <v>2266</v>
      </c>
    </row>
    <row r="2531" spans="1:15" hidden="1" x14ac:dyDescent="0.25">
      <c r="A2531" t="s">
        <v>11335</v>
      </c>
      <c r="B2531" t="s">
        <v>5819</v>
      </c>
      <c r="C2531" t="s">
        <v>5482</v>
      </c>
      <c r="D2531" t="s">
        <v>8471</v>
      </c>
      <c r="F2531" t="s">
        <v>11336</v>
      </c>
      <c r="G2531" t="s">
        <v>1988</v>
      </c>
      <c r="I2531" t="s">
        <v>11337</v>
      </c>
      <c r="J2531" t="s">
        <v>1721</v>
      </c>
      <c r="K2531" t="s">
        <v>1733</v>
      </c>
      <c r="L2531" t="s">
        <v>11338</v>
      </c>
      <c r="M2531" t="s">
        <v>1724</v>
      </c>
      <c r="N2531" t="s">
        <v>11339</v>
      </c>
      <c r="O2531" t="s">
        <v>1726</v>
      </c>
    </row>
    <row r="2532" spans="1:15" hidden="1" x14ac:dyDescent="0.25">
      <c r="A2532" t="s">
        <v>11340</v>
      </c>
      <c r="B2532" t="s">
        <v>5829</v>
      </c>
      <c r="C2532" t="s">
        <v>5482</v>
      </c>
      <c r="D2532" t="s">
        <v>2261</v>
      </c>
      <c r="F2532" t="s">
        <v>3301</v>
      </c>
      <c r="G2532" t="s">
        <v>1731</v>
      </c>
      <c r="I2532" t="s">
        <v>11341</v>
      </c>
      <c r="J2532" t="s">
        <v>1721</v>
      </c>
      <c r="K2532" t="s">
        <v>1733</v>
      </c>
      <c r="L2532" t="s">
        <v>11342</v>
      </c>
      <c r="M2532" t="s">
        <v>1724</v>
      </c>
      <c r="N2532" t="s">
        <v>11343</v>
      </c>
      <c r="O2532" t="s">
        <v>2266</v>
      </c>
    </row>
    <row r="2533" spans="1:15" hidden="1" x14ac:dyDescent="0.25">
      <c r="A2533" t="s">
        <v>11344</v>
      </c>
      <c r="B2533" t="s">
        <v>5926</v>
      </c>
      <c r="C2533" t="s">
        <v>5482</v>
      </c>
      <c r="D2533" t="s">
        <v>2261</v>
      </c>
      <c r="F2533" t="s">
        <v>3301</v>
      </c>
      <c r="G2533" t="s">
        <v>1731</v>
      </c>
      <c r="I2533" t="s">
        <v>11345</v>
      </c>
      <c r="J2533" t="s">
        <v>1721</v>
      </c>
      <c r="K2533" t="s">
        <v>1733</v>
      </c>
      <c r="L2533" t="s">
        <v>11346</v>
      </c>
      <c r="M2533" t="s">
        <v>1724</v>
      </c>
      <c r="N2533" t="s">
        <v>11347</v>
      </c>
      <c r="O2533" t="s">
        <v>2266</v>
      </c>
    </row>
    <row r="2534" spans="1:15" hidden="1" x14ac:dyDescent="0.25">
      <c r="A2534" t="s">
        <v>11348</v>
      </c>
      <c r="B2534" t="s">
        <v>5926</v>
      </c>
      <c r="C2534" t="s">
        <v>5482</v>
      </c>
      <c r="D2534" t="s">
        <v>11349</v>
      </c>
      <c r="G2534" t="s">
        <v>2020</v>
      </c>
      <c r="I2534" t="s">
        <v>11350</v>
      </c>
      <c r="J2534" t="s">
        <v>1721</v>
      </c>
      <c r="M2534" t="s">
        <v>1724</v>
      </c>
      <c r="N2534" t="s">
        <v>11351</v>
      </c>
    </row>
    <row r="2535" spans="1:15" hidden="1" x14ac:dyDescent="0.25">
      <c r="A2535" t="s">
        <v>11352</v>
      </c>
      <c r="B2535" t="s">
        <v>6000</v>
      </c>
      <c r="C2535" t="s">
        <v>5482</v>
      </c>
      <c r="D2535" t="s">
        <v>2261</v>
      </c>
      <c r="F2535" t="s">
        <v>3301</v>
      </c>
      <c r="G2535" t="s">
        <v>1731</v>
      </c>
      <c r="I2535" t="s">
        <v>11353</v>
      </c>
      <c r="J2535" t="s">
        <v>1721</v>
      </c>
      <c r="K2535" t="s">
        <v>1733</v>
      </c>
      <c r="L2535" t="s">
        <v>11354</v>
      </c>
      <c r="M2535" t="s">
        <v>1724</v>
      </c>
      <c r="N2535" t="s">
        <v>11355</v>
      </c>
      <c r="O2535" t="s">
        <v>2266</v>
      </c>
    </row>
    <row r="2536" spans="1:15" hidden="1" x14ac:dyDescent="0.25">
      <c r="A2536" t="s">
        <v>11356</v>
      </c>
      <c r="B2536" t="s">
        <v>5729</v>
      </c>
      <c r="C2536" t="s">
        <v>5482</v>
      </c>
      <c r="D2536" t="s">
        <v>73</v>
      </c>
      <c r="E2536" t="s">
        <v>11357</v>
      </c>
      <c r="F2536" t="s">
        <v>5755</v>
      </c>
      <c r="G2536" t="s">
        <v>1731</v>
      </c>
      <c r="H2536" t="s">
        <v>1719</v>
      </c>
      <c r="I2536" t="s">
        <v>11358</v>
      </c>
      <c r="J2536" t="s">
        <v>1721</v>
      </c>
      <c r="K2536" t="s">
        <v>3308</v>
      </c>
      <c r="L2536" t="s">
        <v>11359</v>
      </c>
      <c r="M2536" t="s">
        <v>1724</v>
      </c>
      <c r="N2536" t="s">
        <v>11360</v>
      </c>
      <c r="O2536" t="s">
        <v>3311</v>
      </c>
    </row>
    <row r="2537" spans="1:15" hidden="1" x14ac:dyDescent="0.25">
      <c r="A2537" t="s">
        <v>11361</v>
      </c>
      <c r="B2537" t="s">
        <v>5829</v>
      </c>
      <c r="C2537" t="s">
        <v>5482</v>
      </c>
      <c r="D2537" t="s">
        <v>120</v>
      </c>
      <c r="E2537" t="s">
        <v>11362</v>
      </c>
      <c r="F2537" t="s">
        <v>5870</v>
      </c>
      <c r="G2537" t="s">
        <v>1718</v>
      </c>
      <c r="H2537" t="s">
        <v>1719</v>
      </c>
      <c r="I2537" t="s">
        <v>11363</v>
      </c>
      <c r="J2537" t="s">
        <v>1721</v>
      </c>
      <c r="K2537" t="s">
        <v>3308</v>
      </c>
      <c r="L2537" t="s">
        <v>11364</v>
      </c>
      <c r="M2537" t="s">
        <v>1724</v>
      </c>
      <c r="N2537" t="s">
        <v>11365</v>
      </c>
      <c r="O2537" t="s">
        <v>3311</v>
      </c>
    </row>
    <row r="2538" spans="1:15" x14ac:dyDescent="0.25">
      <c r="A2538" t="s">
        <v>11366</v>
      </c>
      <c r="B2538" t="s">
        <v>6173</v>
      </c>
      <c r="C2538" t="s">
        <v>5482</v>
      </c>
      <c r="D2538" t="s">
        <v>6343</v>
      </c>
      <c r="E2538" t="s">
        <v>11367</v>
      </c>
      <c r="F2538" t="s">
        <v>3291</v>
      </c>
      <c r="G2538" t="s">
        <v>1749</v>
      </c>
      <c r="H2538" t="s">
        <v>1719</v>
      </c>
      <c r="I2538" t="s">
        <v>11368</v>
      </c>
      <c r="J2538" t="s">
        <v>1721</v>
      </c>
      <c r="K2538" t="s">
        <v>3308</v>
      </c>
      <c r="L2538" t="s">
        <v>11369</v>
      </c>
      <c r="M2538" t="s">
        <v>1724</v>
      </c>
      <c r="N2538" t="s">
        <v>11370</v>
      </c>
      <c r="O2538" t="s">
        <v>3311</v>
      </c>
    </row>
    <row r="2539" spans="1:15" hidden="1" x14ac:dyDescent="0.25">
      <c r="A2539" t="s">
        <v>11371</v>
      </c>
      <c r="B2539" t="s">
        <v>6433</v>
      </c>
      <c r="C2539" t="s">
        <v>5482</v>
      </c>
      <c r="D2539" t="s">
        <v>11372</v>
      </c>
      <c r="E2539" t="s">
        <v>11373</v>
      </c>
      <c r="F2539" t="s">
        <v>4570</v>
      </c>
      <c r="G2539" t="s">
        <v>1718</v>
      </c>
      <c r="H2539" t="s">
        <v>1719</v>
      </c>
      <c r="I2539" t="s">
        <v>11374</v>
      </c>
      <c r="J2539" t="s">
        <v>1721</v>
      </c>
      <c r="K2539" t="s">
        <v>3308</v>
      </c>
      <c r="L2539" t="s">
        <v>11375</v>
      </c>
      <c r="M2539" t="s">
        <v>1724</v>
      </c>
      <c r="N2539" t="s">
        <v>11376</v>
      </c>
      <c r="O2539" t="s">
        <v>3311</v>
      </c>
    </row>
    <row r="2540" spans="1:15" hidden="1" x14ac:dyDescent="0.25">
      <c r="A2540" t="s">
        <v>11377</v>
      </c>
      <c r="B2540" t="s">
        <v>6433</v>
      </c>
      <c r="C2540" t="s">
        <v>5482</v>
      </c>
      <c r="D2540" t="s">
        <v>11372</v>
      </c>
      <c r="E2540" t="s">
        <v>11378</v>
      </c>
      <c r="F2540" t="s">
        <v>4570</v>
      </c>
      <c r="G2540" t="s">
        <v>1718</v>
      </c>
      <c r="H2540" t="s">
        <v>1719</v>
      </c>
      <c r="I2540" t="s">
        <v>11379</v>
      </c>
      <c r="J2540" t="s">
        <v>1721</v>
      </c>
      <c r="K2540" t="s">
        <v>3308</v>
      </c>
      <c r="L2540" t="s">
        <v>11380</v>
      </c>
      <c r="M2540" t="s">
        <v>1724</v>
      </c>
      <c r="N2540" t="s">
        <v>11381</v>
      </c>
      <c r="O2540" t="s">
        <v>3311</v>
      </c>
    </row>
    <row r="2541" spans="1:15" hidden="1" x14ac:dyDescent="0.25">
      <c r="A2541" t="s">
        <v>11382</v>
      </c>
      <c r="B2541" t="s">
        <v>6433</v>
      </c>
      <c r="C2541" t="s">
        <v>5482</v>
      </c>
      <c r="D2541" t="s">
        <v>149</v>
      </c>
      <c r="E2541" t="s">
        <v>11383</v>
      </c>
      <c r="F2541" t="s">
        <v>8922</v>
      </c>
      <c r="G2541" t="s">
        <v>1738</v>
      </c>
      <c r="H2541" t="s">
        <v>1719</v>
      </c>
      <c r="I2541" t="s">
        <v>11384</v>
      </c>
      <c r="J2541" t="s">
        <v>1721</v>
      </c>
      <c r="K2541" t="s">
        <v>3308</v>
      </c>
      <c r="L2541" t="s">
        <v>11385</v>
      </c>
      <c r="M2541" t="s">
        <v>1724</v>
      </c>
      <c r="N2541" t="s">
        <v>11386</v>
      </c>
      <c r="O2541" t="s">
        <v>1726</v>
      </c>
    </row>
    <row r="2542" spans="1:15" hidden="1" x14ac:dyDescent="0.25">
      <c r="A2542" t="s">
        <v>11387</v>
      </c>
      <c r="B2542" t="s">
        <v>6433</v>
      </c>
      <c r="C2542" t="s">
        <v>5482</v>
      </c>
      <c r="D2542" t="s">
        <v>2565</v>
      </c>
      <c r="E2542" t="s">
        <v>6589</v>
      </c>
      <c r="F2542" t="s">
        <v>6590</v>
      </c>
      <c r="G2542" t="s">
        <v>1829</v>
      </c>
      <c r="H2542" t="s">
        <v>1719</v>
      </c>
      <c r="I2542" t="s">
        <v>11379</v>
      </c>
      <c r="J2542" t="s">
        <v>1721</v>
      </c>
      <c r="K2542" t="s">
        <v>3308</v>
      </c>
      <c r="L2542" t="s">
        <v>11388</v>
      </c>
      <c r="M2542" t="s">
        <v>1724</v>
      </c>
      <c r="N2542" t="s">
        <v>11389</v>
      </c>
      <c r="O2542" t="s">
        <v>3311</v>
      </c>
    </row>
    <row r="2543" spans="1:15" hidden="1" x14ac:dyDescent="0.25">
      <c r="A2543" t="s">
        <v>11390</v>
      </c>
      <c r="B2543" t="s">
        <v>6433</v>
      </c>
      <c r="C2543" t="s">
        <v>5482</v>
      </c>
      <c r="D2543" t="s">
        <v>4846</v>
      </c>
      <c r="E2543" t="s">
        <v>6534</v>
      </c>
      <c r="F2543" t="s">
        <v>2256</v>
      </c>
      <c r="G2543" t="s">
        <v>1738</v>
      </c>
      <c r="H2543" t="s">
        <v>1719</v>
      </c>
      <c r="I2543" t="s">
        <v>11391</v>
      </c>
      <c r="J2543" t="s">
        <v>1721</v>
      </c>
      <c r="K2543" t="s">
        <v>3308</v>
      </c>
      <c r="L2543" t="s">
        <v>11392</v>
      </c>
      <c r="M2543" t="s">
        <v>1724</v>
      </c>
      <c r="N2543" t="s">
        <v>11393</v>
      </c>
      <c r="O2543" t="s">
        <v>3311</v>
      </c>
    </row>
    <row r="2544" spans="1:15" hidden="1" x14ac:dyDescent="0.25">
      <c r="A2544" t="s">
        <v>11394</v>
      </c>
      <c r="B2544" t="s">
        <v>6654</v>
      </c>
      <c r="C2544" t="s">
        <v>5482</v>
      </c>
      <c r="D2544" t="s">
        <v>6343</v>
      </c>
      <c r="E2544" t="s">
        <v>1285</v>
      </c>
      <c r="F2544" t="s">
        <v>6733</v>
      </c>
      <c r="G2544" t="s">
        <v>1718</v>
      </c>
      <c r="H2544" t="s">
        <v>1719</v>
      </c>
      <c r="I2544" t="s">
        <v>11395</v>
      </c>
      <c r="J2544" t="s">
        <v>1721</v>
      </c>
      <c r="K2544" t="s">
        <v>3308</v>
      </c>
      <c r="L2544" t="s">
        <v>11396</v>
      </c>
      <c r="M2544" t="s">
        <v>1724</v>
      </c>
      <c r="N2544" t="s">
        <v>11397</v>
      </c>
      <c r="O2544" t="s">
        <v>3311</v>
      </c>
    </row>
    <row r="2545" spans="1:15" x14ac:dyDescent="0.25">
      <c r="A2545" t="s">
        <v>11398</v>
      </c>
      <c r="B2545" t="s">
        <v>5635</v>
      </c>
      <c r="C2545" t="s">
        <v>5482</v>
      </c>
      <c r="D2545" t="s">
        <v>157</v>
      </c>
      <c r="E2545" t="s">
        <v>11399</v>
      </c>
      <c r="F2545" t="s">
        <v>11400</v>
      </c>
      <c r="G2545" t="s">
        <v>1718</v>
      </c>
      <c r="H2545" t="s">
        <v>1719</v>
      </c>
      <c r="I2545" t="s">
        <v>11401</v>
      </c>
      <c r="J2545" t="s">
        <v>1721</v>
      </c>
      <c r="K2545" t="s">
        <v>3308</v>
      </c>
      <c r="L2545" t="s">
        <v>11402</v>
      </c>
      <c r="M2545" t="s">
        <v>1724</v>
      </c>
      <c r="N2545" t="s">
        <v>11403</v>
      </c>
      <c r="O2545" t="s">
        <v>3311</v>
      </c>
    </row>
    <row r="2546" spans="1:15" hidden="1" x14ac:dyDescent="0.25">
      <c r="A2546" t="s">
        <v>11404</v>
      </c>
      <c r="B2546" t="s">
        <v>5507</v>
      </c>
      <c r="C2546" t="s">
        <v>5482</v>
      </c>
      <c r="D2546" t="s">
        <v>44</v>
      </c>
      <c r="E2546" t="s">
        <v>11405</v>
      </c>
      <c r="F2546" t="s">
        <v>7302</v>
      </c>
      <c r="G2546" t="s">
        <v>1760</v>
      </c>
      <c r="H2546" t="s">
        <v>1719</v>
      </c>
      <c r="I2546" t="s">
        <v>11406</v>
      </c>
      <c r="J2546" t="s">
        <v>1721</v>
      </c>
      <c r="K2546" t="s">
        <v>3308</v>
      </c>
      <c r="L2546" t="s">
        <v>11407</v>
      </c>
      <c r="M2546" t="s">
        <v>1724</v>
      </c>
      <c r="N2546" t="s">
        <v>11408</v>
      </c>
      <c r="O2546" t="s">
        <v>3311</v>
      </c>
    </row>
    <row r="2547" spans="1:15" hidden="1" x14ac:dyDescent="0.25">
      <c r="A2547" t="s">
        <v>11409</v>
      </c>
      <c r="B2547" t="s">
        <v>5507</v>
      </c>
      <c r="C2547" t="s">
        <v>5482</v>
      </c>
      <c r="D2547" t="s">
        <v>832</v>
      </c>
      <c r="E2547" t="s">
        <v>11410</v>
      </c>
      <c r="F2547" t="s">
        <v>7387</v>
      </c>
      <c r="G2547" t="s">
        <v>1921</v>
      </c>
      <c r="H2547" t="s">
        <v>1719</v>
      </c>
      <c r="I2547" t="s">
        <v>7388</v>
      </c>
      <c r="J2547" t="s">
        <v>1721</v>
      </c>
      <c r="K2547" t="s">
        <v>3308</v>
      </c>
      <c r="L2547" t="s">
        <v>11411</v>
      </c>
      <c r="M2547" t="s">
        <v>1724</v>
      </c>
      <c r="N2547" t="s">
        <v>11412</v>
      </c>
      <c r="O2547" t="s">
        <v>3311</v>
      </c>
    </row>
    <row r="2548" spans="1:15" hidden="1" x14ac:dyDescent="0.25">
      <c r="A2548" t="s">
        <v>11413</v>
      </c>
      <c r="B2548" t="s">
        <v>8888</v>
      </c>
      <c r="C2548" t="s">
        <v>5482</v>
      </c>
      <c r="D2548" t="s">
        <v>93</v>
      </c>
      <c r="E2548" t="s">
        <v>11414</v>
      </c>
      <c r="F2548" t="s">
        <v>11415</v>
      </c>
      <c r="G2548" t="s">
        <v>1785</v>
      </c>
      <c r="H2548" t="s">
        <v>1719</v>
      </c>
      <c r="I2548" t="s">
        <v>11416</v>
      </c>
      <c r="J2548" t="s">
        <v>1721</v>
      </c>
      <c r="K2548" t="s">
        <v>3308</v>
      </c>
      <c r="L2548" t="s">
        <v>11417</v>
      </c>
      <c r="M2548" t="s">
        <v>1724</v>
      </c>
      <c r="N2548" t="s">
        <v>11418</v>
      </c>
      <c r="O2548" t="s">
        <v>3311</v>
      </c>
    </row>
    <row r="2549" spans="1:15" hidden="1" x14ac:dyDescent="0.25">
      <c r="A2549" t="s">
        <v>11419</v>
      </c>
      <c r="B2549" t="s">
        <v>8888</v>
      </c>
      <c r="C2549" t="s">
        <v>5482</v>
      </c>
      <c r="D2549" t="s">
        <v>90</v>
      </c>
      <c r="E2549" t="s">
        <v>11420</v>
      </c>
      <c r="F2549" t="s">
        <v>8939</v>
      </c>
      <c r="G2549" t="s">
        <v>1731</v>
      </c>
      <c r="H2549" t="s">
        <v>1719</v>
      </c>
      <c r="I2549" t="s">
        <v>11421</v>
      </c>
      <c r="J2549" t="s">
        <v>1721</v>
      </c>
      <c r="K2549" t="s">
        <v>3308</v>
      </c>
      <c r="L2549" t="s">
        <v>11422</v>
      </c>
      <c r="M2549" t="s">
        <v>1724</v>
      </c>
      <c r="N2549" t="s">
        <v>11423</v>
      </c>
      <c r="O2549" t="s">
        <v>3311</v>
      </c>
    </row>
    <row r="2550" spans="1:15" hidden="1" x14ac:dyDescent="0.25">
      <c r="A2550" t="s">
        <v>11424</v>
      </c>
      <c r="B2550" t="s">
        <v>8888</v>
      </c>
      <c r="C2550" t="s">
        <v>5482</v>
      </c>
      <c r="D2550" t="s">
        <v>28</v>
      </c>
      <c r="E2550" t="s">
        <v>11414</v>
      </c>
      <c r="F2550" t="s">
        <v>8978</v>
      </c>
      <c r="G2550" t="s">
        <v>1731</v>
      </c>
      <c r="H2550" t="s">
        <v>1719</v>
      </c>
      <c r="I2550" t="s">
        <v>9017</v>
      </c>
      <c r="J2550" t="s">
        <v>1721</v>
      </c>
      <c r="K2550" t="s">
        <v>3308</v>
      </c>
      <c r="L2550" t="s">
        <v>11425</v>
      </c>
      <c r="M2550" t="s">
        <v>1724</v>
      </c>
      <c r="N2550" t="s">
        <v>11426</v>
      </c>
      <c r="O2550" t="s">
        <v>1742</v>
      </c>
    </row>
    <row r="2551" spans="1:15" hidden="1" x14ac:dyDescent="0.25">
      <c r="A2551" t="s">
        <v>11427</v>
      </c>
      <c r="B2551" t="s">
        <v>8888</v>
      </c>
      <c r="C2551" t="s">
        <v>5482</v>
      </c>
      <c r="D2551" t="s">
        <v>832</v>
      </c>
      <c r="E2551" t="s">
        <v>11428</v>
      </c>
      <c r="F2551" t="s">
        <v>8890</v>
      </c>
      <c r="G2551" t="s">
        <v>1718</v>
      </c>
      <c r="H2551" t="s">
        <v>1719</v>
      </c>
      <c r="I2551" t="s">
        <v>11429</v>
      </c>
      <c r="J2551" t="s">
        <v>1721</v>
      </c>
      <c r="K2551" t="s">
        <v>3308</v>
      </c>
      <c r="L2551" t="s">
        <v>11430</v>
      </c>
      <c r="M2551" t="s">
        <v>1724</v>
      </c>
      <c r="N2551" t="s">
        <v>11431</v>
      </c>
      <c r="O2551" t="s">
        <v>3311</v>
      </c>
    </row>
    <row r="2552" spans="1:15" hidden="1" x14ac:dyDescent="0.25">
      <c r="A2552" t="s">
        <v>11432</v>
      </c>
      <c r="B2552" t="s">
        <v>5481</v>
      </c>
      <c r="C2552" t="s">
        <v>5482</v>
      </c>
      <c r="D2552" t="s">
        <v>22</v>
      </c>
      <c r="E2552" t="s">
        <v>11433</v>
      </c>
      <c r="F2552" t="s">
        <v>6439</v>
      </c>
      <c r="G2552" t="s">
        <v>1785</v>
      </c>
      <c r="H2552" t="s">
        <v>1719</v>
      </c>
      <c r="I2552" t="s">
        <v>11434</v>
      </c>
      <c r="J2552" t="s">
        <v>1721</v>
      </c>
      <c r="K2552" t="s">
        <v>3308</v>
      </c>
      <c r="L2552" t="s">
        <v>11435</v>
      </c>
      <c r="M2552" t="s">
        <v>1724</v>
      </c>
      <c r="N2552" t="s">
        <v>11436</v>
      </c>
      <c r="O2552" t="s">
        <v>3311</v>
      </c>
    </row>
    <row r="2553" spans="1:15" hidden="1" x14ac:dyDescent="0.25">
      <c r="A2553" t="s">
        <v>11437</v>
      </c>
      <c r="B2553" t="s">
        <v>5481</v>
      </c>
      <c r="C2553" t="s">
        <v>5482</v>
      </c>
      <c r="D2553" t="s">
        <v>22</v>
      </c>
      <c r="E2553" t="s">
        <v>11438</v>
      </c>
      <c r="F2553" t="s">
        <v>11439</v>
      </c>
      <c r="G2553" t="s">
        <v>1749</v>
      </c>
      <c r="H2553" t="s">
        <v>1719</v>
      </c>
      <c r="I2553" t="s">
        <v>11440</v>
      </c>
      <c r="J2553" t="s">
        <v>1721</v>
      </c>
      <c r="K2553" t="s">
        <v>3308</v>
      </c>
      <c r="L2553" t="s">
        <v>11441</v>
      </c>
      <c r="M2553" t="s">
        <v>1724</v>
      </c>
      <c r="N2553" t="s">
        <v>11442</v>
      </c>
      <c r="O2553" t="s">
        <v>3311</v>
      </c>
    </row>
    <row r="2554" spans="1:15" hidden="1" x14ac:dyDescent="0.25">
      <c r="A2554" t="s">
        <v>11443</v>
      </c>
      <c r="B2554" t="s">
        <v>5481</v>
      </c>
      <c r="C2554" t="s">
        <v>5482</v>
      </c>
      <c r="D2554" t="s">
        <v>10</v>
      </c>
      <c r="E2554" t="s">
        <v>11444</v>
      </c>
      <c r="F2554" t="s">
        <v>1861</v>
      </c>
      <c r="G2554" t="s">
        <v>1749</v>
      </c>
      <c r="H2554" t="s">
        <v>1719</v>
      </c>
      <c r="I2554" t="s">
        <v>11445</v>
      </c>
      <c r="J2554" t="s">
        <v>1721</v>
      </c>
      <c r="K2554" t="s">
        <v>3308</v>
      </c>
      <c r="L2554" t="s">
        <v>11446</v>
      </c>
      <c r="M2554" t="s">
        <v>1724</v>
      </c>
      <c r="N2554" t="s">
        <v>11447</v>
      </c>
      <c r="O2554" t="s">
        <v>3311</v>
      </c>
    </row>
    <row r="2555" spans="1:15" hidden="1" x14ac:dyDescent="0.25">
      <c r="A2555" t="s">
        <v>11448</v>
      </c>
      <c r="B2555" t="s">
        <v>5481</v>
      </c>
      <c r="C2555" t="s">
        <v>5482</v>
      </c>
      <c r="D2555" t="s">
        <v>195</v>
      </c>
      <c r="E2555" t="s">
        <v>11449</v>
      </c>
      <c r="F2555" t="s">
        <v>7624</v>
      </c>
      <c r="G2555" t="s">
        <v>1785</v>
      </c>
      <c r="H2555" t="s">
        <v>1719</v>
      </c>
      <c r="I2555" t="s">
        <v>11450</v>
      </c>
      <c r="J2555" t="s">
        <v>1721</v>
      </c>
      <c r="K2555" t="s">
        <v>3308</v>
      </c>
      <c r="L2555" t="s">
        <v>11451</v>
      </c>
      <c r="M2555" t="s">
        <v>1724</v>
      </c>
      <c r="N2555" t="s">
        <v>11452</v>
      </c>
      <c r="O2555" t="s">
        <v>3311</v>
      </c>
    </row>
    <row r="2556" spans="1:15" hidden="1" x14ac:dyDescent="0.25">
      <c r="A2556" t="s">
        <v>11453</v>
      </c>
      <c r="B2556" t="s">
        <v>5481</v>
      </c>
      <c r="C2556" t="s">
        <v>5482</v>
      </c>
      <c r="D2556" t="s">
        <v>73</v>
      </c>
      <c r="E2556" t="s">
        <v>11454</v>
      </c>
      <c r="F2556" t="s">
        <v>9938</v>
      </c>
      <c r="G2556" t="s">
        <v>1731</v>
      </c>
      <c r="H2556" t="s">
        <v>1719</v>
      </c>
      <c r="I2556" t="s">
        <v>11455</v>
      </c>
      <c r="J2556" t="s">
        <v>1721</v>
      </c>
      <c r="K2556" t="s">
        <v>3308</v>
      </c>
      <c r="L2556" t="s">
        <v>11456</v>
      </c>
      <c r="M2556" t="s">
        <v>1724</v>
      </c>
      <c r="N2556" t="s">
        <v>11457</v>
      </c>
      <c r="O2556" t="s">
        <v>3311</v>
      </c>
    </row>
    <row r="2557" spans="1:15" hidden="1" x14ac:dyDescent="0.25">
      <c r="A2557" t="s">
        <v>11458</v>
      </c>
      <c r="B2557" t="s">
        <v>5481</v>
      </c>
      <c r="C2557" t="s">
        <v>5482</v>
      </c>
      <c r="D2557" t="s">
        <v>52</v>
      </c>
      <c r="E2557" t="s">
        <v>11459</v>
      </c>
      <c r="F2557" t="s">
        <v>11460</v>
      </c>
      <c r="G2557" t="s">
        <v>1738</v>
      </c>
      <c r="H2557" t="s">
        <v>1719</v>
      </c>
      <c r="I2557" t="s">
        <v>11461</v>
      </c>
      <c r="J2557" t="s">
        <v>1721</v>
      </c>
      <c r="K2557" t="s">
        <v>3308</v>
      </c>
      <c r="L2557" t="s">
        <v>11462</v>
      </c>
      <c r="M2557" t="s">
        <v>1724</v>
      </c>
      <c r="N2557" t="s">
        <v>11463</v>
      </c>
      <c r="O2557" t="s">
        <v>3311</v>
      </c>
    </row>
    <row r="2558" spans="1:15" hidden="1" x14ac:dyDescent="0.25">
      <c r="A2558" t="s">
        <v>11464</v>
      </c>
      <c r="B2558" t="s">
        <v>5481</v>
      </c>
      <c r="C2558" t="s">
        <v>5482</v>
      </c>
      <c r="D2558" t="s">
        <v>73</v>
      </c>
      <c r="E2558" t="s">
        <v>11465</v>
      </c>
      <c r="F2558" t="s">
        <v>11466</v>
      </c>
      <c r="G2558" t="s">
        <v>1760</v>
      </c>
      <c r="H2558" t="s">
        <v>1719</v>
      </c>
      <c r="I2558" t="s">
        <v>11467</v>
      </c>
      <c r="J2558" t="s">
        <v>1721</v>
      </c>
      <c r="K2558" t="s">
        <v>3308</v>
      </c>
      <c r="L2558" t="s">
        <v>11468</v>
      </c>
      <c r="M2558" t="s">
        <v>1724</v>
      </c>
      <c r="N2558" t="s">
        <v>11469</v>
      </c>
      <c r="O2558" t="s">
        <v>3311</v>
      </c>
    </row>
    <row r="2559" spans="1:15" hidden="1" x14ac:dyDescent="0.25">
      <c r="A2559" t="s">
        <v>11470</v>
      </c>
      <c r="B2559" t="s">
        <v>5481</v>
      </c>
      <c r="C2559" t="s">
        <v>5482</v>
      </c>
      <c r="D2559" t="s">
        <v>120</v>
      </c>
      <c r="E2559" t="s">
        <v>11471</v>
      </c>
      <c r="F2559" t="s">
        <v>2476</v>
      </c>
      <c r="G2559" t="s">
        <v>1749</v>
      </c>
      <c r="H2559" t="s">
        <v>1719</v>
      </c>
      <c r="I2559" t="s">
        <v>11472</v>
      </c>
      <c r="J2559" t="s">
        <v>1721</v>
      </c>
      <c r="K2559" t="s">
        <v>3308</v>
      </c>
      <c r="L2559" t="s">
        <v>11473</v>
      </c>
      <c r="M2559" t="s">
        <v>1724</v>
      </c>
      <c r="N2559" t="s">
        <v>11474</v>
      </c>
      <c r="O2559" t="s">
        <v>3311</v>
      </c>
    </row>
    <row r="2560" spans="1:15" hidden="1" x14ac:dyDescent="0.25">
      <c r="A2560" t="s">
        <v>11475</v>
      </c>
      <c r="B2560" t="s">
        <v>5481</v>
      </c>
      <c r="C2560" t="s">
        <v>5482</v>
      </c>
      <c r="D2560" t="s">
        <v>22</v>
      </c>
      <c r="E2560" t="s">
        <v>11476</v>
      </c>
      <c r="F2560" t="s">
        <v>6354</v>
      </c>
      <c r="G2560" t="s">
        <v>1785</v>
      </c>
      <c r="H2560" t="s">
        <v>1719</v>
      </c>
      <c r="I2560" t="s">
        <v>11477</v>
      </c>
      <c r="J2560" t="s">
        <v>1721</v>
      </c>
      <c r="K2560" t="s">
        <v>3308</v>
      </c>
      <c r="L2560" t="s">
        <v>11478</v>
      </c>
      <c r="M2560" t="s">
        <v>1724</v>
      </c>
      <c r="N2560" t="s">
        <v>11479</v>
      </c>
      <c r="O2560" t="s">
        <v>3311</v>
      </c>
    </row>
    <row r="2561" spans="1:15" hidden="1" x14ac:dyDescent="0.25">
      <c r="A2561" t="s">
        <v>11480</v>
      </c>
      <c r="B2561" t="s">
        <v>5481</v>
      </c>
      <c r="C2561" t="s">
        <v>5482</v>
      </c>
      <c r="D2561" t="s">
        <v>10</v>
      </c>
      <c r="E2561" t="s">
        <v>11481</v>
      </c>
      <c r="F2561" t="s">
        <v>11482</v>
      </c>
      <c r="G2561" t="s">
        <v>1749</v>
      </c>
      <c r="H2561" t="s">
        <v>1719</v>
      </c>
      <c r="I2561" t="s">
        <v>10583</v>
      </c>
      <c r="J2561" t="s">
        <v>1721</v>
      </c>
      <c r="K2561" t="s">
        <v>3308</v>
      </c>
      <c r="L2561" t="s">
        <v>11483</v>
      </c>
      <c r="M2561" t="s">
        <v>1724</v>
      </c>
      <c r="N2561" t="s">
        <v>11484</v>
      </c>
      <c r="O2561" t="s">
        <v>3311</v>
      </c>
    </row>
    <row r="2562" spans="1:15" hidden="1" x14ac:dyDescent="0.25">
      <c r="A2562" t="s">
        <v>11485</v>
      </c>
      <c r="B2562" t="s">
        <v>5481</v>
      </c>
      <c r="C2562" t="s">
        <v>5482</v>
      </c>
      <c r="D2562" t="s">
        <v>73</v>
      </c>
      <c r="F2562" t="s">
        <v>7445</v>
      </c>
      <c r="G2562" t="s">
        <v>1760</v>
      </c>
      <c r="I2562" t="s">
        <v>11486</v>
      </c>
      <c r="J2562" t="s">
        <v>1721</v>
      </c>
      <c r="K2562" t="s">
        <v>3308</v>
      </c>
      <c r="L2562" t="s">
        <v>11487</v>
      </c>
      <c r="M2562" t="s">
        <v>1724</v>
      </c>
      <c r="N2562" t="s">
        <v>11488</v>
      </c>
      <c r="O2562" t="s">
        <v>3311</v>
      </c>
    </row>
    <row r="2563" spans="1:15" hidden="1" x14ac:dyDescent="0.25">
      <c r="A2563" t="s">
        <v>11489</v>
      </c>
      <c r="B2563" t="s">
        <v>5481</v>
      </c>
      <c r="C2563" t="s">
        <v>5482</v>
      </c>
      <c r="D2563" t="s">
        <v>22</v>
      </c>
      <c r="E2563" t="s">
        <v>11490</v>
      </c>
      <c r="F2563" t="s">
        <v>9865</v>
      </c>
      <c r="G2563" t="s">
        <v>1749</v>
      </c>
      <c r="H2563" t="s">
        <v>1719</v>
      </c>
      <c r="I2563" t="s">
        <v>11486</v>
      </c>
      <c r="J2563" t="s">
        <v>1721</v>
      </c>
      <c r="K2563" t="s">
        <v>3308</v>
      </c>
      <c r="L2563" t="s">
        <v>11491</v>
      </c>
      <c r="M2563" t="s">
        <v>1724</v>
      </c>
      <c r="N2563" t="s">
        <v>11492</v>
      </c>
      <c r="O2563" t="s">
        <v>3311</v>
      </c>
    </row>
    <row r="2564" spans="1:15" hidden="1" x14ac:dyDescent="0.25">
      <c r="A2564" t="s">
        <v>11493</v>
      </c>
      <c r="B2564" t="s">
        <v>5481</v>
      </c>
      <c r="C2564" t="s">
        <v>5482</v>
      </c>
      <c r="D2564" t="s">
        <v>2218</v>
      </c>
      <c r="E2564" t="s">
        <v>11494</v>
      </c>
      <c r="F2564" t="s">
        <v>10546</v>
      </c>
      <c r="G2564" t="s">
        <v>4462</v>
      </c>
      <c r="H2564" t="s">
        <v>1719</v>
      </c>
      <c r="I2564" t="s">
        <v>11495</v>
      </c>
      <c r="J2564" t="s">
        <v>1721</v>
      </c>
      <c r="K2564" t="s">
        <v>3308</v>
      </c>
      <c r="L2564" t="s">
        <v>11496</v>
      </c>
      <c r="M2564" t="s">
        <v>1724</v>
      </c>
      <c r="N2564" t="s">
        <v>11497</v>
      </c>
      <c r="O2564" t="s">
        <v>3311</v>
      </c>
    </row>
    <row r="2565" spans="1:15" hidden="1" x14ac:dyDescent="0.25">
      <c r="A2565" t="s">
        <v>11498</v>
      </c>
      <c r="B2565" t="s">
        <v>5481</v>
      </c>
      <c r="C2565" t="s">
        <v>5482</v>
      </c>
      <c r="D2565" t="s">
        <v>33</v>
      </c>
      <c r="E2565" t="s">
        <v>11499</v>
      </c>
      <c r="F2565" t="s">
        <v>7038</v>
      </c>
      <c r="G2565" t="s">
        <v>1760</v>
      </c>
      <c r="H2565" t="s">
        <v>1719</v>
      </c>
      <c r="I2565" t="s">
        <v>11500</v>
      </c>
      <c r="J2565" t="s">
        <v>1721</v>
      </c>
      <c r="K2565" t="s">
        <v>3308</v>
      </c>
      <c r="L2565" t="s">
        <v>11501</v>
      </c>
      <c r="M2565" t="s">
        <v>1724</v>
      </c>
      <c r="N2565" t="s">
        <v>11502</v>
      </c>
      <c r="O2565" t="s">
        <v>3311</v>
      </c>
    </row>
    <row r="2566" spans="1:15" x14ac:dyDescent="0.25">
      <c r="A2566" t="s">
        <v>11503</v>
      </c>
      <c r="B2566" t="s">
        <v>6173</v>
      </c>
      <c r="C2566" t="s">
        <v>5482</v>
      </c>
      <c r="D2566" t="s">
        <v>2261</v>
      </c>
      <c r="F2566" t="s">
        <v>3301</v>
      </c>
      <c r="G2566" t="s">
        <v>1731</v>
      </c>
      <c r="I2566" t="s">
        <v>11504</v>
      </c>
      <c r="J2566" t="s">
        <v>1721</v>
      </c>
      <c r="K2566" t="s">
        <v>1733</v>
      </c>
      <c r="L2566" t="s">
        <v>11505</v>
      </c>
      <c r="M2566" t="s">
        <v>1724</v>
      </c>
      <c r="N2566" t="s">
        <v>11506</v>
      </c>
      <c r="O2566" t="s">
        <v>2266</v>
      </c>
    </row>
    <row r="2567" spans="1:15" x14ac:dyDescent="0.25">
      <c r="A2567" t="s">
        <v>11507</v>
      </c>
      <c r="B2567" t="s">
        <v>6173</v>
      </c>
      <c r="C2567" t="s">
        <v>5482</v>
      </c>
      <c r="D2567" t="s">
        <v>10</v>
      </c>
      <c r="E2567" t="s">
        <v>11508</v>
      </c>
      <c r="F2567" t="s">
        <v>6278</v>
      </c>
      <c r="G2567" t="s">
        <v>1718</v>
      </c>
      <c r="H2567" t="s">
        <v>1719</v>
      </c>
      <c r="I2567" t="s">
        <v>6224</v>
      </c>
      <c r="J2567" t="s">
        <v>1721</v>
      </c>
      <c r="K2567" t="s">
        <v>1733</v>
      </c>
      <c r="L2567" t="s">
        <v>11509</v>
      </c>
      <c r="M2567" t="s">
        <v>1724</v>
      </c>
      <c r="N2567" t="s">
        <v>11510</v>
      </c>
      <c r="O2567" t="s">
        <v>1726</v>
      </c>
    </row>
    <row r="2568" spans="1:15" hidden="1" x14ac:dyDescent="0.25">
      <c r="A2568" t="s">
        <v>11511</v>
      </c>
      <c r="B2568" t="s">
        <v>6433</v>
      </c>
      <c r="C2568" t="s">
        <v>5482</v>
      </c>
      <c r="D2568" t="s">
        <v>11372</v>
      </c>
      <c r="E2568" t="s">
        <v>11512</v>
      </c>
      <c r="F2568" t="s">
        <v>4570</v>
      </c>
      <c r="G2568" t="s">
        <v>1718</v>
      </c>
      <c r="H2568" t="s">
        <v>1719</v>
      </c>
      <c r="I2568" t="s">
        <v>11513</v>
      </c>
      <c r="J2568" t="s">
        <v>1721</v>
      </c>
      <c r="K2568" t="s">
        <v>1733</v>
      </c>
      <c r="L2568" t="s">
        <v>11514</v>
      </c>
      <c r="M2568" t="s">
        <v>1724</v>
      </c>
      <c r="N2568" t="s">
        <v>11515</v>
      </c>
      <c r="O2568" t="s">
        <v>1726</v>
      </c>
    </row>
    <row r="2569" spans="1:15" hidden="1" x14ac:dyDescent="0.25">
      <c r="A2569" t="s">
        <v>11516</v>
      </c>
      <c r="B2569" t="s">
        <v>6433</v>
      </c>
      <c r="C2569" t="s">
        <v>5482</v>
      </c>
      <c r="D2569" t="s">
        <v>2261</v>
      </c>
      <c r="G2569" t="s">
        <v>2020</v>
      </c>
      <c r="I2569" t="s">
        <v>11517</v>
      </c>
      <c r="J2569" t="s">
        <v>1721</v>
      </c>
      <c r="K2569" t="s">
        <v>1733</v>
      </c>
      <c r="L2569" t="s">
        <v>11518</v>
      </c>
      <c r="M2569" t="s">
        <v>1724</v>
      </c>
      <c r="N2569" t="s">
        <v>11519</v>
      </c>
      <c r="O2569" t="s">
        <v>2266</v>
      </c>
    </row>
    <row r="2570" spans="1:15" hidden="1" x14ac:dyDescent="0.25">
      <c r="A2570" t="s">
        <v>11520</v>
      </c>
      <c r="B2570" t="s">
        <v>6433</v>
      </c>
      <c r="C2570" t="s">
        <v>5482</v>
      </c>
      <c r="D2570" t="s">
        <v>6343</v>
      </c>
      <c r="E2570" t="s">
        <v>11521</v>
      </c>
      <c r="F2570" t="s">
        <v>11522</v>
      </c>
      <c r="G2570" t="s">
        <v>1718</v>
      </c>
      <c r="H2570" t="s">
        <v>1719</v>
      </c>
      <c r="I2570" t="s">
        <v>11523</v>
      </c>
      <c r="J2570" t="s">
        <v>1721</v>
      </c>
      <c r="K2570" t="s">
        <v>1733</v>
      </c>
      <c r="L2570" t="s">
        <v>11524</v>
      </c>
      <c r="M2570" t="s">
        <v>1724</v>
      </c>
      <c r="N2570" t="s">
        <v>11525</v>
      </c>
      <c r="O2570" t="s">
        <v>1726</v>
      </c>
    </row>
    <row r="2571" spans="1:15" hidden="1" x14ac:dyDescent="0.25">
      <c r="A2571" t="s">
        <v>11526</v>
      </c>
      <c r="B2571" t="s">
        <v>6433</v>
      </c>
      <c r="C2571" t="s">
        <v>5482</v>
      </c>
      <c r="D2571" t="s">
        <v>6343</v>
      </c>
      <c r="E2571" t="s">
        <v>11527</v>
      </c>
      <c r="F2571" t="s">
        <v>11522</v>
      </c>
      <c r="G2571" t="s">
        <v>1718</v>
      </c>
      <c r="H2571" t="s">
        <v>1719</v>
      </c>
      <c r="I2571" t="s">
        <v>11528</v>
      </c>
      <c r="J2571" t="s">
        <v>1721</v>
      </c>
      <c r="K2571" t="s">
        <v>1733</v>
      </c>
      <c r="L2571" t="s">
        <v>11529</v>
      </c>
      <c r="M2571" t="s">
        <v>1724</v>
      </c>
      <c r="N2571" t="s">
        <v>11530</v>
      </c>
      <c r="O2571" t="s">
        <v>1726</v>
      </c>
    </row>
    <row r="2572" spans="1:15" hidden="1" x14ac:dyDescent="0.25">
      <c r="A2572" t="s">
        <v>11531</v>
      </c>
      <c r="B2572" t="s">
        <v>6433</v>
      </c>
      <c r="C2572" t="s">
        <v>5482</v>
      </c>
      <c r="D2572" t="s">
        <v>832</v>
      </c>
      <c r="E2572" t="s">
        <v>11532</v>
      </c>
      <c r="F2572" t="s">
        <v>11522</v>
      </c>
      <c r="G2572" t="s">
        <v>1718</v>
      </c>
      <c r="H2572" t="s">
        <v>1719</v>
      </c>
      <c r="I2572" t="s">
        <v>11533</v>
      </c>
      <c r="J2572" t="s">
        <v>1721</v>
      </c>
      <c r="K2572" t="s">
        <v>1733</v>
      </c>
      <c r="L2572" t="s">
        <v>11534</v>
      </c>
      <c r="M2572" t="s">
        <v>1724</v>
      </c>
      <c r="N2572" t="s">
        <v>11535</v>
      </c>
      <c r="O2572" t="s">
        <v>1726</v>
      </c>
    </row>
    <row r="2573" spans="1:15" hidden="1" x14ac:dyDescent="0.25">
      <c r="A2573" t="s">
        <v>11536</v>
      </c>
      <c r="B2573" t="s">
        <v>6433</v>
      </c>
      <c r="C2573" t="s">
        <v>5482</v>
      </c>
      <c r="D2573" t="s">
        <v>832</v>
      </c>
      <c r="E2573" t="s">
        <v>11537</v>
      </c>
      <c r="F2573" t="s">
        <v>11522</v>
      </c>
      <c r="G2573" t="s">
        <v>1718</v>
      </c>
      <c r="H2573" t="s">
        <v>1719</v>
      </c>
      <c r="I2573" t="s">
        <v>11391</v>
      </c>
      <c r="J2573" t="s">
        <v>1721</v>
      </c>
      <c r="K2573" t="s">
        <v>1733</v>
      </c>
      <c r="L2573" t="s">
        <v>11538</v>
      </c>
      <c r="M2573" t="s">
        <v>1724</v>
      </c>
      <c r="N2573" t="s">
        <v>11539</v>
      </c>
      <c r="O2573" t="s">
        <v>1726</v>
      </c>
    </row>
    <row r="2574" spans="1:15" hidden="1" x14ac:dyDescent="0.25">
      <c r="A2574" t="s">
        <v>11540</v>
      </c>
      <c r="B2574" t="s">
        <v>6433</v>
      </c>
      <c r="C2574" t="s">
        <v>5482</v>
      </c>
      <c r="D2574" t="s">
        <v>6343</v>
      </c>
      <c r="E2574" t="s">
        <v>11383</v>
      </c>
      <c r="F2574" t="s">
        <v>11522</v>
      </c>
      <c r="G2574" t="s">
        <v>1718</v>
      </c>
      <c r="H2574" t="s">
        <v>1719</v>
      </c>
      <c r="I2574" t="s">
        <v>11541</v>
      </c>
      <c r="J2574" t="s">
        <v>1721</v>
      </c>
      <c r="K2574" t="s">
        <v>1733</v>
      </c>
      <c r="L2574" t="s">
        <v>11542</v>
      </c>
      <c r="M2574" t="s">
        <v>1724</v>
      </c>
      <c r="N2574" t="s">
        <v>11543</v>
      </c>
      <c r="O2574" t="s">
        <v>1726</v>
      </c>
    </row>
    <row r="2575" spans="1:15" hidden="1" x14ac:dyDescent="0.25">
      <c r="A2575" t="s">
        <v>11544</v>
      </c>
      <c r="B2575" t="s">
        <v>6433</v>
      </c>
      <c r="C2575" t="s">
        <v>5482</v>
      </c>
      <c r="D2575" t="s">
        <v>28</v>
      </c>
      <c r="F2575" t="s">
        <v>6444</v>
      </c>
      <c r="G2575" t="s">
        <v>1785</v>
      </c>
      <c r="I2575" t="s">
        <v>11545</v>
      </c>
      <c r="J2575" t="s">
        <v>1721</v>
      </c>
      <c r="K2575" t="s">
        <v>1733</v>
      </c>
      <c r="L2575" t="s">
        <v>11546</v>
      </c>
      <c r="M2575" t="s">
        <v>1724</v>
      </c>
      <c r="N2575" t="s">
        <v>11547</v>
      </c>
      <c r="O2575" t="s">
        <v>1726</v>
      </c>
    </row>
    <row r="2576" spans="1:15" hidden="1" x14ac:dyDescent="0.25">
      <c r="A2576" t="s">
        <v>11548</v>
      </c>
      <c r="B2576" t="s">
        <v>6433</v>
      </c>
      <c r="C2576" t="s">
        <v>5482</v>
      </c>
      <c r="D2576" t="s">
        <v>93</v>
      </c>
      <c r="E2576" t="s">
        <v>11549</v>
      </c>
      <c r="F2576" t="s">
        <v>11550</v>
      </c>
      <c r="G2576" t="s">
        <v>1785</v>
      </c>
      <c r="H2576" t="s">
        <v>1719</v>
      </c>
      <c r="I2576" t="s">
        <v>11551</v>
      </c>
      <c r="J2576" t="s">
        <v>1721</v>
      </c>
      <c r="K2576" t="s">
        <v>1733</v>
      </c>
      <c r="L2576" t="s">
        <v>11552</v>
      </c>
      <c r="M2576" t="s">
        <v>1724</v>
      </c>
      <c r="N2576" t="s">
        <v>11553</v>
      </c>
      <c r="O2576" t="s">
        <v>4466</v>
      </c>
    </row>
    <row r="2577" spans="1:15" hidden="1" x14ac:dyDescent="0.25">
      <c r="A2577" t="s">
        <v>11554</v>
      </c>
      <c r="B2577" t="s">
        <v>6433</v>
      </c>
      <c r="C2577" t="s">
        <v>5482</v>
      </c>
      <c r="D2577" t="s">
        <v>149</v>
      </c>
      <c r="E2577" t="s">
        <v>11555</v>
      </c>
      <c r="F2577" t="s">
        <v>7247</v>
      </c>
      <c r="G2577" t="s">
        <v>1738</v>
      </c>
      <c r="H2577" t="s">
        <v>1719</v>
      </c>
      <c r="I2577" t="s">
        <v>6521</v>
      </c>
      <c r="J2577" t="s">
        <v>1721</v>
      </c>
      <c r="K2577" t="s">
        <v>1733</v>
      </c>
      <c r="L2577" t="s">
        <v>11556</v>
      </c>
      <c r="M2577" t="s">
        <v>1724</v>
      </c>
      <c r="N2577" t="s">
        <v>11557</v>
      </c>
      <c r="O2577" t="s">
        <v>1726</v>
      </c>
    </row>
    <row r="2578" spans="1:15" hidden="1" x14ac:dyDescent="0.25">
      <c r="A2578" t="s">
        <v>11558</v>
      </c>
      <c r="B2578" t="s">
        <v>6433</v>
      </c>
      <c r="C2578" t="s">
        <v>5482</v>
      </c>
      <c r="D2578" t="s">
        <v>11372</v>
      </c>
      <c r="E2578" t="s">
        <v>11559</v>
      </c>
      <c r="F2578" t="s">
        <v>4570</v>
      </c>
      <c r="G2578" t="s">
        <v>1718</v>
      </c>
      <c r="H2578" t="s">
        <v>1719</v>
      </c>
      <c r="I2578" t="s">
        <v>11560</v>
      </c>
      <c r="J2578" t="s">
        <v>1721</v>
      </c>
      <c r="K2578" t="s">
        <v>1733</v>
      </c>
      <c r="L2578" t="s">
        <v>11561</v>
      </c>
      <c r="M2578" t="s">
        <v>1724</v>
      </c>
      <c r="N2578" t="s">
        <v>11562</v>
      </c>
      <c r="O2578" t="s">
        <v>1726</v>
      </c>
    </row>
    <row r="2579" spans="1:15" hidden="1" x14ac:dyDescent="0.25">
      <c r="A2579" t="s">
        <v>11563</v>
      </c>
      <c r="B2579" t="s">
        <v>6433</v>
      </c>
      <c r="C2579" t="s">
        <v>5482</v>
      </c>
      <c r="D2579" t="s">
        <v>11372</v>
      </c>
      <c r="E2579" t="s">
        <v>11564</v>
      </c>
      <c r="F2579" t="s">
        <v>4570</v>
      </c>
      <c r="G2579" t="s">
        <v>1718</v>
      </c>
      <c r="H2579" t="s">
        <v>1719</v>
      </c>
      <c r="I2579" t="s">
        <v>11565</v>
      </c>
      <c r="J2579" t="s">
        <v>1721</v>
      </c>
      <c r="K2579" t="s">
        <v>1733</v>
      </c>
      <c r="L2579" t="s">
        <v>11566</v>
      </c>
      <c r="M2579" t="s">
        <v>1724</v>
      </c>
      <c r="N2579" t="s">
        <v>11567</v>
      </c>
      <c r="O2579" t="s">
        <v>1726</v>
      </c>
    </row>
    <row r="2580" spans="1:15" hidden="1" x14ac:dyDescent="0.25">
      <c r="A2580" t="s">
        <v>11568</v>
      </c>
      <c r="B2580" t="s">
        <v>6433</v>
      </c>
      <c r="C2580" t="s">
        <v>5482</v>
      </c>
      <c r="D2580" t="s">
        <v>11372</v>
      </c>
      <c r="E2580" t="s">
        <v>11569</v>
      </c>
      <c r="F2580" t="s">
        <v>4570</v>
      </c>
      <c r="G2580" t="s">
        <v>1718</v>
      </c>
      <c r="H2580" t="s">
        <v>1719</v>
      </c>
      <c r="I2580" t="s">
        <v>11565</v>
      </c>
      <c r="J2580" t="s">
        <v>1721</v>
      </c>
      <c r="K2580" t="s">
        <v>1733</v>
      </c>
      <c r="L2580" t="s">
        <v>11570</v>
      </c>
      <c r="M2580" t="s">
        <v>1724</v>
      </c>
      <c r="N2580" t="s">
        <v>11571</v>
      </c>
      <c r="O2580" t="s">
        <v>1726</v>
      </c>
    </row>
    <row r="2581" spans="1:15" hidden="1" x14ac:dyDescent="0.25">
      <c r="A2581" t="s">
        <v>11572</v>
      </c>
      <c r="B2581" t="s">
        <v>6433</v>
      </c>
      <c r="C2581" t="s">
        <v>5482</v>
      </c>
      <c r="D2581" t="s">
        <v>11372</v>
      </c>
      <c r="E2581" t="s">
        <v>11573</v>
      </c>
      <c r="F2581" t="s">
        <v>4570</v>
      </c>
      <c r="G2581" t="s">
        <v>1718</v>
      </c>
      <c r="H2581" t="s">
        <v>1719</v>
      </c>
      <c r="I2581" t="s">
        <v>11565</v>
      </c>
      <c r="J2581" t="s">
        <v>1721</v>
      </c>
      <c r="K2581" t="s">
        <v>1733</v>
      </c>
      <c r="L2581" t="s">
        <v>11574</v>
      </c>
      <c r="M2581" t="s">
        <v>1724</v>
      </c>
      <c r="N2581" t="s">
        <v>11575</v>
      </c>
      <c r="O2581" t="s">
        <v>1726</v>
      </c>
    </row>
    <row r="2582" spans="1:15" hidden="1" x14ac:dyDescent="0.25">
      <c r="A2582" t="s">
        <v>11576</v>
      </c>
      <c r="B2582" t="s">
        <v>6433</v>
      </c>
      <c r="C2582" t="s">
        <v>5482</v>
      </c>
      <c r="D2582" t="s">
        <v>11372</v>
      </c>
      <c r="E2582" t="s">
        <v>11577</v>
      </c>
      <c r="F2582" t="s">
        <v>4570</v>
      </c>
      <c r="G2582" t="s">
        <v>1718</v>
      </c>
      <c r="H2582" t="s">
        <v>1719</v>
      </c>
      <c r="I2582" t="s">
        <v>11578</v>
      </c>
      <c r="J2582" t="s">
        <v>1721</v>
      </c>
      <c r="K2582" t="s">
        <v>1733</v>
      </c>
      <c r="L2582" t="s">
        <v>11579</v>
      </c>
      <c r="M2582" t="s">
        <v>1724</v>
      </c>
      <c r="N2582" t="s">
        <v>11580</v>
      </c>
      <c r="O2582" t="s">
        <v>1726</v>
      </c>
    </row>
    <row r="2583" spans="1:15" hidden="1" x14ac:dyDescent="0.25">
      <c r="A2583" t="s">
        <v>11581</v>
      </c>
      <c r="B2583" t="s">
        <v>6433</v>
      </c>
      <c r="C2583" t="s">
        <v>5482</v>
      </c>
      <c r="D2583" t="s">
        <v>11372</v>
      </c>
      <c r="E2583" t="s">
        <v>11582</v>
      </c>
      <c r="F2583" t="s">
        <v>4570</v>
      </c>
      <c r="G2583" t="s">
        <v>1718</v>
      </c>
      <c r="H2583" t="s">
        <v>1719</v>
      </c>
      <c r="I2583" t="s">
        <v>11565</v>
      </c>
      <c r="J2583" t="s">
        <v>1721</v>
      </c>
      <c r="K2583" t="s">
        <v>1733</v>
      </c>
      <c r="L2583" t="s">
        <v>11583</v>
      </c>
      <c r="M2583" t="s">
        <v>1724</v>
      </c>
      <c r="N2583" t="s">
        <v>11584</v>
      </c>
      <c r="O2583" t="s">
        <v>1726</v>
      </c>
    </row>
    <row r="2584" spans="1:15" hidden="1" x14ac:dyDescent="0.25">
      <c r="A2584" t="s">
        <v>11585</v>
      </c>
      <c r="B2584" t="s">
        <v>6433</v>
      </c>
      <c r="C2584" t="s">
        <v>5482</v>
      </c>
      <c r="D2584" t="s">
        <v>11372</v>
      </c>
      <c r="F2584" t="s">
        <v>4570</v>
      </c>
      <c r="G2584" t="s">
        <v>1718</v>
      </c>
      <c r="I2584" t="s">
        <v>11578</v>
      </c>
      <c r="J2584" t="s">
        <v>1721</v>
      </c>
      <c r="K2584" t="s">
        <v>1733</v>
      </c>
      <c r="L2584" t="s">
        <v>11586</v>
      </c>
      <c r="M2584" t="s">
        <v>1724</v>
      </c>
      <c r="N2584" t="s">
        <v>11587</v>
      </c>
      <c r="O2584" t="s">
        <v>1726</v>
      </c>
    </row>
    <row r="2585" spans="1:15" hidden="1" x14ac:dyDescent="0.25">
      <c r="A2585" t="s">
        <v>11588</v>
      </c>
      <c r="B2585" t="s">
        <v>6433</v>
      </c>
      <c r="C2585" t="s">
        <v>5482</v>
      </c>
      <c r="D2585" t="s">
        <v>11372</v>
      </c>
      <c r="E2585" t="s">
        <v>11589</v>
      </c>
      <c r="F2585" t="s">
        <v>4570</v>
      </c>
      <c r="G2585" t="s">
        <v>1718</v>
      </c>
      <c r="H2585" t="s">
        <v>1719</v>
      </c>
      <c r="I2585" t="s">
        <v>11513</v>
      </c>
      <c r="J2585" t="s">
        <v>1721</v>
      </c>
      <c r="K2585" t="s">
        <v>1733</v>
      </c>
      <c r="L2585" t="s">
        <v>11590</v>
      </c>
      <c r="M2585" t="s">
        <v>1724</v>
      </c>
      <c r="N2585" t="s">
        <v>11591</v>
      </c>
      <c r="O2585" t="s">
        <v>1726</v>
      </c>
    </row>
    <row r="2586" spans="1:15" hidden="1" x14ac:dyDescent="0.25">
      <c r="A2586" t="s">
        <v>11592</v>
      </c>
      <c r="B2586" t="s">
        <v>6433</v>
      </c>
      <c r="C2586" t="s">
        <v>5482</v>
      </c>
      <c r="D2586" t="s">
        <v>11372</v>
      </c>
      <c r="F2586" t="s">
        <v>4570</v>
      </c>
      <c r="G2586" t="s">
        <v>1718</v>
      </c>
      <c r="I2586" t="s">
        <v>11565</v>
      </c>
      <c r="J2586" t="s">
        <v>1721</v>
      </c>
      <c r="K2586" t="s">
        <v>1733</v>
      </c>
      <c r="L2586" t="s">
        <v>11593</v>
      </c>
      <c r="M2586" t="s">
        <v>1724</v>
      </c>
      <c r="N2586" t="s">
        <v>11594</v>
      </c>
      <c r="O2586" t="s">
        <v>1726</v>
      </c>
    </row>
    <row r="2587" spans="1:15" hidden="1" x14ac:dyDescent="0.25">
      <c r="A2587" t="s">
        <v>11595</v>
      </c>
      <c r="B2587" t="s">
        <v>6433</v>
      </c>
      <c r="C2587" t="s">
        <v>5482</v>
      </c>
      <c r="D2587" t="s">
        <v>11372</v>
      </c>
      <c r="E2587" t="s">
        <v>11596</v>
      </c>
      <c r="F2587" t="s">
        <v>4570</v>
      </c>
      <c r="G2587" t="s">
        <v>1718</v>
      </c>
      <c r="H2587" t="s">
        <v>1719</v>
      </c>
      <c r="I2587" t="s">
        <v>11565</v>
      </c>
      <c r="J2587" t="s">
        <v>1721</v>
      </c>
      <c r="K2587" t="s">
        <v>1733</v>
      </c>
      <c r="L2587" t="s">
        <v>11597</v>
      </c>
      <c r="M2587" t="s">
        <v>1724</v>
      </c>
      <c r="N2587" t="s">
        <v>11598</v>
      </c>
      <c r="O2587" t="s">
        <v>1726</v>
      </c>
    </row>
    <row r="2588" spans="1:15" hidden="1" x14ac:dyDescent="0.25">
      <c r="A2588" t="s">
        <v>11599</v>
      </c>
      <c r="B2588" t="s">
        <v>5626</v>
      </c>
      <c r="C2588" t="s">
        <v>5482</v>
      </c>
      <c r="D2588" t="s">
        <v>50</v>
      </c>
      <c r="E2588" t="s">
        <v>11600</v>
      </c>
      <c r="F2588" t="s">
        <v>11601</v>
      </c>
      <c r="G2588" t="s">
        <v>1731</v>
      </c>
      <c r="H2588" t="s">
        <v>1719</v>
      </c>
      <c r="I2588" t="s">
        <v>9642</v>
      </c>
      <c r="J2588" t="s">
        <v>1721</v>
      </c>
      <c r="K2588" t="s">
        <v>1733</v>
      </c>
      <c r="L2588" t="s">
        <v>11602</v>
      </c>
      <c r="M2588" t="s">
        <v>1724</v>
      </c>
      <c r="N2588" t="s">
        <v>11603</v>
      </c>
      <c r="O2588" t="s">
        <v>1726</v>
      </c>
    </row>
    <row r="2589" spans="1:15" hidden="1" x14ac:dyDescent="0.25">
      <c r="A2589" t="s">
        <v>11604</v>
      </c>
      <c r="B2589" t="s">
        <v>6654</v>
      </c>
      <c r="C2589" t="s">
        <v>5482</v>
      </c>
      <c r="D2589" t="s">
        <v>2261</v>
      </c>
      <c r="G2589" t="s">
        <v>2020</v>
      </c>
      <c r="I2589" t="s">
        <v>11605</v>
      </c>
      <c r="J2589" t="s">
        <v>1721</v>
      </c>
      <c r="K2589" t="s">
        <v>1733</v>
      </c>
      <c r="L2589" t="s">
        <v>11606</v>
      </c>
      <c r="M2589" t="s">
        <v>1724</v>
      </c>
      <c r="N2589" t="s">
        <v>11607</v>
      </c>
      <c r="O2589" t="s">
        <v>2266</v>
      </c>
    </row>
    <row r="2590" spans="1:15" hidden="1" x14ac:dyDescent="0.25">
      <c r="A2590" t="s">
        <v>11608</v>
      </c>
      <c r="B2590" t="s">
        <v>6773</v>
      </c>
      <c r="C2590" t="s">
        <v>5482</v>
      </c>
      <c r="D2590" t="s">
        <v>48</v>
      </c>
      <c r="E2590" t="s">
        <v>11609</v>
      </c>
      <c r="F2590" t="s">
        <v>6853</v>
      </c>
      <c r="G2590" t="s">
        <v>1749</v>
      </c>
      <c r="H2590" t="s">
        <v>1719</v>
      </c>
      <c r="I2590" t="s">
        <v>11610</v>
      </c>
      <c r="J2590" t="s">
        <v>1721</v>
      </c>
      <c r="K2590" t="s">
        <v>1733</v>
      </c>
      <c r="L2590" t="s">
        <v>11611</v>
      </c>
      <c r="M2590" t="s">
        <v>1724</v>
      </c>
      <c r="N2590" t="s">
        <v>11612</v>
      </c>
      <c r="O2590" t="s">
        <v>1726</v>
      </c>
    </row>
    <row r="2591" spans="1:15" hidden="1" x14ac:dyDescent="0.25">
      <c r="A2591" t="s">
        <v>11613</v>
      </c>
      <c r="B2591" t="s">
        <v>6773</v>
      </c>
      <c r="C2591" t="s">
        <v>5482</v>
      </c>
      <c r="D2591" t="s">
        <v>6343</v>
      </c>
      <c r="E2591" t="s">
        <v>11614</v>
      </c>
      <c r="F2591" t="s">
        <v>11615</v>
      </c>
      <c r="G2591" t="s">
        <v>1921</v>
      </c>
      <c r="H2591" t="s">
        <v>1719</v>
      </c>
      <c r="I2591" t="s">
        <v>11616</v>
      </c>
      <c r="J2591" t="s">
        <v>1721</v>
      </c>
      <c r="K2591" t="s">
        <v>1733</v>
      </c>
      <c r="L2591" t="s">
        <v>11617</v>
      </c>
      <c r="M2591" t="s">
        <v>1724</v>
      </c>
      <c r="N2591" t="s">
        <v>11618</v>
      </c>
      <c r="O2591" t="s">
        <v>1726</v>
      </c>
    </row>
    <row r="2592" spans="1:15" hidden="1" x14ac:dyDescent="0.25">
      <c r="A2592" t="s">
        <v>11619</v>
      </c>
      <c r="B2592" t="s">
        <v>6773</v>
      </c>
      <c r="C2592" t="s">
        <v>5482</v>
      </c>
      <c r="D2592" t="s">
        <v>1826</v>
      </c>
      <c r="E2592" t="s">
        <v>11620</v>
      </c>
      <c r="F2592" t="s">
        <v>11621</v>
      </c>
      <c r="G2592" t="s">
        <v>1988</v>
      </c>
      <c r="H2592" t="s">
        <v>1719</v>
      </c>
      <c r="I2592" t="s">
        <v>11622</v>
      </c>
      <c r="J2592" t="s">
        <v>1721</v>
      </c>
      <c r="K2592" t="s">
        <v>1733</v>
      </c>
      <c r="L2592" t="s">
        <v>11623</v>
      </c>
      <c r="M2592" t="s">
        <v>1724</v>
      </c>
      <c r="N2592" t="s">
        <v>11624</v>
      </c>
      <c r="O2592" t="s">
        <v>1726</v>
      </c>
    </row>
    <row r="2593" spans="1:15" hidden="1" x14ac:dyDescent="0.25">
      <c r="A2593" t="s">
        <v>11625</v>
      </c>
      <c r="B2593" t="s">
        <v>6773</v>
      </c>
      <c r="C2593" t="s">
        <v>5482</v>
      </c>
      <c r="D2593" t="s">
        <v>70</v>
      </c>
      <c r="E2593" t="s">
        <v>11626</v>
      </c>
      <c r="F2593" t="s">
        <v>11627</v>
      </c>
      <c r="G2593" t="s">
        <v>1749</v>
      </c>
      <c r="H2593" t="s">
        <v>1719</v>
      </c>
      <c r="I2593" t="s">
        <v>11628</v>
      </c>
      <c r="J2593" t="s">
        <v>1721</v>
      </c>
      <c r="K2593" t="s">
        <v>1733</v>
      </c>
      <c r="L2593" t="s">
        <v>11629</v>
      </c>
      <c r="M2593" t="s">
        <v>1724</v>
      </c>
      <c r="N2593" t="s">
        <v>11630</v>
      </c>
      <c r="O2593" t="s">
        <v>1726</v>
      </c>
    </row>
    <row r="2594" spans="1:15" hidden="1" x14ac:dyDescent="0.25">
      <c r="A2594" t="s">
        <v>11631</v>
      </c>
      <c r="B2594" t="s">
        <v>6773</v>
      </c>
      <c r="C2594" t="s">
        <v>5482</v>
      </c>
      <c r="D2594" t="s">
        <v>138</v>
      </c>
      <c r="F2594" t="s">
        <v>11632</v>
      </c>
      <c r="G2594" t="s">
        <v>1718</v>
      </c>
      <c r="I2594" t="s">
        <v>11633</v>
      </c>
      <c r="J2594" t="s">
        <v>1721</v>
      </c>
      <c r="K2594" t="s">
        <v>1722</v>
      </c>
      <c r="L2594" t="s">
        <v>11634</v>
      </c>
      <c r="M2594" t="s">
        <v>1724</v>
      </c>
      <c r="N2594" t="s">
        <v>11635</v>
      </c>
      <c r="O2594" t="s">
        <v>1726</v>
      </c>
    </row>
    <row r="2595" spans="1:15" hidden="1" x14ac:dyDescent="0.25">
      <c r="A2595" t="s">
        <v>11636</v>
      </c>
      <c r="B2595" t="s">
        <v>6773</v>
      </c>
      <c r="C2595" t="s">
        <v>5482</v>
      </c>
      <c r="D2595" t="s">
        <v>138</v>
      </c>
      <c r="E2595" t="s">
        <v>11637</v>
      </c>
      <c r="F2595" t="s">
        <v>11632</v>
      </c>
      <c r="G2595" t="s">
        <v>1718</v>
      </c>
      <c r="H2595" t="s">
        <v>1719</v>
      </c>
      <c r="I2595" t="s">
        <v>11638</v>
      </c>
      <c r="J2595" t="s">
        <v>1721</v>
      </c>
      <c r="K2595" t="s">
        <v>1733</v>
      </c>
      <c r="L2595" t="s">
        <v>11639</v>
      </c>
      <c r="M2595" t="s">
        <v>1724</v>
      </c>
      <c r="N2595" t="s">
        <v>11640</v>
      </c>
      <c r="O2595" t="s">
        <v>1726</v>
      </c>
    </row>
    <row r="2596" spans="1:15" hidden="1" x14ac:dyDescent="0.25">
      <c r="A2596" t="s">
        <v>11641</v>
      </c>
      <c r="B2596" t="s">
        <v>6773</v>
      </c>
      <c r="C2596" t="s">
        <v>5482</v>
      </c>
      <c r="D2596" t="s">
        <v>33</v>
      </c>
      <c r="E2596" t="s">
        <v>11642</v>
      </c>
      <c r="F2596" t="s">
        <v>3895</v>
      </c>
      <c r="G2596" t="s">
        <v>1760</v>
      </c>
      <c r="H2596" t="s">
        <v>1719</v>
      </c>
      <c r="I2596" t="s">
        <v>11643</v>
      </c>
      <c r="J2596" t="s">
        <v>1721</v>
      </c>
      <c r="K2596" t="s">
        <v>1733</v>
      </c>
      <c r="L2596" t="s">
        <v>11644</v>
      </c>
      <c r="M2596" t="s">
        <v>1724</v>
      </c>
      <c r="N2596" t="s">
        <v>11645</v>
      </c>
      <c r="O2596" t="s">
        <v>1726</v>
      </c>
    </row>
    <row r="2597" spans="1:15" hidden="1" x14ac:dyDescent="0.25">
      <c r="A2597" t="s">
        <v>11646</v>
      </c>
      <c r="B2597" t="s">
        <v>6773</v>
      </c>
      <c r="C2597" t="s">
        <v>5482</v>
      </c>
      <c r="D2597" t="s">
        <v>1278</v>
      </c>
      <c r="E2597" t="s">
        <v>11647</v>
      </c>
      <c r="F2597" t="s">
        <v>2192</v>
      </c>
      <c r="G2597" t="s">
        <v>1738</v>
      </c>
      <c r="H2597" t="s">
        <v>1719</v>
      </c>
      <c r="I2597" t="s">
        <v>11648</v>
      </c>
      <c r="J2597" t="s">
        <v>1721</v>
      </c>
      <c r="K2597" t="s">
        <v>1733</v>
      </c>
      <c r="L2597" t="s">
        <v>11649</v>
      </c>
      <c r="M2597" t="s">
        <v>1724</v>
      </c>
      <c r="N2597" t="s">
        <v>11650</v>
      </c>
      <c r="O2597" t="s">
        <v>1726</v>
      </c>
    </row>
    <row r="2598" spans="1:15" hidden="1" x14ac:dyDescent="0.25">
      <c r="A2598" t="s">
        <v>11651</v>
      </c>
      <c r="B2598" t="s">
        <v>6773</v>
      </c>
      <c r="C2598" t="s">
        <v>5482</v>
      </c>
      <c r="D2598" t="s">
        <v>1278</v>
      </c>
      <c r="E2598" t="s">
        <v>11652</v>
      </c>
      <c r="F2598" t="s">
        <v>2262</v>
      </c>
      <c r="G2598" t="s">
        <v>1988</v>
      </c>
      <c r="H2598" t="s">
        <v>1719</v>
      </c>
      <c r="I2598" t="s">
        <v>11653</v>
      </c>
      <c r="J2598" t="s">
        <v>1721</v>
      </c>
      <c r="K2598" t="s">
        <v>1733</v>
      </c>
      <c r="L2598" t="s">
        <v>11654</v>
      </c>
      <c r="M2598" t="s">
        <v>1724</v>
      </c>
      <c r="N2598" t="s">
        <v>11655</v>
      </c>
      <c r="O2598" t="s">
        <v>1726</v>
      </c>
    </row>
    <row r="2599" spans="1:15" hidden="1" x14ac:dyDescent="0.25">
      <c r="A2599" t="s">
        <v>11656</v>
      </c>
      <c r="B2599" t="s">
        <v>6773</v>
      </c>
      <c r="C2599" t="s">
        <v>5482</v>
      </c>
      <c r="D2599" t="s">
        <v>555</v>
      </c>
      <c r="E2599" t="s">
        <v>11657</v>
      </c>
      <c r="F2599" t="s">
        <v>6948</v>
      </c>
      <c r="G2599" t="s">
        <v>1718</v>
      </c>
      <c r="H2599" t="s">
        <v>1719</v>
      </c>
      <c r="I2599" t="s">
        <v>11658</v>
      </c>
      <c r="J2599" t="s">
        <v>1721</v>
      </c>
      <c r="K2599" t="s">
        <v>1733</v>
      </c>
      <c r="L2599" t="s">
        <v>11659</v>
      </c>
      <c r="M2599" t="s">
        <v>1724</v>
      </c>
      <c r="N2599" t="s">
        <v>11660</v>
      </c>
      <c r="O2599" t="s">
        <v>1726</v>
      </c>
    </row>
    <row r="2600" spans="1:15" x14ac:dyDescent="0.25">
      <c r="A2600" t="s">
        <v>11661</v>
      </c>
      <c r="B2600" t="s">
        <v>5635</v>
      </c>
      <c r="C2600" t="s">
        <v>5482</v>
      </c>
      <c r="D2600" t="s">
        <v>2261</v>
      </c>
      <c r="F2600" t="s">
        <v>3301</v>
      </c>
      <c r="G2600" t="s">
        <v>1731</v>
      </c>
      <c r="I2600" t="s">
        <v>11662</v>
      </c>
      <c r="J2600" t="s">
        <v>1721</v>
      </c>
      <c r="K2600" t="s">
        <v>1733</v>
      </c>
      <c r="L2600" t="s">
        <v>11663</v>
      </c>
      <c r="M2600" t="s">
        <v>1724</v>
      </c>
      <c r="N2600" t="s">
        <v>11664</v>
      </c>
      <c r="O2600" t="s">
        <v>2266</v>
      </c>
    </row>
    <row r="2601" spans="1:15" hidden="1" x14ac:dyDescent="0.25">
      <c r="A2601" t="s">
        <v>11665</v>
      </c>
      <c r="B2601" t="s">
        <v>7025</v>
      </c>
      <c r="C2601" t="s">
        <v>5482</v>
      </c>
      <c r="D2601" t="s">
        <v>2261</v>
      </c>
      <c r="F2601" t="s">
        <v>3301</v>
      </c>
      <c r="G2601" t="s">
        <v>1731</v>
      </c>
      <c r="I2601" t="s">
        <v>11666</v>
      </c>
      <c r="J2601" t="s">
        <v>1721</v>
      </c>
      <c r="K2601" t="s">
        <v>1733</v>
      </c>
      <c r="L2601" t="s">
        <v>11667</v>
      </c>
      <c r="M2601" t="s">
        <v>1724</v>
      </c>
      <c r="N2601" t="s">
        <v>11668</v>
      </c>
      <c r="O2601" t="s">
        <v>2266</v>
      </c>
    </row>
    <row r="2602" spans="1:15" hidden="1" x14ac:dyDescent="0.25">
      <c r="A2602" t="s">
        <v>11669</v>
      </c>
      <c r="B2602" t="s">
        <v>5507</v>
      </c>
      <c r="C2602" t="s">
        <v>5482</v>
      </c>
      <c r="D2602" t="s">
        <v>2261</v>
      </c>
      <c r="F2602" t="s">
        <v>3301</v>
      </c>
      <c r="G2602" t="s">
        <v>1731</v>
      </c>
      <c r="I2602" t="s">
        <v>11670</v>
      </c>
      <c r="J2602" t="s">
        <v>1721</v>
      </c>
      <c r="K2602" t="s">
        <v>1733</v>
      </c>
      <c r="L2602" t="s">
        <v>11671</v>
      </c>
      <c r="M2602" t="s">
        <v>1724</v>
      </c>
      <c r="N2602" t="s">
        <v>11672</v>
      </c>
      <c r="O2602" t="s">
        <v>2266</v>
      </c>
    </row>
    <row r="2603" spans="1:15" hidden="1" x14ac:dyDescent="0.25">
      <c r="A2603" t="s">
        <v>11673</v>
      </c>
      <c r="B2603" t="s">
        <v>5507</v>
      </c>
      <c r="C2603" t="s">
        <v>5482</v>
      </c>
      <c r="D2603" t="s">
        <v>11349</v>
      </c>
      <c r="G2603" t="s">
        <v>2020</v>
      </c>
      <c r="I2603" t="s">
        <v>11674</v>
      </c>
      <c r="J2603" t="s">
        <v>1721</v>
      </c>
      <c r="M2603" t="s">
        <v>1724</v>
      </c>
      <c r="N2603" t="s">
        <v>11675</v>
      </c>
    </row>
    <row r="2604" spans="1:15" hidden="1" x14ac:dyDescent="0.25">
      <c r="A2604" t="s">
        <v>11676</v>
      </c>
      <c r="B2604" t="s">
        <v>7444</v>
      </c>
      <c r="C2604" t="s">
        <v>5482</v>
      </c>
      <c r="D2604" t="s">
        <v>2261</v>
      </c>
      <c r="F2604" t="s">
        <v>3301</v>
      </c>
      <c r="G2604" t="s">
        <v>1731</v>
      </c>
      <c r="I2604" t="s">
        <v>11677</v>
      </c>
      <c r="J2604" t="s">
        <v>1721</v>
      </c>
      <c r="K2604" t="s">
        <v>1733</v>
      </c>
      <c r="L2604" t="s">
        <v>11678</v>
      </c>
      <c r="M2604" t="s">
        <v>1724</v>
      </c>
      <c r="N2604" t="s">
        <v>11679</v>
      </c>
      <c r="O2604" t="s">
        <v>2266</v>
      </c>
    </row>
    <row r="2605" spans="1:15" x14ac:dyDescent="0.25">
      <c r="A2605" t="s">
        <v>11680</v>
      </c>
      <c r="B2605" t="s">
        <v>7525</v>
      </c>
      <c r="C2605" t="s">
        <v>5482</v>
      </c>
      <c r="D2605" t="s">
        <v>2261</v>
      </c>
      <c r="G2605" t="s">
        <v>2020</v>
      </c>
      <c r="I2605" t="s">
        <v>11681</v>
      </c>
      <c r="J2605" t="s">
        <v>1721</v>
      </c>
      <c r="K2605" t="s">
        <v>1733</v>
      </c>
      <c r="L2605" t="s">
        <v>11682</v>
      </c>
      <c r="M2605" t="s">
        <v>1724</v>
      </c>
      <c r="N2605" t="s">
        <v>11683</v>
      </c>
      <c r="O2605" t="s">
        <v>2266</v>
      </c>
    </row>
    <row r="2606" spans="1:15" x14ac:dyDescent="0.25">
      <c r="A2606" t="s">
        <v>11680</v>
      </c>
      <c r="B2606" t="s">
        <v>7525</v>
      </c>
      <c r="C2606" t="s">
        <v>5482</v>
      </c>
      <c r="G2606" t="s">
        <v>2020</v>
      </c>
      <c r="I2606" t="s">
        <v>11681</v>
      </c>
      <c r="J2606" t="s">
        <v>9</v>
      </c>
      <c r="K2606" t="s">
        <v>1733</v>
      </c>
      <c r="M2606" t="s">
        <v>1724</v>
      </c>
      <c r="N2606" t="s">
        <v>11683</v>
      </c>
    </row>
    <row r="2607" spans="1:15" x14ac:dyDescent="0.25">
      <c r="A2607" t="s">
        <v>11684</v>
      </c>
      <c r="B2607" t="s">
        <v>8140</v>
      </c>
      <c r="C2607" t="s">
        <v>5482</v>
      </c>
      <c r="D2607" t="s">
        <v>2261</v>
      </c>
      <c r="G2607" t="s">
        <v>2020</v>
      </c>
      <c r="I2607" t="s">
        <v>11685</v>
      </c>
      <c r="J2607" t="s">
        <v>1721</v>
      </c>
      <c r="K2607" t="s">
        <v>1733</v>
      </c>
      <c r="L2607" t="s">
        <v>11686</v>
      </c>
      <c r="M2607" t="s">
        <v>1724</v>
      </c>
      <c r="N2607" t="s">
        <v>11687</v>
      </c>
      <c r="O2607" t="s">
        <v>2266</v>
      </c>
    </row>
    <row r="2608" spans="1:15" x14ac:dyDescent="0.25">
      <c r="A2608" t="s">
        <v>11684</v>
      </c>
      <c r="B2608" t="s">
        <v>8140</v>
      </c>
      <c r="C2608" t="s">
        <v>5482</v>
      </c>
      <c r="G2608" t="s">
        <v>2020</v>
      </c>
      <c r="I2608" t="s">
        <v>11685</v>
      </c>
      <c r="J2608" t="s">
        <v>9</v>
      </c>
      <c r="K2608" t="s">
        <v>1733</v>
      </c>
      <c r="M2608" t="s">
        <v>1724</v>
      </c>
      <c r="N2608" t="s">
        <v>11687</v>
      </c>
    </row>
    <row r="2609" spans="1:15" hidden="1" x14ac:dyDescent="0.25">
      <c r="A2609" t="s">
        <v>11688</v>
      </c>
      <c r="B2609" t="s">
        <v>8834</v>
      </c>
      <c r="C2609" t="s">
        <v>5482</v>
      </c>
      <c r="D2609" t="s">
        <v>52</v>
      </c>
      <c r="F2609" t="s">
        <v>11689</v>
      </c>
      <c r="G2609" t="s">
        <v>1988</v>
      </c>
      <c r="I2609" t="s">
        <v>11690</v>
      </c>
      <c r="J2609" t="s">
        <v>1721</v>
      </c>
      <c r="K2609" t="s">
        <v>1733</v>
      </c>
      <c r="L2609" t="s">
        <v>11691</v>
      </c>
      <c r="M2609" t="s">
        <v>1724</v>
      </c>
      <c r="N2609" t="s">
        <v>11692</v>
      </c>
      <c r="O2609" t="s">
        <v>1726</v>
      </c>
    </row>
    <row r="2610" spans="1:15" hidden="1" x14ac:dyDescent="0.25">
      <c r="A2610" t="s">
        <v>11693</v>
      </c>
      <c r="B2610" t="s">
        <v>8888</v>
      </c>
      <c r="C2610" t="s">
        <v>5482</v>
      </c>
      <c r="G2610" t="s">
        <v>2020</v>
      </c>
      <c r="I2610" t="s">
        <v>11694</v>
      </c>
      <c r="J2610" t="s">
        <v>9</v>
      </c>
      <c r="K2610" t="s">
        <v>1733</v>
      </c>
      <c r="M2610" t="s">
        <v>1724</v>
      </c>
      <c r="N2610" t="s">
        <v>11695</v>
      </c>
    </row>
    <row r="2611" spans="1:15" hidden="1" x14ac:dyDescent="0.25">
      <c r="A2611" t="s">
        <v>11696</v>
      </c>
      <c r="B2611" t="s">
        <v>5481</v>
      </c>
      <c r="C2611" t="s">
        <v>5482</v>
      </c>
      <c r="D2611" t="s">
        <v>11697</v>
      </c>
      <c r="F2611" t="s">
        <v>11698</v>
      </c>
      <c r="G2611" t="s">
        <v>2290</v>
      </c>
      <c r="I2611" t="s">
        <v>11699</v>
      </c>
      <c r="J2611" t="s">
        <v>1721</v>
      </c>
      <c r="K2611" t="s">
        <v>1733</v>
      </c>
      <c r="L2611" t="s">
        <v>11700</v>
      </c>
      <c r="M2611" t="s">
        <v>1724</v>
      </c>
      <c r="N2611" t="s">
        <v>11701</v>
      </c>
      <c r="O2611" t="s">
        <v>1736</v>
      </c>
    </row>
    <row r="2612" spans="1:15" hidden="1" x14ac:dyDescent="0.25">
      <c r="A2612" t="s">
        <v>11702</v>
      </c>
      <c r="B2612" t="s">
        <v>5481</v>
      </c>
      <c r="C2612" t="s">
        <v>5482</v>
      </c>
      <c r="D2612" t="s">
        <v>2261</v>
      </c>
      <c r="G2612" t="s">
        <v>2020</v>
      </c>
      <c r="I2612" t="s">
        <v>11703</v>
      </c>
      <c r="J2612" t="s">
        <v>1721</v>
      </c>
      <c r="K2612" t="s">
        <v>1733</v>
      </c>
      <c r="L2612" t="s">
        <v>11704</v>
      </c>
      <c r="M2612" t="s">
        <v>1724</v>
      </c>
      <c r="N2612" t="s">
        <v>11705</v>
      </c>
      <c r="O2612" t="s">
        <v>2266</v>
      </c>
    </row>
    <row r="2613" spans="1:15" hidden="1" x14ac:dyDescent="0.25">
      <c r="A2613" t="s">
        <v>11702</v>
      </c>
      <c r="B2613" t="s">
        <v>5481</v>
      </c>
      <c r="C2613" t="s">
        <v>5482</v>
      </c>
      <c r="G2613" t="s">
        <v>2020</v>
      </c>
      <c r="I2613" t="s">
        <v>11703</v>
      </c>
      <c r="J2613" t="s">
        <v>9</v>
      </c>
      <c r="K2613" t="s">
        <v>1733</v>
      </c>
      <c r="M2613" t="s">
        <v>1724</v>
      </c>
      <c r="N2613" t="s">
        <v>11705</v>
      </c>
    </row>
    <row r="2614" spans="1:15" x14ac:dyDescent="0.25">
      <c r="A2614" t="s">
        <v>11706</v>
      </c>
      <c r="B2614" t="s">
        <v>10672</v>
      </c>
      <c r="C2614" t="s">
        <v>5482</v>
      </c>
      <c r="D2614" t="s">
        <v>2261</v>
      </c>
      <c r="F2614" t="s">
        <v>3301</v>
      </c>
      <c r="G2614" t="s">
        <v>1731</v>
      </c>
      <c r="I2614" t="s">
        <v>11707</v>
      </c>
      <c r="J2614" t="s">
        <v>1721</v>
      </c>
      <c r="K2614" t="s">
        <v>1733</v>
      </c>
      <c r="L2614" t="s">
        <v>11708</v>
      </c>
      <c r="M2614" t="s">
        <v>1724</v>
      </c>
      <c r="N2614" t="s">
        <v>11709</v>
      </c>
      <c r="O2614" t="s">
        <v>2266</v>
      </c>
    </row>
    <row r="2615" spans="1:15" x14ac:dyDescent="0.25">
      <c r="A2615" t="s">
        <v>11710</v>
      </c>
      <c r="B2615" t="s">
        <v>10775</v>
      </c>
      <c r="C2615" t="s">
        <v>5482</v>
      </c>
      <c r="D2615" t="s">
        <v>2261</v>
      </c>
      <c r="G2615" t="s">
        <v>2020</v>
      </c>
      <c r="I2615" t="s">
        <v>11711</v>
      </c>
      <c r="J2615" t="s">
        <v>1721</v>
      </c>
      <c r="K2615" t="s">
        <v>1733</v>
      </c>
      <c r="L2615" t="s">
        <v>11712</v>
      </c>
      <c r="M2615" t="s">
        <v>1724</v>
      </c>
      <c r="N2615" t="s">
        <v>11713</v>
      </c>
      <c r="O2615" t="s">
        <v>2266</v>
      </c>
    </row>
    <row r="2616" spans="1:15" hidden="1" x14ac:dyDescent="0.25">
      <c r="A2616" t="s">
        <v>11714</v>
      </c>
      <c r="C2616" t="s">
        <v>11715</v>
      </c>
      <c r="D2616" t="s">
        <v>11716</v>
      </c>
      <c r="G2616" t="s">
        <v>2020</v>
      </c>
      <c r="J2616" t="s">
        <v>9</v>
      </c>
      <c r="L2616" t="s">
        <v>11717</v>
      </c>
      <c r="M2616" t="s">
        <v>1724</v>
      </c>
    </row>
    <row r="2617" spans="1:15" hidden="1" x14ac:dyDescent="0.25">
      <c r="A2617" t="s">
        <v>11718</v>
      </c>
      <c r="C2617" t="s">
        <v>11715</v>
      </c>
      <c r="D2617" t="s">
        <v>22</v>
      </c>
      <c r="E2617" t="s">
        <v>11719</v>
      </c>
      <c r="F2617" t="s">
        <v>1909</v>
      </c>
      <c r="G2617" t="s">
        <v>1749</v>
      </c>
      <c r="H2617" t="s">
        <v>1719</v>
      </c>
      <c r="I2617" t="s">
        <v>11720</v>
      </c>
      <c r="J2617" t="s">
        <v>1721</v>
      </c>
      <c r="K2617" t="s">
        <v>3308</v>
      </c>
      <c r="L2617" t="s">
        <v>11721</v>
      </c>
      <c r="M2617" t="s">
        <v>1724</v>
      </c>
      <c r="N2617" t="s">
        <v>11722</v>
      </c>
      <c r="O2617" t="s">
        <v>3311</v>
      </c>
    </row>
    <row r="2618" spans="1:15" hidden="1" x14ac:dyDescent="0.25">
      <c r="A2618" t="s">
        <v>11723</v>
      </c>
      <c r="C2618" t="s">
        <v>11715</v>
      </c>
      <c r="D2618" t="s">
        <v>11349</v>
      </c>
      <c r="G2618" t="s">
        <v>2020</v>
      </c>
      <c r="I2618" t="s">
        <v>11724</v>
      </c>
      <c r="J2618" t="s">
        <v>1721</v>
      </c>
      <c r="M2618" t="s">
        <v>1724</v>
      </c>
      <c r="N2618" t="s">
        <v>11725</v>
      </c>
    </row>
    <row r="2619" spans="1:15" hidden="1" x14ac:dyDescent="0.25">
      <c r="A2619" t="s">
        <v>11726</v>
      </c>
      <c r="C2619" t="s">
        <v>11715</v>
      </c>
      <c r="D2619" t="s">
        <v>11349</v>
      </c>
      <c r="G2619" t="s">
        <v>2020</v>
      </c>
      <c r="I2619" t="s">
        <v>11727</v>
      </c>
      <c r="J2619" t="s">
        <v>1721</v>
      </c>
      <c r="M2619" t="s">
        <v>1724</v>
      </c>
      <c r="N2619" t="s">
        <v>11728</v>
      </c>
    </row>
    <row r="2620" spans="1:15" hidden="1" x14ac:dyDescent="0.25">
      <c r="A2620" t="s">
        <v>11729</v>
      </c>
      <c r="C2620" t="s">
        <v>11715</v>
      </c>
      <c r="G2620" t="s">
        <v>2020</v>
      </c>
      <c r="I2620" t="s">
        <v>11730</v>
      </c>
      <c r="J2620" t="s">
        <v>9</v>
      </c>
      <c r="M2620" t="s">
        <v>1724</v>
      </c>
      <c r="N2620" t="s">
        <v>11731</v>
      </c>
    </row>
    <row r="2621" spans="1:15" hidden="1" x14ac:dyDescent="0.25">
      <c r="A2621" t="s">
        <v>11732</v>
      </c>
      <c r="C2621" t="s">
        <v>11715</v>
      </c>
      <c r="D2621" t="s">
        <v>1504</v>
      </c>
      <c r="E2621" t="s">
        <v>11733</v>
      </c>
      <c r="F2621" t="s">
        <v>7861</v>
      </c>
      <c r="G2621" t="s">
        <v>2290</v>
      </c>
      <c r="H2621" t="s">
        <v>11732</v>
      </c>
      <c r="I2621" t="s">
        <v>7851</v>
      </c>
      <c r="J2621" t="s">
        <v>1721</v>
      </c>
      <c r="K2621" t="s">
        <v>11734</v>
      </c>
      <c r="L2621" t="s">
        <v>11735</v>
      </c>
      <c r="M2621" t="s">
        <v>1724</v>
      </c>
      <c r="N2621" t="s">
        <v>7852</v>
      </c>
      <c r="O2621" t="s">
        <v>1753</v>
      </c>
    </row>
    <row r="2622" spans="1:15" hidden="1" x14ac:dyDescent="0.25">
      <c r="A2622" t="s">
        <v>11736</v>
      </c>
      <c r="C2622" t="s">
        <v>11715</v>
      </c>
      <c r="D2622" t="s">
        <v>48</v>
      </c>
      <c r="F2622" t="s">
        <v>5080</v>
      </c>
      <c r="G2622" t="s">
        <v>1749</v>
      </c>
      <c r="I2622" t="s">
        <v>2653</v>
      </c>
      <c r="J2622" t="s">
        <v>1721</v>
      </c>
      <c r="K2622" t="s">
        <v>3308</v>
      </c>
      <c r="L2622" t="s">
        <v>11737</v>
      </c>
      <c r="M2622" t="s">
        <v>1724</v>
      </c>
      <c r="N2622" t="s">
        <v>11738</v>
      </c>
      <c r="O2622" t="s">
        <v>3311</v>
      </c>
    </row>
    <row r="2623" spans="1:15" hidden="1" x14ac:dyDescent="0.25">
      <c r="A2623" t="s">
        <v>11739</v>
      </c>
      <c r="C2623" t="s">
        <v>11715</v>
      </c>
      <c r="D2623" t="s">
        <v>11349</v>
      </c>
      <c r="G2623" t="s">
        <v>2020</v>
      </c>
      <c r="I2623" t="s">
        <v>11740</v>
      </c>
      <c r="J2623" t="s">
        <v>1721</v>
      </c>
      <c r="M2623" t="s">
        <v>1724</v>
      </c>
      <c r="N2623" t="s">
        <v>11741</v>
      </c>
    </row>
  </sheetData>
  <autoFilter ref="A1:O2623" xr:uid="{72B93E3A-0225-4183-942C-FFB33F07E13A}">
    <filterColumn colId="1">
      <filters>
        <filter val="ERB"/>
        <filter val="LOZ"/>
        <filter val="NEU"/>
        <filter val="OTR"/>
        <filter val="PRA"/>
        <filter val="PRG"/>
        <filter val="WIL"/>
        <filter val="ZLS"/>
      </filters>
    </filterColumn>
    <filterColumn colId="2">
      <filters>
        <filter val="EME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7678-0D82-4391-BD7F-933CD06D27D1}">
  <dimension ref="A1:H1206"/>
  <sheetViews>
    <sheetView topLeftCell="A657" workbookViewId="0">
      <selection activeCell="A1048" sqref="A1048"/>
    </sheetView>
  </sheetViews>
  <sheetFormatPr defaultRowHeight="15" x14ac:dyDescent="0.25"/>
  <cols>
    <col min="1" max="1" width="34.140625" customWidth="1"/>
    <col min="4" max="4" width="19" customWidth="1"/>
    <col min="8" max="8" width="2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x14ac:dyDescent="0.25">
      <c r="A2" s="3" t="s">
        <v>604</v>
      </c>
      <c r="B2" s="3" t="s">
        <v>8</v>
      </c>
      <c r="C2" s="3" t="s">
        <v>9</v>
      </c>
      <c r="D2" s="3" t="s">
        <v>103</v>
      </c>
      <c r="E2" s="3" t="s">
        <v>79</v>
      </c>
      <c r="F2" s="3" t="s">
        <v>12</v>
      </c>
      <c r="G2" s="4">
        <v>10</v>
      </c>
      <c r="H2" t="str">
        <f>VLOOKUP(A2,'Asset with Warranty Expiration '!$1:$1048576,5,FALSE)</f>
        <v>Bostjan.Novak</v>
      </c>
    </row>
    <row r="3" spans="1:8" x14ac:dyDescent="0.25">
      <c r="A3" s="3" t="s">
        <v>1124</v>
      </c>
      <c r="B3" s="3" t="s">
        <v>8</v>
      </c>
      <c r="C3" s="3" t="s">
        <v>9</v>
      </c>
      <c r="D3" s="3" t="s">
        <v>24</v>
      </c>
      <c r="E3" s="3" t="s">
        <v>79</v>
      </c>
      <c r="F3" s="3" t="s">
        <v>12</v>
      </c>
      <c r="G3" s="4">
        <v>10</v>
      </c>
      <c r="H3" t="str">
        <f>VLOOKUP(A3,'Asset with Warranty Expiration '!$1:$1048576,5,FALSE)</f>
        <v>Damjan.Dolinsek</v>
      </c>
    </row>
    <row r="4" spans="1:8" x14ac:dyDescent="0.25">
      <c r="A4" s="3" t="s">
        <v>397</v>
      </c>
      <c r="B4" s="3" t="s">
        <v>8</v>
      </c>
      <c r="C4" s="3" t="s">
        <v>9</v>
      </c>
      <c r="D4" s="3" t="s">
        <v>149</v>
      </c>
      <c r="E4" s="3" t="s">
        <v>79</v>
      </c>
      <c r="F4" s="3" t="s">
        <v>12</v>
      </c>
      <c r="G4" s="4">
        <v>10</v>
      </c>
      <c r="H4" t="str">
        <f>VLOOKUP(A4,'Asset with Warranty Expiration '!$1:$1048576,5,FALSE)</f>
        <v>Miodrag.Ristic</v>
      </c>
    </row>
    <row r="5" spans="1:8" x14ac:dyDescent="0.25">
      <c r="A5" s="3" t="s">
        <v>263</v>
      </c>
      <c r="B5" s="3" t="s">
        <v>8</v>
      </c>
      <c r="C5" s="3" t="s">
        <v>9</v>
      </c>
      <c r="D5" s="3" t="s">
        <v>81</v>
      </c>
      <c r="E5" s="3" t="s">
        <v>11</v>
      </c>
      <c r="F5" s="3" t="s">
        <v>12</v>
      </c>
      <c r="G5" s="4">
        <v>10</v>
      </c>
      <c r="H5" t="str">
        <f>VLOOKUP(A5,'Asset with Warranty Expiration '!$1:$1048576,5,FALSE)</f>
        <v>Mateja.Burgar</v>
      </c>
    </row>
    <row r="6" spans="1:8" x14ac:dyDescent="0.25">
      <c r="A6" s="3" t="s">
        <v>77</v>
      </c>
      <c r="B6" s="3" t="s">
        <v>8</v>
      </c>
      <c r="C6" s="3" t="s">
        <v>9</v>
      </c>
      <c r="D6" s="3" t="s">
        <v>78</v>
      </c>
      <c r="E6" s="3" t="s">
        <v>79</v>
      </c>
      <c r="F6" s="3" t="s">
        <v>12</v>
      </c>
      <c r="G6" s="4">
        <v>10</v>
      </c>
      <c r="H6" t="str">
        <f>VLOOKUP(A6,'Asset with Warranty Expiration '!$1:$1048576,5,FALSE)</f>
        <v>petra.praprotnik</v>
      </c>
    </row>
    <row r="7" spans="1:8" x14ac:dyDescent="0.25">
      <c r="A7" s="3" t="s">
        <v>788</v>
      </c>
      <c r="B7" s="3" t="s">
        <v>8</v>
      </c>
      <c r="C7" s="3" t="s">
        <v>9</v>
      </c>
      <c r="D7" s="3" t="s">
        <v>78</v>
      </c>
      <c r="E7" s="3" t="s">
        <v>79</v>
      </c>
      <c r="F7" s="3" t="s">
        <v>12</v>
      </c>
      <c r="G7" s="4">
        <v>10</v>
      </c>
      <c r="H7" t="str">
        <f>VLOOKUP(A7,'Asset with Warranty Expiration '!$1:$1048576,5,FALSE)</f>
        <v>marjeta.dolinsek</v>
      </c>
    </row>
    <row r="8" spans="1:8" x14ac:dyDescent="0.25">
      <c r="A8" s="3" t="s">
        <v>1142</v>
      </c>
      <c r="B8" s="3" t="s">
        <v>8</v>
      </c>
      <c r="C8" s="3" t="s">
        <v>9</v>
      </c>
      <c r="D8" s="3" t="s">
        <v>81</v>
      </c>
      <c r="E8" s="3" t="s">
        <v>79</v>
      </c>
      <c r="F8" s="3" t="s">
        <v>12</v>
      </c>
      <c r="G8" s="4">
        <v>10</v>
      </c>
      <c r="H8" t="str">
        <f>VLOOKUP(A8,'Asset with Warranty Expiration '!$1:$1048576,5,FALSE)</f>
        <v>Tajda.Brlogar</v>
      </c>
    </row>
    <row r="9" spans="1:8" x14ac:dyDescent="0.25">
      <c r="A9" s="3" t="s">
        <v>879</v>
      </c>
      <c r="B9" s="3" t="s">
        <v>8</v>
      </c>
      <c r="C9" s="3" t="s">
        <v>9</v>
      </c>
      <c r="D9" s="3" t="s">
        <v>81</v>
      </c>
      <c r="E9" s="3" t="s">
        <v>79</v>
      </c>
      <c r="F9" s="3" t="s">
        <v>12</v>
      </c>
      <c r="G9" s="4">
        <v>10</v>
      </c>
      <c r="H9" t="str">
        <f>VLOOKUP(A9,'Asset with Warranty Expiration '!$1:$1048576,5,FALSE)</f>
        <v>Marjan.Trobec</v>
      </c>
    </row>
    <row r="10" spans="1:8" x14ac:dyDescent="0.25">
      <c r="A10" s="3" t="s">
        <v>229</v>
      </c>
      <c r="B10" s="3" t="s">
        <v>8</v>
      </c>
      <c r="C10" s="3" t="s">
        <v>9</v>
      </c>
      <c r="D10" s="3" t="s">
        <v>81</v>
      </c>
      <c r="E10" s="3" t="s">
        <v>79</v>
      </c>
      <c r="F10" s="3" t="s">
        <v>12</v>
      </c>
      <c r="G10" s="4">
        <v>10</v>
      </c>
      <c r="H10" t="str">
        <f>VLOOKUP(A10,'Asset with Warranty Expiration '!$1:$1048576,5,FALSE)</f>
        <v>Zan.Rupar</v>
      </c>
    </row>
    <row r="11" spans="1:8" x14ac:dyDescent="0.25">
      <c r="A11" s="3" t="s">
        <v>468</v>
      </c>
      <c r="B11" s="3" t="s">
        <v>8</v>
      </c>
      <c r="C11" s="3" t="s">
        <v>9</v>
      </c>
      <c r="D11" s="3" t="s">
        <v>250</v>
      </c>
      <c r="E11" s="3" t="s">
        <v>79</v>
      </c>
      <c r="F11" s="3" t="s">
        <v>12</v>
      </c>
      <c r="G11" s="4">
        <v>10</v>
      </c>
      <c r="H11">
        <f>VLOOKUP(A11,'Asset with Warranty Expiration '!$1:$1048576,5,FALSE)</f>
        <v>0</v>
      </c>
    </row>
    <row r="12" spans="1:8" x14ac:dyDescent="0.25">
      <c r="A12" s="3" t="s">
        <v>664</v>
      </c>
      <c r="B12" s="3" t="s">
        <v>8</v>
      </c>
      <c r="C12" s="3" t="s">
        <v>9</v>
      </c>
      <c r="D12" s="3" t="s">
        <v>18</v>
      </c>
      <c r="E12" s="3" t="s">
        <v>79</v>
      </c>
      <c r="F12" s="3" t="s">
        <v>12</v>
      </c>
      <c r="G12" s="4">
        <v>10</v>
      </c>
      <c r="H12" t="str">
        <f>VLOOKUP(A12,'Asset with Warranty Expiration '!$1:$1048576,5,FALSE)</f>
        <v>Anze.Pintar</v>
      </c>
    </row>
    <row r="13" spans="1:8" x14ac:dyDescent="0.25">
      <c r="A13" s="3" t="s">
        <v>460</v>
      </c>
      <c r="B13" s="3" t="s">
        <v>8</v>
      </c>
      <c r="C13" s="3" t="s">
        <v>9</v>
      </c>
      <c r="D13" s="3" t="s">
        <v>33</v>
      </c>
      <c r="E13" s="3" t="s">
        <v>79</v>
      </c>
      <c r="F13" s="3" t="s">
        <v>12</v>
      </c>
      <c r="G13" s="4">
        <v>10</v>
      </c>
      <c r="H13" t="str">
        <f>VLOOKUP(A13,'Asset with Warranty Expiration '!$1:$1048576,5,FALSE)</f>
        <v>Damjan.Komic</v>
      </c>
    </row>
    <row r="14" spans="1:8" x14ac:dyDescent="0.25">
      <c r="A14" s="3" t="s">
        <v>802</v>
      </c>
      <c r="B14" s="3" t="s">
        <v>8</v>
      </c>
      <c r="C14" s="3" t="s">
        <v>9</v>
      </c>
      <c r="D14" s="3" t="s">
        <v>33</v>
      </c>
      <c r="E14" s="3" t="s">
        <v>11</v>
      </c>
      <c r="F14" s="3" t="s">
        <v>12</v>
      </c>
      <c r="G14" s="4">
        <v>10</v>
      </c>
      <c r="H14" t="str">
        <f>VLOOKUP(A14,'Asset with Warranty Expiration '!$1:$1048576,5,FALSE)</f>
        <v>tws.krm.troester</v>
      </c>
    </row>
    <row r="15" spans="1:8" x14ac:dyDescent="0.25">
      <c r="A15" s="3" t="s">
        <v>326</v>
      </c>
      <c r="B15" s="3" t="s">
        <v>8</v>
      </c>
      <c r="C15" s="3" t="s">
        <v>9</v>
      </c>
      <c r="D15" s="3" t="s">
        <v>20</v>
      </c>
      <c r="E15" s="3" t="s">
        <v>79</v>
      </c>
      <c r="F15" s="3" t="s">
        <v>12</v>
      </c>
      <c r="G15" s="4">
        <v>10</v>
      </c>
      <c r="H15" t="str">
        <f>VLOOKUP(A15,'Asset with Warranty Expiration '!$1:$1048576,5,FALSE)</f>
        <v>Marcus.Santos</v>
      </c>
    </row>
    <row r="16" spans="1:8" x14ac:dyDescent="0.25">
      <c r="A16" s="3" t="s">
        <v>511</v>
      </c>
      <c r="B16" s="3" t="s">
        <v>8</v>
      </c>
      <c r="C16" s="3" t="s">
        <v>9</v>
      </c>
      <c r="D16" s="3" t="s">
        <v>50</v>
      </c>
      <c r="E16" s="3" t="s">
        <v>79</v>
      </c>
      <c r="F16" s="3" t="s">
        <v>12</v>
      </c>
      <c r="G16" s="4">
        <v>10</v>
      </c>
      <c r="H16" t="str">
        <f>VLOOKUP(A16,'Asset with Warranty Expiration '!$1:$1048576,5,FALSE)</f>
        <v>Cem.Dogruyol</v>
      </c>
    </row>
    <row r="17" spans="1:8" x14ac:dyDescent="0.25">
      <c r="A17" s="3" t="s">
        <v>510</v>
      </c>
      <c r="B17" s="3" t="s">
        <v>8</v>
      </c>
      <c r="C17" s="3" t="s">
        <v>9</v>
      </c>
      <c r="D17" s="3" t="s">
        <v>10</v>
      </c>
      <c r="E17" s="3" t="s">
        <v>79</v>
      </c>
      <c r="F17" s="3" t="s">
        <v>12</v>
      </c>
      <c r="G17" s="4">
        <v>10</v>
      </c>
      <c r="H17" t="str">
        <f>VLOOKUP(A17,'Asset with Warranty Expiration '!$1:$1048576,5,FALSE)</f>
        <v>daron.buyukisman</v>
      </c>
    </row>
    <row r="18" spans="1:8" x14ac:dyDescent="0.25">
      <c r="A18" s="3" t="s">
        <v>1060</v>
      </c>
      <c r="B18" s="3" t="s">
        <v>8</v>
      </c>
      <c r="C18" s="3" t="s">
        <v>9</v>
      </c>
      <c r="D18" s="3" t="s">
        <v>18</v>
      </c>
      <c r="E18" s="3" t="s">
        <v>79</v>
      </c>
      <c r="F18" s="3" t="s">
        <v>12</v>
      </c>
      <c r="G18" s="4">
        <v>10</v>
      </c>
      <c r="H18" t="str">
        <f>VLOOKUP(A18,'Asset with Warranty Expiration '!$1:$1048576,5,FALSE)</f>
        <v>natalia.pietruszka</v>
      </c>
    </row>
    <row r="19" spans="1:8" x14ac:dyDescent="0.25">
      <c r="A19" s="3" t="s">
        <v>281</v>
      </c>
      <c r="B19" s="3" t="s">
        <v>8</v>
      </c>
      <c r="C19" s="3" t="s">
        <v>9</v>
      </c>
      <c r="D19" s="3" t="s">
        <v>70</v>
      </c>
      <c r="E19" s="3" t="s">
        <v>11</v>
      </c>
      <c r="F19" s="3" t="s">
        <v>12</v>
      </c>
      <c r="G19" s="4">
        <v>10</v>
      </c>
      <c r="H19" t="str">
        <f>VLOOKUP(A19,'Asset with Warranty Expiration '!$1:$1048576,5,FALSE)</f>
        <v>Tomasz.Glanc</v>
      </c>
    </row>
    <row r="20" spans="1:8" x14ac:dyDescent="0.25">
      <c r="A20" s="3" t="s">
        <v>321</v>
      </c>
      <c r="B20" s="3" t="s">
        <v>8</v>
      </c>
      <c r="C20" s="3" t="s">
        <v>9</v>
      </c>
      <c r="D20" s="3" t="s">
        <v>28</v>
      </c>
      <c r="E20" s="3" t="s">
        <v>79</v>
      </c>
      <c r="F20" s="3" t="s">
        <v>12</v>
      </c>
      <c r="G20" s="4">
        <v>10</v>
      </c>
      <c r="H20" t="str">
        <f>VLOOKUP(A20,'Asset with Warranty Expiration '!$1:$1048576,5,FALSE)</f>
        <v>Krzysztof.Swiech</v>
      </c>
    </row>
    <row r="21" spans="1:8" x14ac:dyDescent="0.25">
      <c r="A21" s="3" t="s">
        <v>164</v>
      </c>
      <c r="B21" s="3" t="s">
        <v>8</v>
      </c>
      <c r="C21" s="3" t="s">
        <v>9</v>
      </c>
      <c r="D21" s="3" t="s">
        <v>22</v>
      </c>
      <c r="E21" s="3" t="s">
        <v>79</v>
      </c>
      <c r="F21" s="3" t="s">
        <v>12</v>
      </c>
      <c r="G21" s="4">
        <v>10</v>
      </c>
      <c r="H21" t="str">
        <f>VLOOKUP(A21,'Asset with Warranty Expiration '!$1:$1048576,5,FALSE)</f>
        <v>Artur.Skrabski</v>
      </c>
    </row>
    <row r="22" spans="1:8" x14ac:dyDescent="0.25">
      <c r="A22" s="3" t="s">
        <v>293</v>
      </c>
      <c r="B22" s="3" t="s">
        <v>8</v>
      </c>
      <c r="C22" s="3" t="s">
        <v>9</v>
      </c>
      <c r="D22" s="3" t="s">
        <v>22</v>
      </c>
      <c r="E22" s="3" t="s">
        <v>79</v>
      </c>
      <c r="F22" s="3" t="s">
        <v>12</v>
      </c>
      <c r="G22" s="4">
        <v>10</v>
      </c>
      <c r="H22" t="str">
        <f>VLOOKUP(A22,'Asset with Warranty Expiration '!$1:$1048576,5,FALSE)</f>
        <v>Filip.Skrzypkowski</v>
      </c>
    </row>
    <row r="23" spans="1:8" x14ac:dyDescent="0.25">
      <c r="A23" s="3" t="s">
        <v>1203</v>
      </c>
      <c r="B23" s="3" t="s">
        <v>8</v>
      </c>
      <c r="C23" s="3" t="s">
        <v>9</v>
      </c>
      <c r="D23" s="3" t="s">
        <v>93</v>
      </c>
      <c r="E23" s="3" t="s">
        <v>79</v>
      </c>
      <c r="F23" s="3" t="s">
        <v>12</v>
      </c>
      <c r="G23" s="4">
        <v>10</v>
      </c>
      <c r="H23" t="str">
        <f>VLOOKUP(A23,'Asset with Warranty Expiration '!$1:$1048576,5,FALSE)</f>
        <v>joanna.dunaj</v>
      </c>
    </row>
    <row r="24" spans="1:8" x14ac:dyDescent="0.25">
      <c r="A24" s="3" t="s">
        <v>1102</v>
      </c>
      <c r="B24" s="3" t="s">
        <v>8</v>
      </c>
      <c r="C24" s="3" t="s">
        <v>9</v>
      </c>
      <c r="D24" s="3" t="s">
        <v>18</v>
      </c>
      <c r="E24" s="3" t="s">
        <v>79</v>
      </c>
      <c r="F24" s="3" t="s">
        <v>12</v>
      </c>
      <c r="G24" s="4">
        <v>10</v>
      </c>
      <c r="H24" t="str">
        <f>VLOOKUP(A24,'Asset with Warranty Expiration '!$1:$1048576,5,FALSE)</f>
        <v>damian.jozefiak</v>
      </c>
    </row>
    <row r="25" spans="1:8" x14ac:dyDescent="0.25">
      <c r="A25" s="3" t="s">
        <v>977</v>
      </c>
      <c r="B25" s="3" t="s">
        <v>8</v>
      </c>
      <c r="C25" s="3" t="s">
        <v>9</v>
      </c>
      <c r="D25" s="3" t="s">
        <v>18</v>
      </c>
      <c r="E25" s="3" t="s">
        <v>79</v>
      </c>
      <c r="F25" s="3" t="s">
        <v>12</v>
      </c>
      <c r="G25" s="4">
        <v>10</v>
      </c>
      <c r="H25" t="str">
        <f>VLOOKUP(A25,'Asset with Warranty Expiration '!$1:$1048576,5,FALSE)</f>
        <v>Katarzyna.Pajszczyk</v>
      </c>
    </row>
    <row r="26" spans="1:8" x14ac:dyDescent="0.25">
      <c r="A26" s="3" t="s">
        <v>1071</v>
      </c>
      <c r="B26" s="3" t="s">
        <v>8</v>
      </c>
      <c r="C26" s="3" t="s">
        <v>9</v>
      </c>
      <c r="D26" s="3" t="s">
        <v>57</v>
      </c>
      <c r="E26" s="3" t="s">
        <v>79</v>
      </c>
      <c r="F26" s="3" t="s">
        <v>12</v>
      </c>
      <c r="G26" s="4">
        <v>10</v>
      </c>
      <c r="H26" t="str">
        <f>VLOOKUP(A26,'Asset with Warranty Expiration '!$1:$1048576,5,FALSE)</f>
        <v>miroslaw.tomaszewski</v>
      </c>
    </row>
    <row r="27" spans="1:8" x14ac:dyDescent="0.25">
      <c r="A27" s="3" t="s">
        <v>876</v>
      </c>
      <c r="B27" s="3" t="s">
        <v>8</v>
      </c>
      <c r="C27" s="3" t="s">
        <v>9</v>
      </c>
      <c r="D27" s="3" t="s">
        <v>22</v>
      </c>
      <c r="E27" s="3" t="s">
        <v>79</v>
      </c>
      <c r="F27" s="3" t="s">
        <v>12</v>
      </c>
      <c r="G27" s="4">
        <v>10</v>
      </c>
      <c r="H27" t="str">
        <f>VLOOKUP(A27,'Asset with Warranty Expiration '!$1:$1048576,5,FALSE)</f>
        <v>christian.erdt</v>
      </c>
    </row>
    <row r="28" spans="1:8" x14ac:dyDescent="0.25">
      <c r="A28" s="3" t="s">
        <v>619</v>
      </c>
      <c r="B28" s="3" t="s">
        <v>8</v>
      </c>
      <c r="C28" s="3" t="s">
        <v>9</v>
      </c>
      <c r="D28" s="3" t="s">
        <v>93</v>
      </c>
      <c r="E28" s="3" t="s">
        <v>79</v>
      </c>
      <c r="F28" s="3" t="s">
        <v>12</v>
      </c>
      <c r="G28" s="4">
        <v>10</v>
      </c>
      <c r="H28">
        <f>VLOOKUP(A28,'Asset with Warranty Expiration '!$1:$1048576,5,FALSE)</f>
        <v>0</v>
      </c>
    </row>
    <row r="29" spans="1:8" x14ac:dyDescent="0.25">
      <c r="A29" s="3" t="s">
        <v>931</v>
      </c>
      <c r="B29" s="3" t="s">
        <v>8</v>
      </c>
      <c r="C29" s="3" t="s">
        <v>9</v>
      </c>
      <c r="D29" s="3" t="s">
        <v>16</v>
      </c>
      <c r="E29" s="3" t="s">
        <v>79</v>
      </c>
      <c r="F29" s="3" t="s">
        <v>12</v>
      </c>
      <c r="G29" s="4">
        <v>10</v>
      </c>
      <c r="H29" t="str">
        <f>VLOOKUP(A29,'Asset with Warranty Expiration '!$1:$1048576,5,FALSE)</f>
        <v>LTV.Service</v>
      </c>
    </row>
    <row r="30" spans="1:8" x14ac:dyDescent="0.25">
      <c r="A30" s="3" t="s">
        <v>1255</v>
      </c>
      <c r="B30" s="3" t="s">
        <v>8</v>
      </c>
      <c r="C30" s="3" t="s">
        <v>9</v>
      </c>
      <c r="D30" s="3" t="s">
        <v>16</v>
      </c>
      <c r="E30" s="3" t="s">
        <v>79</v>
      </c>
      <c r="F30" s="3" t="s">
        <v>12</v>
      </c>
      <c r="G30" s="4">
        <v>10</v>
      </c>
      <c r="H30" t="str">
        <f>VLOOKUP(A30,'Asset with Warranty Expiration '!$1:$1048576,5,FALSE)</f>
        <v>bigwheels.ltv</v>
      </c>
    </row>
    <row r="31" spans="1:8" x14ac:dyDescent="0.25">
      <c r="A31" s="3" t="s">
        <v>1279</v>
      </c>
      <c r="B31" s="3" t="s">
        <v>8</v>
      </c>
      <c r="C31" s="3" t="s">
        <v>9</v>
      </c>
      <c r="D31" s="3" t="s">
        <v>24</v>
      </c>
      <c r="E31" s="3" t="s">
        <v>79</v>
      </c>
      <c r="F31" s="3" t="s">
        <v>12</v>
      </c>
      <c r="G31" s="4">
        <v>10</v>
      </c>
      <c r="H31" t="str">
        <f>VLOOKUP(A31,'Asset with Warranty Expiration '!$1:$1048576,5,FALSE)</f>
        <v>ludivine.schmitt</v>
      </c>
    </row>
    <row r="32" spans="1:8" x14ac:dyDescent="0.25">
      <c r="A32" s="3" t="s">
        <v>242</v>
      </c>
      <c r="B32" s="3" t="s">
        <v>8</v>
      </c>
      <c r="C32" s="3" t="s">
        <v>9</v>
      </c>
      <c r="D32" s="3" t="s">
        <v>142</v>
      </c>
      <c r="E32" s="3" t="s">
        <v>79</v>
      </c>
      <c r="F32" s="3" t="s">
        <v>12</v>
      </c>
      <c r="G32" s="4">
        <v>10</v>
      </c>
      <c r="H32" t="str">
        <f>VLOOKUP(A32,'Asset with Warranty Expiration '!$1:$1048576,5,FALSE)</f>
        <v>Steve.Bouledin</v>
      </c>
    </row>
    <row r="33" spans="1:8" x14ac:dyDescent="0.25">
      <c r="A33" s="3" t="s">
        <v>577</v>
      </c>
      <c r="B33" s="3" t="s">
        <v>8</v>
      </c>
      <c r="C33" s="3" t="s">
        <v>9</v>
      </c>
      <c r="D33" s="3" t="s">
        <v>28</v>
      </c>
      <c r="E33" s="3" t="s">
        <v>79</v>
      </c>
      <c r="F33" s="3" t="s">
        <v>12</v>
      </c>
      <c r="G33" s="4">
        <v>10</v>
      </c>
      <c r="H33" t="str">
        <f>VLOOKUP(A33,'Asset with Warranty Expiration '!$1:$1048576,5,FALSE)</f>
        <v>dennis.hesselmann</v>
      </c>
    </row>
    <row r="34" spans="1:8" x14ac:dyDescent="0.25">
      <c r="A34" s="3" t="s">
        <v>491</v>
      </c>
      <c r="B34" s="3" t="s">
        <v>8</v>
      </c>
      <c r="C34" s="3" t="s">
        <v>9</v>
      </c>
      <c r="D34" s="3" t="s">
        <v>18</v>
      </c>
      <c r="E34" s="3" t="s">
        <v>79</v>
      </c>
      <c r="F34" s="3" t="s">
        <v>12</v>
      </c>
      <c r="G34" s="4">
        <v>10</v>
      </c>
      <c r="H34">
        <f>VLOOKUP(A34,'Asset with Warranty Expiration '!$1:$1048576,5,FALSE)</f>
        <v>0</v>
      </c>
    </row>
    <row r="35" spans="1:8" x14ac:dyDescent="0.25">
      <c r="A35" s="3" t="s">
        <v>984</v>
      </c>
      <c r="B35" s="3" t="s">
        <v>8</v>
      </c>
      <c r="C35" s="3" t="s">
        <v>9</v>
      </c>
      <c r="D35" s="3" t="s">
        <v>18</v>
      </c>
      <c r="E35" s="3" t="s">
        <v>79</v>
      </c>
      <c r="F35" s="3" t="s">
        <v>12</v>
      </c>
      <c r="G35" s="4">
        <v>10</v>
      </c>
      <c r="H35" t="str">
        <f>VLOOKUP(A35,'Asset with Warranty Expiration '!$1:$1048576,5,FALSE)</f>
        <v>wolfgang.haunschmid</v>
      </c>
    </row>
    <row r="36" spans="1:8" x14ac:dyDescent="0.25">
      <c r="A36" s="3" t="s">
        <v>290</v>
      </c>
      <c r="B36" s="3" t="s">
        <v>8</v>
      </c>
      <c r="C36" s="3" t="s">
        <v>9</v>
      </c>
      <c r="D36" s="3" t="s">
        <v>28</v>
      </c>
      <c r="E36" s="3" t="s">
        <v>11</v>
      </c>
      <c r="F36" s="3" t="s">
        <v>12</v>
      </c>
      <c r="G36" s="4">
        <v>10</v>
      </c>
      <c r="H36" t="str">
        <f>VLOOKUP(A36,'Asset with Warranty Expiration '!$1:$1048576,5,FALSE)</f>
        <v>jacqueline.huysman</v>
      </c>
    </row>
    <row r="37" spans="1:8" x14ac:dyDescent="0.25">
      <c r="A37" s="3" t="s">
        <v>826</v>
      </c>
      <c r="B37" s="3" t="s">
        <v>8</v>
      </c>
      <c r="C37" s="3" t="s">
        <v>9</v>
      </c>
      <c r="D37" s="3" t="s">
        <v>52</v>
      </c>
      <c r="E37" s="3" t="s">
        <v>11</v>
      </c>
      <c r="F37" s="3" t="s">
        <v>12</v>
      </c>
      <c r="G37" s="4">
        <v>10</v>
      </c>
      <c r="H37" t="str">
        <f>VLOOKUP(A37,'Asset with Warranty Expiration '!$1:$1048576,5,FALSE)</f>
        <v>kevin.waugh</v>
      </c>
    </row>
    <row r="38" spans="1:8" x14ac:dyDescent="0.25">
      <c r="A38" s="3" t="s">
        <v>66</v>
      </c>
      <c r="B38" s="3" t="s">
        <v>8</v>
      </c>
      <c r="C38" s="3" t="s">
        <v>9</v>
      </c>
      <c r="D38" s="3" t="s">
        <v>44</v>
      </c>
      <c r="E38" s="3" t="s">
        <v>11</v>
      </c>
      <c r="F38" s="3" t="s">
        <v>12</v>
      </c>
      <c r="G38" s="4">
        <v>10</v>
      </c>
      <c r="H38" t="str">
        <f>VLOOKUP(A38,'Asset with Warranty Expiration '!$1:$1048576,5,FALSE)</f>
        <v>lynda.titus</v>
      </c>
    </row>
    <row r="39" spans="1:8" x14ac:dyDescent="0.25">
      <c r="A39" s="3" t="s">
        <v>1237</v>
      </c>
      <c r="B39" s="3" t="s">
        <v>8</v>
      </c>
      <c r="C39" s="3" t="s">
        <v>9</v>
      </c>
      <c r="D39" s="3" t="s">
        <v>44</v>
      </c>
      <c r="E39" s="3" t="s">
        <v>11</v>
      </c>
      <c r="F39" s="3" t="s">
        <v>12</v>
      </c>
      <c r="G39" s="4">
        <v>10</v>
      </c>
      <c r="H39" t="str">
        <f>VLOOKUP(A39,'Asset with Warranty Expiration '!$1:$1048576,5,FALSE)</f>
        <v>christophe.reyss</v>
      </c>
    </row>
    <row r="40" spans="1:8" x14ac:dyDescent="0.25">
      <c r="A40" s="3" t="s">
        <v>674</v>
      </c>
      <c r="B40" s="3" t="s">
        <v>8</v>
      </c>
      <c r="C40" s="3" t="s">
        <v>9</v>
      </c>
      <c r="D40" s="3" t="s">
        <v>44</v>
      </c>
      <c r="E40" s="3" t="s">
        <v>11</v>
      </c>
      <c r="F40" s="3" t="s">
        <v>12</v>
      </c>
      <c r="G40" s="4">
        <v>10</v>
      </c>
      <c r="H40" t="str">
        <f>VLOOKUP(A40,'Asset with Warranty Expiration '!$1:$1048576,5,FALSE)</f>
        <v>mickael.benhamou</v>
      </c>
    </row>
    <row r="41" spans="1:8" x14ac:dyDescent="0.25">
      <c r="A41" s="3" t="s">
        <v>658</v>
      </c>
      <c r="B41" s="3" t="s">
        <v>8</v>
      </c>
      <c r="C41" s="3" t="s">
        <v>9</v>
      </c>
      <c r="D41" s="3" t="s">
        <v>73</v>
      </c>
      <c r="E41" s="3" t="s">
        <v>11</v>
      </c>
      <c r="F41" s="3" t="s">
        <v>12</v>
      </c>
      <c r="G41" s="4">
        <v>10</v>
      </c>
      <c r="H41" t="str">
        <f>VLOOKUP(A41,'Asset with Warranty Expiration '!$1:$1048576,5,FALSE)</f>
        <v>Audrey.Malpeli</v>
      </c>
    </row>
    <row r="42" spans="1:8" x14ac:dyDescent="0.25">
      <c r="A42" s="3" t="s">
        <v>730</v>
      </c>
      <c r="B42" s="3" t="s">
        <v>8</v>
      </c>
      <c r="C42" s="3" t="s">
        <v>9</v>
      </c>
      <c r="D42" s="3" t="s">
        <v>73</v>
      </c>
      <c r="E42" s="3" t="s">
        <v>11</v>
      </c>
      <c r="F42" s="3" t="s">
        <v>12</v>
      </c>
      <c r="G42" s="4">
        <v>10</v>
      </c>
      <c r="H42" t="str">
        <f>VLOOKUP(A42,'Asset with Warranty Expiration '!$1:$1048576,5,FALSE)</f>
        <v>Richard.Leborgne</v>
      </c>
    </row>
    <row r="43" spans="1:8" x14ac:dyDescent="0.25">
      <c r="A43" s="3" t="s">
        <v>818</v>
      </c>
      <c r="B43" s="3" t="s">
        <v>8</v>
      </c>
      <c r="C43" s="3" t="s">
        <v>9</v>
      </c>
      <c r="D43" s="3" t="s">
        <v>73</v>
      </c>
      <c r="E43" s="3" t="s">
        <v>11</v>
      </c>
      <c r="F43" s="3" t="s">
        <v>12</v>
      </c>
      <c r="G43" s="4">
        <v>10</v>
      </c>
      <c r="H43" t="str">
        <f>VLOOKUP(A43,'Asset with Warranty Expiration '!$1:$1048576,5,FALSE)</f>
        <v>Cyril.Rerbal</v>
      </c>
    </row>
    <row r="44" spans="1:8" x14ac:dyDescent="0.25">
      <c r="A44" s="3" t="s">
        <v>841</v>
      </c>
      <c r="B44" s="3" t="s">
        <v>8</v>
      </c>
      <c r="C44" s="3" t="s">
        <v>9</v>
      </c>
      <c r="D44" s="3" t="s">
        <v>24</v>
      </c>
      <c r="E44" s="3" t="s">
        <v>11</v>
      </c>
      <c r="F44" s="3" t="s">
        <v>12</v>
      </c>
      <c r="G44" s="4">
        <v>10</v>
      </c>
      <c r="H44" t="str">
        <f>VLOOKUP(A44,'Asset with Warranty Expiration '!$1:$1048576,5,FALSE)</f>
        <v>Robin.Alalinarde</v>
      </c>
    </row>
    <row r="45" spans="1:8" x14ac:dyDescent="0.25">
      <c r="A45" s="3" t="s">
        <v>571</v>
      </c>
      <c r="B45" s="3" t="s">
        <v>8</v>
      </c>
      <c r="C45" s="3" t="s">
        <v>9</v>
      </c>
      <c r="D45" s="3" t="s">
        <v>28</v>
      </c>
      <c r="E45" s="3" t="s">
        <v>11</v>
      </c>
      <c r="F45" s="3" t="s">
        <v>12</v>
      </c>
      <c r="G45" s="4">
        <v>10</v>
      </c>
      <c r="H45" t="str">
        <f>VLOOKUP(A45,'Asset with Warranty Expiration '!$1:$1048576,5,FALSE)</f>
        <v>elise.froidure</v>
      </c>
    </row>
    <row r="46" spans="1:8" x14ac:dyDescent="0.25">
      <c r="A46" s="3" t="s">
        <v>163</v>
      </c>
      <c r="B46" s="3" t="s">
        <v>8</v>
      </c>
      <c r="C46" s="3" t="s">
        <v>9</v>
      </c>
      <c r="D46" s="3" t="s">
        <v>73</v>
      </c>
      <c r="E46" s="3" t="s">
        <v>11</v>
      </c>
      <c r="F46" s="3" t="s">
        <v>12</v>
      </c>
      <c r="G46" s="4">
        <v>10</v>
      </c>
      <c r="H46" t="str">
        <f>VLOOKUP(A46,'Asset with Warranty Expiration '!$1:$1048576,5,FALSE)</f>
        <v>Emilien.Gallo</v>
      </c>
    </row>
    <row r="47" spans="1:8" x14ac:dyDescent="0.25">
      <c r="A47" s="3" t="s">
        <v>797</v>
      </c>
      <c r="B47" s="3" t="s">
        <v>8</v>
      </c>
      <c r="C47" s="3" t="s">
        <v>9</v>
      </c>
      <c r="D47" s="3" t="s">
        <v>48</v>
      </c>
      <c r="E47" s="3" t="s">
        <v>11</v>
      </c>
      <c r="F47" s="3" t="s">
        <v>12</v>
      </c>
      <c r="G47" s="4">
        <v>10</v>
      </c>
      <c r="H47">
        <f>VLOOKUP(A47,'Asset with Warranty Expiration '!$1:$1048576,5,FALSE)</f>
        <v>0</v>
      </c>
    </row>
    <row r="48" spans="1:8" x14ac:dyDescent="0.25">
      <c r="A48" s="3" t="s">
        <v>1247</v>
      </c>
      <c r="B48" s="3" t="s">
        <v>8</v>
      </c>
      <c r="C48" s="3" t="s">
        <v>9</v>
      </c>
      <c r="D48" s="3" t="s">
        <v>28</v>
      </c>
      <c r="E48" s="3" t="s">
        <v>11</v>
      </c>
      <c r="F48" s="3" t="s">
        <v>12</v>
      </c>
      <c r="G48" s="4">
        <v>10</v>
      </c>
      <c r="H48" t="str">
        <f>VLOOKUP(A48,'Asset with Warranty Expiration '!$1:$1048576,5,FALSE)</f>
        <v>Frederic.Argaud</v>
      </c>
    </row>
    <row r="49" spans="1:8" x14ac:dyDescent="0.25">
      <c r="A49" s="3" t="s">
        <v>831</v>
      </c>
      <c r="B49" s="3" t="s">
        <v>8</v>
      </c>
      <c r="C49" s="3" t="s">
        <v>9</v>
      </c>
      <c r="D49" s="3" t="s">
        <v>832</v>
      </c>
      <c r="E49" s="3" t="s">
        <v>11</v>
      </c>
      <c r="F49" s="3" t="s">
        <v>12</v>
      </c>
      <c r="G49" s="4">
        <v>10</v>
      </c>
      <c r="H49" t="str">
        <f>VLOOKUP(A49,'Asset with Warranty Expiration '!$1:$1048576,5,FALSE)</f>
        <v>stephane.schwab</v>
      </c>
    </row>
    <row r="50" spans="1:8" x14ac:dyDescent="0.25">
      <c r="A50" s="3" t="s">
        <v>347</v>
      </c>
      <c r="B50" s="3" t="s">
        <v>8</v>
      </c>
      <c r="C50" s="3" t="s">
        <v>9</v>
      </c>
      <c r="D50" s="3" t="s">
        <v>142</v>
      </c>
      <c r="E50" s="3" t="s">
        <v>11</v>
      </c>
      <c r="F50" s="3" t="s">
        <v>12</v>
      </c>
      <c r="G50" s="4">
        <v>10</v>
      </c>
      <c r="H50" t="str">
        <f>VLOOKUP(A50,'Asset with Warranty Expiration '!$1:$1048576,5,FALSE)</f>
        <v>johan.mulder</v>
      </c>
    </row>
    <row r="51" spans="1:8" x14ac:dyDescent="0.25">
      <c r="A51" s="3" t="s">
        <v>966</v>
      </c>
      <c r="B51" s="3" t="s">
        <v>8</v>
      </c>
      <c r="C51" s="3" t="s">
        <v>9</v>
      </c>
      <c r="D51" s="3" t="s">
        <v>44</v>
      </c>
      <c r="E51" s="3" t="s">
        <v>11</v>
      </c>
      <c r="F51" s="3" t="s">
        <v>12</v>
      </c>
      <c r="G51" s="4">
        <v>10</v>
      </c>
      <c r="H51" t="str">
        <f>VLOOKUP(A51,'Asset with Warranty Expiration '!$1:$1048576,5,FALSE)</f>
        <v>enza.martorana</v>
      </c>
    </row>
    <row r="52" spans="1:8" x14ac:dyDescent="0.25">
      <c r="A52" s="3" t="s">
        <v>1244</v>
      </c>
      <c r="B52" s="3" t="s">
        <v>8</v>
      </c>
      <c r="C52" s="3" t="s">
        <v>9</v>
      </c>
      <c r="D52" s="3" t="s">
        <v>142</v>
      </c>
      <c r="E52" s="3" t="s">
        <v>11</v>
      </c>
      <c r="F52" s="3" t="s">
        <v>12</v>
      </c>
      <c r="G52" s="4">
        <v>10</v>
      </c>
      <c r="H52" t="str">
        <f>VLOOKUP(A52,'Asset with Warranty Expiration '!$1:$1048576,5,FALSE)</f>
        <v>Simon.Le.Moullac</v>
      </c>
    </row>
    <row r="53" spans="1:8" x14ac:dyDescent="0.25">
      <c r="A53" s="3" t="s">
        <v>315</v>
      </c>
      <c r="B53" s="3" t="s">
        <v>8</v>
      </c>
      <c r="C53" s="3" t="s">
        <v>9</v>
      </c>
      <c r="D53" s="3" t="s">
        <v>157</v>
      </c>
      <c r="E53" s="3" t="s">
        <v>11</v>
      </c>
      <c r="F53" s="3" t="s">
        <v>12</v>
      </c>
      <c r="G53" s="4">
        <v>10</v>
      </c>
      <c r="H53" t="str">
        <f>VLOOKUP(A53,'Asset with Warranty Expiration '!$1:$1048576,5,FALSE)</f>
        <v>Aymerick.Valour</v>
      </c>
    </row>
    <row r="54" spans="1:8" x14ac:dyDescent="0.25">
      <c r="A54" s="3" t="s">
        <v>325</v>
      </c>
      <c r="B54" s="3" t="s">
        <v>8</v>
      </c>
      <c r="C54" s="3" t="s">
        <v>9</v>
      </c>
      <c r="D54" s="3" t="s">
        <v>24</v>
      </c>
      <c r="E54" s="3" t="s">
        <v>11</v>
      </c>
      <c r="F54" s="3" t="s">
        <v>12</v>
      </c>
      <c r="G54" s="4">
        <v>10</v>
      </c>
      <c r="H54" t="str">
        <f>VLOOKUP(A54,'Asset with Warranty Expiration '!$1:$1048576,5,FALSE)</f>
        <v>alan.burton</v>
      </c>
    </row>
    <row r="55" spans="1:8" x14ac:dyDescent="0.25">
      <c r="A55" s="3" t="s">
        <v>122</v>
      </c>
      <c r="B55" s="3" t="s">
        <v>8</v>
      </c>
      <c r="C55" s="3" t="s">
        <v>9</v>
      </c>
      <c r="D55" s="3" t="s">
        <v>28</v>
      </c>
      <c r="E55" s="3" t="s">
        <v>11</v>
      </c>
      <c r="F55" s="3" t="s">
        <v>12</v>
      </c>
      <c r="G55" s="4">
        <v>10</v>
      </c>
      <c r="H55" t="str">
        <f>VLOOKUP(A55,'Asset with Warranty Expiration '!$1:$1048576,5,FALSE)</f>
        <v>phill.stafford-bush</v>
      </c>
    </row>
    <row r="56" spans="1:8" x14ac:dyDescent="0.25">
      <c r="A56" s="3" t="s">
        <v>444</v>
      </c>
      <c r="B56" s="3" t="s">
        <v>8</v>
      </c>
      <c r="C56" s="3" t="s">
        <v>9</v>
      </c>
      <c r="D56" s="3" t="s">
        <v>28</v>
      </c>
      <c r="E56" s="3" t="s">
        <v>11</v>
      </c>
      <c r="F56" s="3" t="s">
        <v>12</v>
      </c>
      <c r="G56" s="4">
        <v>10</v>
      </c>
      <c r="H56" t="str">
        <f>VLOOKUP(A56,'Asset with Warranty Expiration '!$1:$1048576,5,FALSE)</f>
        <v>Ivan.Burrows</v>
      </c>
    </row>
    <row r="57" spans="1:8" x14ac:dyDescent="0.25">
      <c r="A57" s="3" t="s">
        <v>1069</v>
      </c>
      <c r="B57" s="3" t="s">
        <v>8</v>
      </c>
      <c r="C57" s="3" t="s">
        <v>9</v>
      </c>
      <c r="D57" s="3" t="s">
        <v>33</v>
      </c>
      <c r="E57" s="3" t="s">
        <v>11</v>
      </c>
      <c r="F57" s="3" t="s">
        <v>12</v>
      </c>
      <c r="G57" s="4">
        <v>10</v>
      </c>
      <c r="H57" t="str">
        <f>VLOOKUP(A57,'Asset with Warranty Expiration '!$1:$1048576,5,FALSE)</f>
        <v>Auckland.Dispatch</v>
      </c>
    </row>
    <row r="58" spans="1:8" x14ac:dyDescent="0.25">
      <c r="A58" s="3" t="s">
        <v>1096</v>
      </c>
      <c r="B58" s="3" t="s">
        <v>8</v>
      </c>
      <c r="C58" s="3" t="s">
        <v>9</v>
      </c>
      <c r="D58" s="3" t="s">
        <v>24</v>
      </c>
      <c r="E58" s="3" t="s">
        <v>11</v>
      </c>
      <c r="F58" s="3" t="s">
        <v>12</v>
      </c>
      <c r="G58" s="4">
        <v>10</v>
      </c>
      <c r="H58">
        <f>VLOOKUP(A58,'Asset with Warranty Expiration '!$1:$1048576,5,FALSE)</f>
        <v>0</v>
      </c>
    </row>
    <row r="59" spans="1:8" x14ac:dyDescent="0.25">
      <c r="A59" s="3" t="s">
        <v>888</v>
      </c>
      <c r="B59" s="3" t="s">
        <v>8</v>
      </c>
      <c r="C59" s="3" t="s">
        <v>9</v>
      </c>
      <c r="D59" s="3" t="s">
        <v>24</v>
      </c>
      <c r="E59" s="3" t="s">
        <v>11</v>
      </c>
      <c r="F59" s="3" t="s">
        <v>12</v>
      </c>
      <c r="G59" s="4">
        <v>10</v>
      </c>
      <c r="H59" t="str">
        <f>VLOOKUP(A59,'Asset with Warranty Expiration '!$1:$1048576,5,FALSE)</f>
        <v>rob.liles</v>
      </c>
    </row>
    <row r="60" spans="1:8" x14ac:dyDescent="0.25">
      <c r="A60" s="3" t="s">
        <v>301</v>
      </c>
      <c r="B60" s="3" t="s">
        <v>8</v>
      </c>
      <c r="C60" s="3" t="s">
        <v>9</v>
      </c>
      <c r="D60" s="3" t="s">
        <v>120</v>
      </c>
      <c r="E60" s="3" t="s">
        <v>11</v>
      </c>
      <c r="F60" s="3" t="s">
        <v>12</v>
      </c>
      <c r="G60" s="4">
        <v>10</v>
      </c>
      <c r="H60" t="str">
        <f>VLOOKUP(A60,'Asset with Warranty Expiration '!$1:$1048576,5,FALSE)</f>
        <v>robert.brown</v>
      </c>
    </row>
    <row r="61" spans="1:8" x14ac:dyDescent="0.25">
      <c r="A61" s="3" t="s">
        <v>1181</v>
      </c>
      <c r="B61" s="3" t="s">
        <v>8</v>
      </c>
      <c r="C61" s="3" t="s">
        <v>9</v>
      </c>
      <c r="D61" s="3" t="s">
        <v>24</v>
      </c>
      <c r="E61" s="3" t="s">
        <v>11</v>
      </c>
      <c r="F61" s="3" t="s">
        <v>12</v>
      </c>
      <c r="G61" s="4">
        <v>10</v>
      </c>
      <c r="H61">
        <f>VLOOKUP(A61,'Asset with Warranty Expiration '!$1:$1048576,5,FALSE)</f>
        <v>0</v>
      </c>
    </row>
    <row r="62" spans="1:8" x14ac:dyDescent="0.25">
      <c r="A62" s="3" t="s">
        <v>303</v>
      </c>
      <c r="B62" s="3" t="s">
        <v>8</v>
      </c>
      <c r="C62" s="3" t="s">
        <v>9</v>
      </c>
      <c r="D62" s="3" t="s">
        <v>24</v>
      </c>
      <c r="E62" s="3" t="s">
        <v>11</v>
      </c>
      <c r="F62" s="3" t="s">
        <v>12</v>
      </c>
      <c r="G62" s="4">
        <v>10</v>
      </c>
      <c r="H62">
        <f>VLOOKUP(A62,'Asset with Warranty Expiration '!$1:$1048576,5,FALSE)</f>
        <v>0</v>
      </c>
    </row>
    <row r="63" spans="1:8" x14ac:dyDescent="0.25">
      <c r="A63" s="3" t="s">
        <v>1242</v>
      </c>
      <c r="B63" s="3" t="s">
        <v>8</v>
      </c>
      <c r="C63" s="3" t="s">
        <v>9</v>
      </c>
      <c r="D63" s="3" t="s">
        <v>195</v>
      </c>
      <c r="E63" s="3" t="s">
        <v>11</v>
      </c>
      <c r="F63" s="3" t="s">
        <v>12</v>
      </c>
      <c r="G63" s="4">
        <v>10</v>
      </c>
      <c r="H63" t="str">
        <f>VLOOKUP(A63,'Asset with Warranty Expiration '!$1:$1048576,5,FALSE)</f>
        <v>ramsay.cabarcas</v>
      </c>
    </row>
    <row r="64" spans="1:8" x14ac:dyDescent="0.25">
      <c r="A64" s="3" t="s">
        <v>434</v>
      </c>
      <c r="B64" s="3" t="s">
        <v>8</v>
      </c>
      <c r="C64" s="3" t="s">
        <v>9</v>
      </c>
      <c r="D64" s="3" t="s">
        <v>81</v>
      </c>
      <c r="E64" s="3" t="s">
        <v>11</v>
      </c>
      <c r="F64" s="3" t="s">
        <v>12</v>
      </c>
      <c r="G64" s="4">
        <v>10</v>
      </c>
      <c r="H64" t="str">
        <f>VLOOKUP(A64,'Asset with Warranty Expiration '!$1:$1048576,5,FALSE)</f>
        <v>nickolas.bair</v>
      </c>
    </row>
    <row r="65" spans="1:8" x14ac:dyDescent="0.25">
      <c r="A65" s="3" t="s">
        <v>677</v>
      </c>
      <c r="B65" s="3" t="s">
        <v>8</v>
      </c>
      <c r="C65" s="3" t="s">
        <v>9</v>
      </c>
      <c r="D65" s="3" t="s">
        <v>81</v>
      </c>
      <c r="E65" s="3" t="s">
        <v>11</v>
      </c>
      <c r="F65" s="3" t="s">
        <v>12</v>
      </c>
      <c r="G65" s="4">
        <v>10</v>
      </c>
      <c r="H65">
        <f>VLOOKUP(A65,'Asset with Warranty Expiration '!$1:$1048576,5,FALSE)</f>
        <v>0</v>
      </c>
    </row>
    <row r="66" spans="1:8" x14ac:dyDescent="0.25">
      <c r="A66" s="3" t="s">
        <v>632</v>
      </c>
      <c r="B66" s="3" t="s">
        <v>8</v>
      </c>
      <c r="C66" s="3" t="s">
        <v>9</v>
      </c>
      <c r="D66" s="3" t="s">
        <v>195</v>
      </c>
      <c r="E66" s="3" t="s">
        <v>11</v>
      </c>
      <c r="F66" s="3" t="s">
        <v>12</v>
      </c>
      <c r="G66" s="4">
        <v>10</v>
      </c>
      <c r="H66" t="str">
        <f>VLOOKUP(A66,'Asset with Warranty Expiration '!$1:$1048576,5,FALSE)</f>
        <v>paige.sletzer</v>
      </c>
    </row>
    <row r="67" spans="1:8" x14ac:dyDescent="0.25">
      <c r="A67" s="3" t="s">
        <v>1047</v>
      </c>
      <c r="B67" s="3" t="s">
        <v>8</v>
      </c>
      <c r="C67" s="3" t="s">
        <v>9</v>
      </c>
      <c r="D67" s="3" t="s">
        <v>250</v>
      </c>
      <c r="E67" s="3" t="s">
        <v>11</v>
      </c>
      <c r="F67" s="3" t="s">
        <v>12</v>
      </c>
      <c r="G67" s="4">
        <v>10</v>
      </c>
      <c r="H67" t="str">
        <f>VLOOKUP(A67,'Asset with Warranty Expiration '!$1:$1048576,5,FALSE)</f>
        <v>Jeff.Miller</v>
      </c>
    </row>
    <row r="68" spans="1:8" x14ac:dyDescent="0.25">
      <c r="A68" s="3" t="s">
        <v>259</v>
      </c>
      <c r="B68" s="3" t="s">
        <v>8</v>
      </c>
      <c r="C68" s="3" t="s">
        <v>9</v>
      </c>
      <c r="D68" s="3" t="s">
        <v>250</v>
      </c>
      <c r="E68" s="3" t="s">
        <v>11</v>
      </c>
      <c r="F68" s="3" t="s">
        <v>12</v>
      </c>
      <c r="G68" s="4">
        <v>10</v>
      </c>
      <c r="H68" t="str">
        <f>VLOOKUP(A68,'Asset with Warranty Expiration '!$1:$1048576,5,FALSE)</f>
        <v>Lance.Cole</v>
      </c>
    </row>
    <row r="69" spans="1:8" x14ac:dyDescent="0.25">
      <c r="A69" s="3" t="s">
        <v>276</v>
      </c>
      <c r="B69" s="3" t="s">
        <v>8</v>
      </c>
      <c r="C69" s="3" t="s">
        <v>9</v>
      </c>
      <c r="D69" s="3" t="s">
        <v>195</v>
      </c>
      <c r="E69" s="3" t="s">
        <v>11</v>
      </c>
      <c r="F69" s="3" t="s">
        <v>12</v>
      </c>
      <c r="G69" s="4">
        <v>10</v>
      </c>
      <c r="H69" t="str">
        <f>VLOOKUP(A69,'Asset with Warranty Expiration '!$1:$1048576,5,FALSE)</f>
        <v>mark.surtel</v>
      </c>
    </row>
    <row r="70" spans="1:8" x14ac:dyDescent="0.25">
      <c r="A70" s="3" t="s">
        <v>353</v>
      </c>
      <c r="B70" s="3" t="s">
        <v>8</v>
      </c>
      <c r="C70" s="3" t="s">
        <v>9</v>
      </c>
      <c r="D70" s="3" t="s">
        <v>24</v>
      </c>
      <c r="E70" s="3" t="s">
        <v>11</v>
      </c>
      <c r="F70" s="3" t="s">
        <v>12</v>
      </c>
      <c r="G70" s="4">
        <v>10</v>
      </c>
      <c r="H70">
        <f>VLOOKUP(A70,'Asset with Warranty Expiration '!$1:$1048576,5,FALSE)</f>
        <v>0</v>
      </c>
    </row>
    <row r="71" spans="1:8" x14ac:dyDescent="0.25">
      <c r="A71" s="3" t="s">
        <v>342</v>
      </c>
      <c r="B71" s="3" t="s">
        <v>8</v>
      </c>
      <c r="C71" s="3" t="s">
        <v>9</v>
      </c>
      <c r="D71" s="3" t="s">
        <v>103</v>
      </c>
      <c r="E71" s="3" t="s">
        <v>11</v>
      </c>
      <c r="F71" s="3" t="s">
        <v>12</v>
      </c>
      <c r="G71" s="4">
        <v>10</v>
      </c>
      <c r="H71" t="str">
        <f>VLOOKUP(A71,'Asset with Warranty Expiration '!$1:$1048576,5,FALSE)</f>
        <v>denise.watson</v>
      </c>
    </row>
    <row r="72" spans="1:8" x14ac:dyDescent="0.25">
      <c r="A72" s="3" t="s">
        <v>541</v>
      </c>
      <c r="B72" s="3" t="s">
        <v>8</v>
      </c>
      <c r="C72" s="3" t="s">
        <v>9</v>
      </c>
      <c r="D72" s="3" t="s">
        <v>112</v>
      </c>
      <c r="E72" s="3" t="s">
        <v>11</v>
      </c>
      <c r="F72" s="3" t="s">
        <v>12</v>
      </c>
      <c r="G72" s="4">
        <v>10</v>
      </c>
      <c r="H72" t="str">
        <f>VLOOKUP(A72,'Asset with Warranty Expiration '!$1:$1048576,5,FALSE)</f>
        <v>zachary.pepper</v>
      </c>
    </row>
    <row r="73" spans="1:8" x14ac:dyDescent="0.25">
      <c r="A73" s="3" t="s">
        <v>916</v>
      </c>
      <c r="B73" s="3" t="s">
        <v>8</v>
      </c>
      <c r="C73" s="3" t="s">
        <v>9</v>
      </c>
      <c r="D73" s="3" t="s">
        <v>250</v>
      </c>
      <c r="E73" s="3" t="s">
        <v>11</v>
      </c>
      <c r="F73" s="3" t="s">
        <v>12</v>
      </c>
      <c r="G73" s="4">
        <v>10</v>
      </c>
      <c r="H73" t="e">
        <f>VLOOKUP(A73,'Asset with Warranty Expiration '!$1:$1048576,5,FALSE)</f>
        <v>#N/A</v>
      </c>
    </row>
    <row r="74" spans="1:8" x14ac:dyDescent="0.25">
      <c r="A74" s="3" t="s">
        <v>296</v>
      </c>
      <c r="B74" s="3" t="s">
        <v>8</v>
      </c>
      <c r="C74" s="3" t="s">
        <v>9</v>
      </c>
      <c r="D74" s="3" t="s">
        <v>57</v>
      </c>
      <c r="E74" s="3" t="s">
        <v>11</v>
      </c>
      <c r="F74" s="3" t="s">
        <v>12</v>
      </c>
      <c r="G74" s="4">
        <v>10</v>
      </c>
      <c r="H74" t="str">
        <f>VLOOKUP(A74,'Asset with Warranty Expiration '!$1:$1048576,5,FALSE)</f>
        <v>ashley.meadows</v>
      </c>
    </row>
    <row r="75" spans="1:8" x14ac:dyDescent="0.25">
      <c r="A75" s="3" t="s">
        <v>1140</v>
      </c>
      <c r="B75" s="3" t="s">
        <v>8</v>
      </c>
      <c r="C75" s="3" t="s">
        <v>9</v>
      </c>
      <c r="D75" s="3" t="s">
        <v>10</v>
      </c>
      <c r="E75" s="3" t="s">
        <v>11</v>
      </c>
      <c r="F75" s="3" t="s">
        <v>12</v>
      </c>
      <c r="G75" s="4">
        <v>10</v>
      </c>
      <c r="H75" t="str">
        <f>VLOOKUP(A75,'Asset with Warranty Expiration '!$1:$1048576,5,FALSE)</f>
        <v>kevin.mccallson</v>
      </c>
    </row>
    <row r="76" spans="1:8" x14ac:dyDescent="0.25">
      <c r="A76" s="3" t="s">
        <v>739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4">
        <v>10</v>
      </c>
      <c r="H76">
        <f>VLOOKUP(A76,'Asset with Warranty Expiration '!$1:$1048576,5,FALSE)</f>
        <v>0</v>
      </c>
    </row>
    <row r="77" spans="1:8" x14ac:dyDescent="0.25">
      <c r="A77" s="3" t="s">
        <v>1011</v>
      </c>
      <c r="B77" s="3" t="s">
        <v>8</v>
      </c>
      <c r="C77" s="3" t="s">
        <v>9</v>
      </c>
      <c r="D77" s="3" t="s">
        <v>10</v>
      </c>
      <c r="E77" s="3" t="s">
        <v>11</v>
      </c>
      <c r="F77" s="3" t="s">
        <v>12</v>
      </c>
      <c r="G77" s="4">
        <v>10</v>
      </c>
      <c r="H77" t="str">
        <f>VLOOKUP(A77,'Asset with Warranty Expiration '!$1:$1048576,5,FALSE)</f>
        <v>maddie.pere</v>
      </c>
    </row>
    <row r="78" spans="1:8" x14ac:dyDescent="0.25">
      <c r="A78" s="3" t="s">
        <v>363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4">
        <v>10</v>
      </c>
      <c r="H78" t="str">
        <f>VLOOKUP(A78,'Asset with Warranty Expiration '!$1:$1048576,5,FALSE)</f>
        <v>stacy.price</v>
      </c>
    </row>
    <row r="79" spans="1:8" x14ac:dyDescent="0.25">
      <c r="A79" s="3" t="s">
        <v>771</v>
      </c>
      <c r="B79" s="3" t="s">
        <v>8</v>
      </c>
      <c r="C79" s="3" t="s">
        <v>9</v>
      </c>
      <c r="D79" s="3" t="s">
        <v>10</v>
      </c>
      <c r="E79" s="3" t="s">
        <v>11</v>
      </c>
      <c r="F79" s="3" t="s">
        <v>12</v>
      </c>
      <c r="G79" s="4">
        <v>10</v>
      </c>
      <c r="H79" t="str">
        <f>VLOOKUP(A79,'Asset with Warranty Expiration '!$1:$1048576,5,FALSE)</f>
        <v>ben.spooner</v>
      </c>
    </row>
    <row r="80" spans="1:8" x14ac:dyDescent="0.25">
      <c r="A80" s="3" t="s">
        <v>851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4">
        <v>10</v>
      </c>
      <c r="H80" t="str">
        <f>VLOOKUP(A80,'Asset with Warranty Expiration '!$1:$1048576,5,FALSE)</f>
        <v>kaitlin.switzer</v>
      </c>
    </row>
    <row r="81" spans="1:8" x14ac:dyDescent="0.25">
      <c r="A81" s="3" t="s">
        <v>489</v>
      </c>
      <c r="B81" s="3" t="s">
        <v>8</v>
      </c>
      <c r="C81" s="3" t="s">
        <v>9</v>
      </c>
      <c r="D81" s="3" t="s">
        <v>112</v>
      </c>
      <c r="E81" s="3" t="s">
        <v>11</v>
      </c>
      <c r="F81" s="3" t="s">
        <v>12</v>
      </c>
      <c r="G81" s="4">
        <v>10</v>
      </c>
      <c r="H81">
        <f>VLOOKUP(A81,'Asset with Warranty Expiration '!$1:$1048576,5,FALSE)</f>
        <v>0</v>
      </c>
    </row>
    <row r="82" spans="1:8" x14ac:dyDescent="0.25">
      <c r="A82" s="3" t="s">
        <v>785</v>
      </c>
      <c r="B82" s="3" t="s">
        <v>8</v>
      </c>
      <c r="C82" s="3" t="s">
        <v>9</v>
      </c>
      <c r="D82" s="3" t="s">
        <v>195</v>
      </c>
      <c r="E82" s="3" t="s">
        <v>11</v>
      </c>
      <c r="F82" s="3" t="s">
        <v>12</v>
      </c>
      <c r="G82" s="4">
        <v>10</v>
      </c>
      <c r="H82" t="str">
        <f>VLOOKUP(A82,'Asset with Warranty Expiration '!$1:$1048576,5,FALSE)</f>
        <v>nick.hunt</v>
      </c>
    </row>
    <row r="83" spans="1:8" x14ac:dyDescent="0.25">
      <c r="A83" s="3" t="s">
        <v>1014</v>
      </c>
      <c r="B83" s="3" t="s">
        <v>8</v>
      </c>
      <c r="C83" s="3" t="s">
        <v>9</v>
      </c>
      <c r="D83" s="3" t="s">
        <v>10</v>
      </c>
      <c r="E83" s="3" t="s">
        <v>11</v>
      </c>
      <c r="F83" s="3" t="s">
        <v>12</v>
      </c>
      <c r="G83" s="4">
        <v>10</v>
      </c>
      <c r="H83" t="str">
        <f>VLOOKUP(A83,'Asset with Warranty Expiration '!$1:$1048576,5,FALSE)</f>
        <v>erik.dewitz</v>
      </c>
    </row>
    <row r="84" spans="1:8" x14ac:dyDescent="0.25">
      <c r="A84" s="3" t="s">
        <v>361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4">
        <v>10</v>
      </c>
      <c r="H84" t="str">
        <f>VLOOKUP(A84,'Asset with Warranty Expiration '!$1:$1048576,5,FALSE)</f>
        <v>tyler.money</v>
      </c>
    </row>
    <row r="85" spans="1:8" x14ac:dyDescent="0.25">
      <c r="A85" s="3" t="s">
        <v>85</v>
      </c>
      <c r="B85" s="3" t="s">
        <v>8</v>
      </c>
      <c r="C85" s="3" t="s">
        <v>9</v>
      </c>
      <c r="D85" s="3" t="s">
        <v>24</v>
      </c>
      <c r="E85" s="3" t="s">
        <v>11</v>
      </c>
      <c r="F85" s="3" t="s">
        <v>12</v>
      </c>
      <c r="G85" s="4">
        <v>10</v>
      </c>
      <c r="H85" t="str">
        <f>VLOOKUP(A85,'Asset with Warranty Expiration '!$1:$1048576,5,FALSE)</f>
        <v>nuzhah.peerally</v>
      </c>
    </row>
    <row r="86" spans="1:8" x14ac:dyDescent="0.25">
      <c r="A86" s="3" t="s">
        <v>503</v>
      </c>
      <c r="B86" s="3" t="s">
        <v>8</v>
      </c>
      <c r="C86" s="3" t="s">
        <v>9</v>
      </c>
      <c r="D86" s="3" t="s">
        <v>81</v>
      </c>
      <c r="E86" s="3" t="s">
        <v>11</v>
      </c>
      <c r="F86" s="3" t="s">
        <v>12</v>
      </c>
      <c r="G86" s="4">
        <v>10</v>
      </c>
      <c r="H86" t="str">
        <f>VLOOKUP(A86,'Asset with Warranty Expiration '!$1:$1048576,5,FALSE)</f>
        <v>clarence.warren</v>
      </c>
    </row>
    <row r="87" spans="1:8" x14ac:dyDescent="0.25">
      <c r="A87" s="3" t="s">
        <v>478</v>
      </c>
      <c r="B87" s="3" t="s">
        <v>8</v>
      </c>
      <c r="C87" s="3" t="s">
        <v>9</v>
      </c>
      <c r="D87" s="3" t="s">
        <v>10</v>
      </c>
      <c r="E87" s="3" t="s">
        <v>11</v>
      </c>
      <c r="F87" s="3" t="s">
        <v>12</v>
      </c>
      <c r="G87" s="4">
        <v>10</v>
      </c>
      <c r="H87" t="str">
        <f>VLOOKUP(A87,'Asset with Warranty Expiration '!$1:$1048576,5,FALSE)</f>
        <v>shane.kennedy</v>
      </c>
    </row>
    <row r="88" spans="1:8" x14ac:dyDescent="0.25">
      <c r="A88" s="3" t="s">
        <v>258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4">
        <v>10</v>
      </c>
      <c r="H88" t="str">
        <f>VLOOKUP(A88,'Asset with Warranty Expiration '!$1:$1048576,5,FALSE)</f>
        <v>Stephanie.Hughes</v>
      </c>
    </row>
    <row r="89" spans="1:8" x14ac:dyDescent="0.25">
      <c r="A89" s="3" t="s">
        <v>1107</v>
      </c>
      <c r="B89" s="3" t="s">
        <v>8</v>
      </c>
      <c r="C89" s="3" t="s">
        <v>9</v>
      </c>
      <c r="D89" s="3" t="s">
        <v>93</v>
      </c>
      <c r="E89" s="3" t="s">
        <v>11</v>
      </c>
      <c r="F89" s="3" t="s">
        <v>12</v>
      </c>
      <c r="G89" s="4">
        <v>10</v>
      </c>
      <c r="H89" t="str">
        <f>VLOOKUP(A89,'Asset with Warranty Expiration '!$1:$1048576,5,FALSE)</f>
        <v>john.watkins</v>
      </c>
    </row>
    <row r="90" spans="1:8" x14ac:dyDescent="0.25">
      <c r="A90" s="3" t="s">
        <v>129</v>
      </c>
      <c r="B90" s="3" t="s">
        <v>8</v>
      </c>
      <c r="C90" s="3" t="s">
        <v>9</v>
      </c>
      <c r="D90" s="3" t="s">
        <v>33</v>
      </c>
      <c r="E90" s="3" t="s">
        <v>11</v>
      </c>
      <c r="F90" s="3" t="s">
        <v>12</v>
      </c>
      <c r="G90" s="4">
        <v>10</v>
      </c>
      <c r="H90" t="str">
        <f>VLOOKUP(A90,'Asset with Warranty Expiration '!$1:$1048576,5,FALSE)</f>
        <v>tws.us.cs</v>
      </c>
    </row>
    <row r="91" spans="1:8" x14ac:dyDescent="0.25">
      <c r="A91" s="3" t="s">
        <v>299</v>
      </c>
      <c r="B91" s="3" t="s">
        <v>8</v>
      </c>
      <c r="C91" s="3" t="s">
        <v>9</v>
      </c>
      <c r="D91" s="3" t="s">
        <v>30</v>
      </c>
      <c r="E91" s="3" t="s">
        <v>11</v>
      </c>
      <c r="F91" s="3" t="s">
        <v>12</v>
      </c>
      <c r="G91" s="4">
        <v>10</v>
      </c>
      <c r="H91" t="str">
        <f>VLOOKUP(A91,'Asset with Warranty Expiration '!$1:$1048576,5,FALSE)</f>
        <v>trey.jackson</v>
      </c>
    </row>
    <row r="92" spans="1:8" x14ac:dyDescent="0.25">
      <c r="A92" s="3" t="s">
        <v>1238</v>
      </c>
      <c r="B92" s="3" t="s">
        <v>8</v>
      </c>
      <c r="C92" s="3" t="s">
        <v>9</v>
      </c>
      <c r="D92" s="3" t="s">
        <v>159</v>
      </c>
      <c r="E92" s="3" t="s">
        <v>11</v>
      </c>
      <c r="F92" s="3" t="s">
        <v>12</v>
      </c>
      <c r="G92" s="4">
        <v>10</v>
      </c>
      <c r="H92" t="str">
        <f>VLOOKUP(A92,'Asset with Warranty Expiration '!$1:$1048576,5,FALSE)</f>
        <v>shane.studd</v>
      </c>
    </row>
    <row r="93" spans="1:8" x14ac:dyDescent="0.25">
      <c r="A93" s="3" t="s">
        <v>655</v>
      </c>
      <c r="B93" s="3" t="s">
        <v>8</v>
      </c>
      <c r="C93" s="3" t="s">
        <v>9</v>
      </c>
      <c r="D93" s="3" t="s">
        <v>30</v>
      </c>
      <c r="E93" s="3" t="s">
        <v>623</v>
      </c>
      <c r="F93" s="3" t="s">
        <v>12</v>
      </c>
      <c r="G93" s="4">
        <v>10</v>
      </c>
      <c r="H93">
        <f>VLOOKUP(A93,'Asset with Warranty Expiration '!$1:$1048576,5,FALSE)</f>
        <v>0</v>
      </c>
    </row>
    <row r="94" spans="1:8" x14ac:dyDescent="0.25">
      <c r="A94" s="3" t="s">
        <v>312</v>
      </c>
      <c r="B94" s="3" t="s">
        <v>8</v>
      </c>
      <c r="C94" s="3" t="s">
        <v>9</v>
      </c>
      <c r="D94" s="3" t="s">
        <v>14</v>
      </c>
      <c r="E94" s="3" t="s">
        <v>11</v>
      </c>
      <c r="F94" s="3" t="s">
        <v>12</v>
      </c>
      <c r="G94" s="4">
        <v>10</v>
      </c>
      <c r="H94" t="str">
        <f>VLOOKUP(A94,'Asset with Warranty Expiration '!$1:$1048576,5,FALSE)</f>
        <v>jan.van.herk</v>
      </c>
    </row>
    <row r="95" spans="1:8" x14ac:dyDescent="0.25">
      <c r="A95" s="3" t="s">
        <v>680</v>
      </c>
      <c r="B95" s="3" t="s">
        <v>8</v>
      </c>
      <c r="C95" s="3" t="s">
        <v>9</v>
      </c>
      <c r="D95" s="3" t="s">
        <v>14</v>
      </c>
      <c r="E95" s="3" t="s">
        <v>11</v>
      </c>
      <c r="F95" s="3" t="s">
        <v>12</v>
      </c>
      <c r="G95" s="4">
        <v>10</v>
      </c>
      <c r="H95" t="str">
        <f>VLOOKUP(A95,'Asset with Warranty Expiration '!$1:$1048576,5,FALSE)</f>
        <v>bob.van.den.brink</v>
      </c>
    </row>
    <row r="96" spans="1:8" x14ac:dyDescent="0.25">
      <c r="A96" s="3" t="s">
        <v>427</v>
      </c>
      <c r="B96" s="3" t="s">
        <v>8</v>
      </c>
      <c r="C96" s="3" t="s">
        <v>9</v>
      </c>
      <c r="D96" s="3" t="s">
        <v>112</v>
      </c>
      <c r="E96" s="3" t="s">
        <v>11</v>
      </c>
      <c r="F96" s="3" t="s">
        <v>12</v>
      </c>
      <c r="G96" s="4">
        <v>10</v>
      </c>
      <c r="H96" t="str">
        <f>VLOOKUP(A96,'Asset with Warranty Expiration '!$1:$1048576,5,FALSE)</f>
        <v>paulo.rodriguez</v>
      </c>
    </row>
    <row r="97" spans="1:8" x14ac:dyDescent="0.25">
      <c r="A97" s="3" t="s">
        <v>449</v>
      </c>
      <c r="B97" s="3" t="s">
        <v>8</v>
      </c>
      <c r="C97" s="3" t="s">
        <v>9</v>
      </c>
      <c r="D97" s="3" t="s">
        <v>142</v>
      </c>
      <c r="E97" s="3" t="s">
        <v>11</v>
      </c>
      <c r="F97" s="3" t="s">
        <v>12</v>
      </c>
      <c r="G97" s="4">
        <v>10</v>
      </c>
      <c r="H97" t="str">
        <f>VLOOKUP(A97,'Asset with Warranty Expiration '!$1:$1048576,5,FALSE)</f>
        <v>jose.rodriguez</v>
      </c>
    </row>
    <row r="98" spans="1:8" x14ac:dyDescent="0.25">
      <c r="A98" s="3" t="s">
        <v>959</v>
      </c>
      <c r="B98" s="3" t="s">
        <v>8</v>
      </c>
      <c r="C98" s="3" t="s">
        <v>9</v>
      </c>
      <c r="D98" s="3" t="s">
        <v>20</v>
      </c>
      <c r="E98" s="3" t="s">
        <v>11</v>
      </c>
      <c r="F98" s="3" t="s">
        <v>12</v>
      </c>
      <c r="G98" s="4">
        <v>10</v>
      </c>
      <c r="H98" t="str">
        <f>VLOOKUP(A98,'Asset with Warranty Expiration '!$1:$1048576,5,FALSE)</f>
        <v>Yolanda.Bollas</v>
      </c>
    </row>
    <row r="99" spans="1:8" x14ac:dyDescent="0.25">
      <c r="A99" s="3" t="s">
        <v>308</v>
      </c>
      <c r="B99" s="3" t="s">
        <v>8</v>
      </c>
      <c r="C99" s="3" t="s">
        <v>9</v>
      </c>
      <c r="D99" s="3" t="s">
        <v>10</v>
      </c>
      <c r="E99" s="3" t="s">
        <v>11</v>
      </c>
      <c r="F99" s="3" t="s">
        <v>12</v>
      </c>
      <c r="G99" s="4">
        <v>10</v>
      </c>
      <c r="H99" t="str">
        <f>VLOOKUP(A99,'Asset with Warranty Expiration '!$1:$1048576,5,FALSE)</f>
        <v>Jesus.Decastro</v>
      </c>
    </row>
    <row r="100" spans="1:8" x14ac:dyDescent="0.25">
      <c r="A100" s="3" t="s">
        <v>62</v>
      </c>
      <c r="B100" s="3" t="s">
        <v>8</v>
      </c>
      <c r="C100" s="3" t="s">
        <v>9</v>
      </c>
      <c r="D100" s="3" t="s">
        <v>28</v>
      </c>
      <c r="E100" s="3" t="s">
        <v>11</v>
      </c>
      <c r="F100" s="3" t="s">
        <v>12</v>
      </c>
      <c r="G100" s="4">
        <v>10</v>
      </c>
      <c r="H100">
        <f>VLOOKUP(A100,'Asset with Warranty Expiration '!$1:$1048576,5,FALSE)</f>
        <v>0</v>
      </c>
    </row>
    <row r="101" spans="1:8" x14ac:dyDescent="0.25">
      <c r="A101" s="3" t="s">
        <v>119</v>
      </c>
      <c r="B101" s="3" t="s">
        <v>8</v>
      </c>
      <c r="C101" s="3" t="s">
        <v>9</v>
      </c>
      <c r="D101" s="3" t="s">
        <v>120</v>
      </c>
      <c r="E101" s="3" t="s">
        <v>11</v>
      </c>
      <c r="F101" s="3" t="s">
        <v>12</v>
      </c>
      <c r="G101" s="4">
        <v>10</v>
      </c>
      <c r="H101" t="str">
        <f>VLOOKUP(A101,'Asset with Warranty Expiration '!$1:$1048576,5,FALSE)</f>
        <v>lurdes.moix</v>
      </c>
    </row>
    <row r="102" spans="1:8" x14ac:dyDescent="0.25">
      <c r="A102" s="3" t="s">
        <v>364</v>
      </c>
      <c r="B102" s="3" t="s">
        <v>8</v>
      </c>
      <c r="C102" s="3" t="s">
        <v>9</v>
      </c>
      <c r="D102" s="3" t="s">
        <v>73</v>
      </c>
      <c r="E102" s="3" t="s">
        <v>11</v>
      </c>
      <c r="F102" s="3" t="s">
        <v>12</v>
      </c>
      <c r="G102" s="4">
        <v>10</v>
      </c>
      <c r="H102" t="str">
        <f>VLOOKUP(A102,'Asset with Warranty Expiration '!$1:$1048576,5,FALSE)</f>
        <v>Ramon.Martinez</v>
      </c>
    </row>
    <row r="103" spans="1:8" x14ac:dyDescent="0.25">
      <c r="A103" s="3" t="s">
        <v>734</v>
      </c>
      <c r="B103" s="3" t="s">
        <v>8</v>
      </c>
      <c r="C103" s="3" t="s">
        <v>9</v>
      </c>
      <c r="D103" s="3" t="s">
        <v>120</v>
      </c>
      <c r="E103" s="3" t="s">
        <v>11</v>
      </c>
      <c r="F103" s="3" t="s">
        <v>12</v>
      </c>
      <c r="G103" s="4">
        <v>10</v>
      </c>
      <c r="H103" t="str">
        <f>VLOOKUP(A103,'Asset with Warranty Expiration '!$1:$1048576,5,FALSE)</f>
        <v>maria.lopez</v>
      </c>
    </row>
    <row r="104" spans="1:8" x14ac:dyDescent="0.25">
      <c r="A104" s="3" t="s">
        <v>866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4">
        <v>10</v>
      </c>
      <c r="H104" t="str">
        <f>VLOOKUP(A104,'Asset with Warranty Expiration '!$1:$1048576,5,FALSE)</f>
        <v>j.c.payes</v>
      </c>
    </row>
    <row r="105" spans="1:8" x14ac:dyDescent="0.25">
      <c r="A105" s="3" t="s">
        <v>1056</v>
      </c>
      <c r="B105" s="3" t="s">
        <v>8</v>
      </c>
      <c r="C105" s="3" t="s">
        <v>9</v>
      </c>
      <c r="D105" s="3" t="s">
        <v>120</v>
      </c>
      <c r="E105" s="3" t="s">
        <v>11</v>
      </c>
      <c r="F105" s="3" t="s">
        <v>12</v>
      </c>
      <c r="G105" s="4">
        <v>10</v>
      </c>
      <c r="H105" t="str">
        <f>VLOOKUP(A105,'Asset with Warranty Expiration '!$1:$1048576,5,FALSE)</f>
        <v>carlos.gonzalez.b</v>
      </c>
    </row>
    <row r="106" spans="1:8" x14ac:dyDescent="0.25">
      <c r="A106" s="3" t="s">
        <v>480</v>
      </c>
      <c r="B106" s="3" t="s">
        <v>8</v>
      </c>
      <c r="C106" s="3" t="s">
        <v>9</v>
      </c>
      <c r="D106" s="3" t="s">
        <v>22</v>
      </c>
      <c r="E106" s="3" t="s">
        <v>11</v>
      </c>
      <c r="F106" s="3" t="s">
        <v>12</v>
      </c>
      <c r="G106" s="4">
        <v>10</v>
      </c>
      <c r="H106" t="str">
        <f>VLOOKUP(A106,'Asset with Warranty Expiration '!$1:$1048576,5,FALSE)</f>
        <v>isabel.ruiz</v>
      </c>
    </row>
    <row r="107" spans="1:8" x14ac:dyDescent="0.25">
      <c r="A107" s="3" t="s">
        <v>38</v>
      </c>
      <c r="B107" s="3" t="s">
        <v>8</v>
      </c>
      <c r="C107" s="3" t="s">
        <v>9</v>
      </c>
      <c r="D107" s="3" t="s">
        <v>28</v>
      </c>
      <c r="E107" s="3" t="s">
        <v>11</v>
      </c>
      <c r="F107" s="3" t="s">
        <v>12</v>
      </c>
      <c r="G107" s="4">
        <v>10</v>
      </c>
      <c r="H107" t="str">
        <f>VLOOKUP(A107,'Asset with Warranty Expiration '!$1:$1048576,5,FALSE)</f>
        <v>carolina.kovach</v>
      </c>
    </row>
    <row r="108" spans="1:8" x14ac:dyDescent="0.25">
      <c r="A108" s="3" t="s">
        <v>1087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4">
        <v>10</v>
      </c>
      <c r="H108" t="str">
        <f>VLOOKUP(A108,'Asset with Warranty Expiration '!$1:$1048576,5,FALSE)</f>
        <v>Jordi.Artes</v>
      </c>
    </row>
    <row r="109" spans="1:8" x14ac:dyDescent="0.25">
      <c r="A109" s="3" t="s">
        <v>663</v>
      </c>
      <c r="B109" s="3" t="s">
        <v>8</v>
      </c>
      <c r="C109" s="3" t="s">
        <v>9</v>
      </c>
      <c r="D109" s="3" t="s">
        <v>28</v>
      </c>
      <c r="E109" s="3" t="s">
        <v>11</v>
      </c>
      <c r="F109" s="3" t="s">
        <v>12</v>
      </c>
      <c r="G109" s="4">
        <v>10</v>
      </c>
      <c r="H109" t="str">
        <f>VLOOKUP(A109,'Asset with Warranty Expiration '!$1:$1048576,5,FALSE)</f>
        <v>Tiago.Lourenco</v>
      </c>
    </row>
    <row r="110" spans="1:8" x14ac:dyDescent="0.25">
      <c r="A110" s="3" t="s">
        <v>74</v>
      </c>
      <c r="B110" s="3" t="s">
        <v>8</v>
      </c>
      <c r="C110" s="3" t="s">
        <v>9</v>
      </c>
      <c r="D110" s="3" t="s">
        <v>44</v>
      </c>
      <c r="E110" s="3" t="s">
        <v>11</v>
      </c>
      <c r="F110" s="3" t="s">
        <v>12</v>
      </c>
      <c r="G110" s="4">
        <v>10</v>
      </c>
      <c r="H110" t="str">
        <f>VLOOKUP(A110,'Asset with Warranty Expiration '!$1:$1048576,5,FALSE)</f>
        <v>Carmen.Jimenez</v>
      </c>
    </row>
    <row r="111" spans="1:8" x14ac:dyDescent="0.25">
      <c r="A111" s="3" t="s">
        <v>1232</v>
      </c>
      <c r="B111" s="3" t="s">
        <v>8</v>
      </c>
      <c r="C111" s="3" t="s">
        <v>9</v>
      </c>
      <c r="D111" s="3" t="s">
        <v>20</v>
      </c>
      <c r="E111" s="3" t="s">
        <v>11</v>
      </c>
      <c r="F111" s="3" t="s">
        <v>12</v>
      </c>
      <c r="G111" s="4">
        <v>10</v>
      </c>
      <c r="H111" t="str">
        <f>VLOOKUP(A111,'Asset with Warranty Expiration '!$1:$1048576,5,FALSE)</f>
        <v>Oscar.Gomez</v>
      </c>
    </row>
    <row r="112" spans="1:8" x14ac:dyDescent="0.25">
      <c r="A112" s="3" t="s">
        <v>1055</v>
      </c>
      <c r="B112" s="3" t="s">
        <v>8</v>
      </c>
      <c r="C112" s="3" t="s">
        <v>9</v>
      </c>
      <c r="D112" s="3" t="s">
        <v>22</v>
      </c>
      <c r="E112" s="3" t="s">
        <v>11</v>
      </c>
      <c r="F112" s="3" t="s">
        <v>12</v>
      </c>
      <c r="G112" s="4">
        <v>10</v>
      </c>
      <c r="H112" t="str">
        <f>VLOOKUP(A112,'Asset with Warranty Expiration '!$1:$1048576,5,FALSE)</f>
        <v>estela.rodriguez</v>
      </c>
    </row>
    <row r="113" spans="1:8" x14ac:dyDescent="0.25">
      <c r="A113" s="3" t="s">
        <v>901</v>
      </c>
      <c r="B113" s="3" t="s">
        <v>8</v>
      </c>
      <c r="C113" s="3" t="s">
        <v>9</v>
      </c>
      <c r="D113" s="3" t="s">
        <v>254</v>
      </c>
      <c r="E113" s="3" t="s">
        <v>11</v>
      </c>
      <c r="F113" s="3" t="s">
        <v>12</v>
      </c>
      <c r="G113" s="4">
        <v>10</v>
      </c>
      <c r="H113" t="str">
        <f>VLOOKUP(A113,'Asset with Warranty Expiration '!$1:$1048576,5,FALSE)</f>
        <v>Kaileigh.Boyd</v>
      </c>
    </row>
    <row r="114" spans="1:8" x14ac:dyDescent="0.25">
      <c r="A114" s="3" t="s">
        <v>676</v>
      </c>
      <c r="B114" s="3" t="s">
        <v>8</v>
      </c>
      <c r="C114" s="3" t="s">
        <v>9</v>
      </c>
      <c r="D114" s="3" t="s">
        <v>81</v>
      </c>
      <c r="E114" s="3" t="s">
        <v>11</v>
      </c>
      <c r="F114" s="3" t="s">
        <v>12</v>
      </c>
      <c r="G114" s="4">
        <v>10</v>
      </c>
      <c r="H114" t="str">
        <f>VLOOKUP(A114,'Asset with Warranty Expiration '!$1:$1048576,5,FALSE)</f>
        <v>Jimmy.morgan</v>
      </c>
    </row>
    <row r="115" spans="1:8" x14ac:dyDescent="0.25">
      <c r="A115" s="3" t="s">
        <v>1183</v>
      </c>
      <c r="B115" s="3" t="s">
        <v>8</v>
      </c>
      <c r="C115" s="3" t="s">
        <v>9</v>
      </c>
      <c r="D115" s="3" t="s">
        <v>24</v>
      </c>
      <c r="E115" s="3" t="s">
        <v>11</v>
      </c>
      <c r="F115" s="3" t="s">
        <v>12</v>
      </c>
      <c r="G115" s="4">
        <v>10</v>
      </c>
      <c r="H115" t="str">
        <f>VLOOKUP(A115,'Asset with Warranty Expiration '!$1:$1048576,5,FALSE)</f>
        <v>pat.pathirana</v>
      </c>
    </row>
    <row r="116" spans="1:8" x14ac:dyDescent="0.25">
      <c r="A116" s="3" t="s">
        <v>920</v>
      </c>
      <c r="B116" s="3" t="s">
        <v>8</v>
      </c>
      <c r="C116" s="3" t="s">
        <v>9</v>
      </c>
      <c r="D116" s="3" t="s">
        <v>33</v>
      </c>
      <c r="E116" s="3" t="s">
        <v>11</v>
      </c>
      <c r="F116" s="3" t="s">
        <v>12</v>
      </c>
      <c r="G116" s="4">
        <v>10</v>
      </c>
      <c r="H116" t="str">
        <f>VLOOKUP(A116,'Asset with Warranty Expiration '!$1:$1048576,5,FALSE)</f>
        <v>Tom.Hair</v>
      </c>
    </row>
    <row r="117" spans="1:8" x14ac:dyDescent="0.25">
      <c r="A117" s="3" t="s">
        <v>322</v>
      </c>
      <c r="B117" s="3" t="s">
        <v>8</v>
      </c>
      <c r="C117" s="3" t="s">
        <v>9</v>
      </c>
      <c r="D117" s="3" t="s">
        <v>33</v>
      </c>
      <c r="E117" s="3" t="s">
        <v>11</v>
      </c>
      <c r="F117" s="3" t="s">
        <v>12</v>
      </c>
      <c r="G117" s="4">
        <v>10</v>
      </c>
      <c r="H117" t="str">
        <f>VLOOKUP(A117,'Asset with Warranty Expiration '!$1:$1048576,5,FALSE)</f>
        <v>Angela.Murdoch</v>
      </c>
    </row>
    <row r="118" spans="1:8" x14ac:dyDescent="0.25">
      <c r="A118" s="3" t="s">
        <v>497</v>
      </c>
      <c r="B118" s="3" t="s">
        <v>8</v>
      </c>
      <c r="C118" s="3" t="s">
        <v>9</v>
      </c>
      <c r="D118" s="3" t="s">
        <v>73</v>
      </c>
      <c r="E118" s="3" t="s">
        <v>11</v>
      </c>
      <c r="F118" s="3" t="s">
        <v>12</v>
      </c>
      <c r="G118" s="4">
        <v>10</v>
      </c>
      <c r="H118" t="str">
        <f>VLOOKUP(A118,'Asset with Warranty Expiration '!$1:$1048576,5,FALSE)</f>
        <v>lorenzo.belletti</v>
      </c>
    </row>
    <row r="119" spans="1:8" x14ac:dyDescent="0.25">
      <c r="A119" s="3" t="s">
        <v>376</v>
      </c>
      <c r="B119" s="3" t="s">
        <v>8</v>
      </c>
      <c r="C119" s="3" t="s">
        <v>9</v>
      </c>
      <c r="D119" s="3" t="s">
        <v>73</v>
      </c>
      <c r="E119" s="3" t="s">
        <v>11</v>
      </c>
      <c r="F119" s="3" t="s">
        <v>12</v>
      </c>
      <c r="G119" s="4">
        <v>10</v>
      </c>
      <c r="H119" t="str">
        <f>VLOOKUP(A119,'Asset with Warranty Expiration '!$1:$1048576,5,FALSE)</f>
        <v>michele.lago</v>
      </c>
    </row>
    <row r="120" spans="1:8" x14ac:dyDescent="0.25">
      <c r="A120" s="3" t="s">
        <v>384</v>
      </c>
      <c r="B120" s="3" t="s">
        <v>8</v>
      </c>
      <c r="C120" s="3" t="s">
        <v>9</v>
      </c>
      <c r="D120" s="3" t="s">
        <v>112</v>
      </c>
      <c r="E120" s="3" t="s">
        <v>11</v>
      </c>
      <c r="F120" s="3" t="s">
        <v>12</v>
      </c>
      <c r="G120" s="4">
        <v>10</v>
      </c>
      <c r="H120" t="str">
        <f>VLOOKUP(A120,'Asset with Warranty Expiration '!$1:$1048576,5,FALSE)</f>
        <v>Marco.Filipazzi</v>
      </c>
    </row>
    <row r="121" spans="1:8" x14ac:dyDescent="0.25">
      <c r="A121" s="3" t="s">
        <v>794</v>
      </c>
      <c r="B121" s="3" t="s">
        <v>8</v>
      </c>
      <c r="C121" s="3" t="s">
        <v>9</v>
      </c>
      <c r="D121" s="3" t="s">
        <v>10</v>
      </c>
      <c r="E121" s="3" t="s">
        <v>11</v>
      </c>
      <c r="F121" s="3" t="s">
        <v>12</v>
      </c>
      <c r="G121" s="4">
        <v>10</v>
      </c>
      <c r="H121" t="str">
        <f>VLOOKUP(A121,'Asset with Warranty Expiration '!$1:$1048576,5,FALSE)</f>
        <v>Marco.Pantalena</v>
      </c>
    </row>
    <row r="122" spans="1:8" x14ac:dyDescent="0.25">
      <c r="A122" s="3" t="s">
        <v>1235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4">
        <v>10</v>
      </c>
      <c r="H122" t="str">
        <f>VLOOKUP(A122,'Asset with Warranty Expiration '!$1:$1048576,5,FALSE)</f>
        <v>Valerio.Busne</v>
      </c>
    </row>
    <row r="123" spans="1:8" x14ac:dyDescent="0.25">
      <c r="A123" s="3" t="s">
        <v>1050</v>
      </c>
      <c r="B123" s="3" t="s">
        <v>8</v>
      </c>
      <c r="C123" s="3" t="s">
        <v>9</v>
      </c>
      <c r="D123" s="3" t="s">
        <v>73</v>
      </c>
      <c r="E123" s="3" t="s">
        <v>11</v>
      </c>
      <c r="F123" s="3" t="s">
        <v>12</v>
      </c>
      <c r="G123" s="4">
        <v>10</v>
      </c>
      <c r="H123" t="str">
        <f>VLOOKUP(A123,'Asset with Warranty Expiration '!$1:$1048576,5,FALSE)</f>
        <v>Giacomo.Barbieri</v>
      </c>
    </row>
    <row r="124" spans="1:8" x14ac:dyDescent="0.25">
      <c r="A124" s="3" t="s">
        <v>810</v>
      </c>
      <c r="B124" s="3" t="s">
        <v>8</v>
      </c>
      <c r="C124" s="3" t="s">
        <v>9</v>
      </c>
      <c r="D124" s="3" t="s">
        <v>28</v>
      </c>
      <c r="E124" s="3" t="s">
        <v>11</v>
      </c>
      <c r="F124" s="3" t="s">
        <v>12</v>
      </c>
      <c r="G124" s="4">
        <v>10</v>
      </c>
      <c r="H124" t="str">
        <f>VLOOKUP(A124,'Asset with Warranty Expiration '!$1:$1048576,5,FALSE)</f>
        <v>federica.dallacasa</v>
      </c>
    </row>
    <row r="125" spans="1:8" x14ac:dyDescent="0.25">
      <c r="A125" s="3" t="s">
        <v>620</v>
      </c>
      <c r="B125" s="3" t="s">
        <v>8</v>
      </c>
      <c r="C125" s="3" t="s">
        <v>9</v>
      </c>
      <c r="D125" s="3" t="s">
        <v>10</v>
      </c>
      <c r="E125" s="3" t="s">
        <v>11</v>
      </c>
      <c r="F125" s="3" t="s">
        <v>12</v>
      </c>
      <c r="G125" s="4">
        <v>10</v>
      </c>
      <c r="H125" t="str">
        <f>VLOOKUP(A125,'Asset with Warranty Expiration '!$1:$1048576,5,FALSE)</f>
        <v>claudia.gamberini</v>
      </c>
    </row>
    <row r="126" spans="1:8" x14ac:dyDescent="0.25">
      <c r="A126" s="3" t="s">
        <v>1185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4">
        <v>10</v>
      </c>
      <c r="H126" t="str">
        <f>VLOOKUP(A126,'Asset with Warranty Expiration '!$1:$1048576,5,FALSE)</f>
        <v>barbara.orsini</v>
      </c>
    </row>
    <row r="127" spans="1:8" x14ac:dyDescent="0.25">
      <c r="A127" s="3" t="s">
        <v>1074</v>
      </c>
      <c r="B127" s="3" t="s">
        <v>8</v>
      </c>
      <c r="C127" s="3" t="s">
        <v>9</v>
      </c>
      <c r="D127" s="3" t="s">
        <v>14</v>
      </c>
      <c r="E127" s="3" t="s">
        <v>11</v>
      </c>
      <c r="F127" s="3" t="s">
        <v>12</v>
      </c>
      <c r="G127" s="4">
        <v>10</v>
      </c>
      <c r="H127" t="str">
        <f>VLOOKUP(A127,'Asset with Warranty Expiration '!$1:$1048576,5,FALSE)</f>
        <v>Silvia.Veduti</v>
      </c>
    </row>
    <row r="128" spans="1:8" x14ac:dyDescent="0.25">
      <c r="A128" s="3" t="s">
        <v>246</v>
      </c>
      <c r="B128" s="3" t="s">
        <v>8</v>
      </c>
      <c r="C128" s="3" t="s">
        <v>9</v>
      </c>
      <c r="D128" s="3" t="s">
        <v>33</v>
      </c>
      <c r="E128" s="3" t="s">
        <v>11</v>
      </c>
      <c r="F128" s="3" t="s">
        <v>12</v>
      </c>
      <c r="G128" s="4">
        <v>10</v>
      </c>
      <c r="H128" t="str">
        <f>VLOOKUP(A128,'Asset with Warranty Expiration '!$1:$1048576,5,FALSE)</f>
        <v>supporto.budrio</v>
      </c>
    </row>
    <row r="129" spans="1:8" x14ac:dyDescent="0.25">
      <c r="A129" s="3" t="s">
        <v>701</v>
      </c>
      <c r="B129" s="3" t="s">
        <v>8</v>
      </c>
      <c r="C129" s="3" t="s">
        <v>9</v>
      </c>
      <c r="D129" s="3" t="s">
        <v>24</v>
      </c>
      <c r="E129" s="3" t="s">
        <v>11</v>
      </c>
      <c r="F129" s="3" t="s">
        <v>12</v>
      </c>
      <c r="G129" s="4">
        <v>10</v>
      </c>
      <c r="H129" t="str">
        <f>VLOOKUP(A129,'Asset with Warranty Expiration '!$1:$1048576,5,FALSE)</f>
        <v>Norberto.Herbener</v>
      </c>
    </row>
    <row r="130" spans="1:8" x14ac:dyDescent="0.25">
      <c r="A130" s="3" t="s">
        <v>500</v>
      </c>
      <c r="B130" s="3" t="s">
        <v>8</v>
      </c>
      <c r="C130" s="3" t="s">
        <v>9</v>
      </c>
      <c r="D130" s="3" t="s">
        <v>254</v>
      </c>
      <c r="E130" s="3" t="s">
        <v>11</v>
      </c>
      <c r="F130" s="3" t="s">
        <v>12</v>
      </c>
      <c r="G130" s="4">
        <v>10</v>
      </c>
      <c r="H130" t="str">
        <f>VLOOKUP(A130,'Asset with Warranty Expiration '!$1:$1048576,5,FALSE)</f>
        <v>Joel.Perry</v>
      </c>
    </row>
    <row r="131" spans="1:8" x14ac:dyDescent="0.25">
      <c r="A131" s="3" t="s">
        <v>808</v>
      </c>
      <c r="B131" s="3" t="s">
        <v>8</v>
      </c>
      <c r="C131" s="3" t="s">
        <v>9</v>
      </c>
      <c r="D131" s="3" t="s">
        <v>18</v>
      </c>
      <c r="E131" s="3" t="s">
        <v>11</v>
      </c>
      <c r="F131" s="3" t="s">
        <v>12</v>
      </c>
      <c r="G131" s="4">
        <v>10</v>
      </c>
      <c r="H131" t="str">
        <f>VLOOKUP(A131,'Asset with Warranty Expiration '!$1:$1048576,5,FALSE)</f>
        <v>Nichole.Ptacek</v>
      </c>
    </row>
    <row r="132" spans="1:8" x14ac:dyDescent="0.25">
      <c r="A132" s="3" t="s">
        <v>419</v>
      </c>
      <c r="B132" s="3" t="s">
        <v>8</v>
      </c>
      <c r="C132" s="3" t="s">
        <v>9</v>
      </c>
      <c r="D132" s="3" t="s">
        <v>20</v>
      </c>
      <c r="E132" s="3" t="s">
        <v>11</v>
      </c>
      <c r="F132" s="3" t="s">
        <v>12</v>
      </c>
      <c r="G132" s="4">
        <v>10</v>
      </c>
      <c r="H132" t="str">
        <f>VLOOKUP(A132,'Asset with Warranty Expiration '!$1:$1048576,5,FALSE)</f>
        <v>Bobbi.Prigge</v>
      </c>
    </row>
    <row r="133" spans="1:8" x14ac:dyDescent="0.25">
      <c r="A133" s="3" t="s">
        <v>280</v>
      </c>
      <c r="B133" s="3" t="s">
        <v>8</v>
      </c>
      <c r="C133" s="3" t="s">
        <v>9</v>
      </c>
      <c r="D133" s="3" t="s">
        <v>195</v>
      </c>
      <c r="E133" s="3" t="s">
        <v>11</v>
      </c>
      <c r="F133" s="3" t="s">
        <v>12</v>
      </c>
      <c r="G133" s="4">
        <v>10</v>
      </c>
      <c r="H133" t="str">
        <f>VLOOKUP(A133,'Asset with Warranty Expiration '!$1:$1048576,5,FALSE)</f>
        <v>Cara.Parno</v>
      </c>
    </row>
    <row r="134" spans="1:8" x14ac:dyDescent="0.25">
      <c r="A134" s="3" t="s">
        <v>1035</v>
      </c>
      <c r="B134" s="3" t="s">
        <v>8</v>
      </c>
      <c r="C134" s="3" t="s">
        <v>9</v>
      </c>
      <c r="D134" s="3" t="s">
        <v>112</v>
      </c>
      <c r="E134" s="3" t="s">
        <v>11</v>
      </c>
      <c r="F134" s="3" t="s">
        <v>12</v>
      </c>
      <c r="G134" s="4">
        <v>10</v>
      </c>
      <c r="H134" t="str">
        <f>VLOOKUP(A134,'Asset with Warranty Expiration '!$1:$1048576,5,FALSE)</f>
        <v>Austin.Wedo</v>
      </c>
    </row>
    <row r="135" spans="1:8" x14ac:dyDescent="0.25">
      <c r="A135" s="3" t="s">
        <v>1205</v>
      </c>
      <c r="B135" s="3" t="s">
        <v>8</v>
      </c>
      <c r="C135" s="3" t="s">
        <v>9</v>
      </c>
      <c r="D135" s="3" t="s">
        <v>140</v>
      </c>
      <c r="E135" s="3" t="s">
        <v>11</v>
      </c>
      <c r="F135" s="3" t="s">
        <v>12</v>
      </c>
      <c r="G135" s="4">
        <v>10</v>
      </c>
      <c r="H135" t="str">
        <f>VLOOKUP(A135,'Asset with Warranty Expiration '!$1:$1048576,5,FALSE)</f>
        <v>mike.zelenak</v>
      </c>
    </row>
    <row r="136" spans="1:8" x14ac:dyDescent="0.25">
      <c r="A136" s="3" t="s">
        <v>47</v>
      </c>
      <c r="B136" s="3" t="s">
        <v>8</v>
      </c>
      <c r="C136" s="3" t="s">
        <v>9</v>
      </c>
      <c r="D136" s="3" t="s">
        <v>48</v>
      </c>
      <c r="E136" s="3" t="s">
        <v>11</v>
      </c>
      <c r="F136" s="3" t="s">
        <v>12</v>
      </c>
      <c r="G136" s="4">
        <v>10</v>
      </c>
      <c r="H136" t="str">
        <f>VLOOKUP(A136,'Asset with Warranty Expiration '!$1:$1048576,5,FALSE)</f>
        <v>Greg.Payne</v>
      </c>
    </row>
    <row r="137" spans="1:8" x14ac:dyDescent="0.25">
      <c r="A137" s="3" t="s">
        <v>513</v>
      </c>
      <c r="B137" s="3" t="s">
        <v>8</v>
      </c>
      <c r="C137" s="3" t="s">
        <v>9</v>
      </c>
      <c r="D137" s="3" t="s">
        <v>10</v>
      </c>
      <c r="E137" s="3" t="s">
        <v>11</v>
      </c>
      <c r="F137" s="3" t="s">
        <v>12</v>
      </c>
      <c r="G137" s="4">
        <v>10</v>
      </c>
      <c r="H137" t="str">
        <f>VLOOKUP(A137,'Asset with Warranty Expiration '!$1:$1048576,5,FALSE)</f>
        <v>Sheila.Weber</v>
      </c>
    </row>
    <row r="138" spans="1:8" x14ac:dyDescent="0.25">
      <c r="A138" s="3" t="s">
        <v>660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4">
        <v>10</v>
      </c>
      <c r="H138" t="str">
        <f>VLOOKUP(A138,'Asset with Warranty Expiration '!$1:$1048576,5,FALSE)</f>
        <v>Joel.Fitch</v>
      </c>
    </row>
    <row r="139" spans="1:8" x14ac:dyDescent="0.25">
      <c r="A139" s="3" t="s">
        <v>1146</v>
      </c>
      <c r="B139" s="3" t="s">
        <v>8</v>
      </c>
      <c r="C139" s="3" t="s">
        <v>9</v>
      </c>
      <c r="D139" s="3" t="s">
        <v>10</v>
      </c>
      <c r="E139" s="3" t="s">
        <v>11</v>
      </c>
      <c r="F139" s="3" t="s">
        <v>12</v>
      </c>
      <c r="G139" s="4">
        <v>10</v>
      </c>
      <c r="H139" t="str">
        <f>VLOOKUP(A139,'Asset with Warranty Expiration '!$1:$1048576,5,FALSE)</f>
        <v>nathan.huffmann</v>
      </c>
    </row>
    <row r="140" spans="1:8" x14ac:dyDescent="0.25">
      <c r="A140" s="3" t="s">
        <v>865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4">
        <v>10</v>
      </c>
      <c r="H140" t="str">
        <f>VLOOKUP(A140,'Asset with Warranty Expiration '!$1:$1048576,5,FALSE)</f>
        <v>Dietrich.Riedemann</v>
      </c>
    </row>
    <row r="141" spans="1:8" x14ac:dyDescent="0.25">
      <c r="A141" s="3" t="s">
        <v>1154</v>
      </c>
      <c r="B141" s="3" t="s">
        <v>8</v>
      </c>
      <c r="C141" s="3" t="s">
        <v>9</v>
      </c>
      <c r="D141" s="3" t="s">
        <v>832</v>
      </c>
      <c r="E141" s="3" t="s">
        <v>11</v>
      </c>
      <c r="F141" s="3" t="s">
        <v>12</v>
      </c>
      <c r="G141" s="4">
        <v>10</v>
      </c>
      <c r="H141" t="str">
        <f>VLOOKUP(A141,'Asset with Warranty Expiration '!$1:$1048576,5,FALSE)</f>
        <v>Brian.Wolf</v>
      </c>
    </row>
    <row r="142" spans="1:8" x14ac:dyDescent="0.25">
      <c r="A142" s="3" t="s">
        <v>375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4">
        <v>10</v>
      </c>
      <c r="H142" t="str">
        <f>VLOOKUP(A142,'Asset with Warranty Expiration '!$1:$1048576,5,FALSE)</f>
        <v>Curt.Cramer</v>
      </c>
    </row>
    <row r="143" spans="1:8" x14ac:dyDescent="0.25">
      <c r="A143" s="3" t="s">
        <v>319</v>
      </c>
      <c r="B143" s="3" t="s">
        <v>8</v>
      </c>
      <c r="C143" s="3" t="s">
        <v>9</v>
      </c>
      <c r="D143" s="3" t="s">
        <v>244</v>
      </c>
      <c r="E143" s="3" t="s">
        <v>11</v>
      </c>
      <c r="F143" s="3" t="s">
        <v>12</v>
      </c>
      <c r="G143" s="4">
        <v>10</v>
      </c>
      <c r="H143" t="str">
        <f>VLOOKUP(A143,'Asset with Warranty Expiration '!$1:$1048576,5,FALSE)</f>
        <v>todd.smith</v>
      </c>
    </row>
    <row r="144" spans="1:8" x14ac:dyDescent="0.25">
      <c r="A144" s="3" t="s">
        <v>1266</v>
      </c>
      <c r="B144" s="3" t="s">
        <v>8</v>
      </c>
      <c r="C144" s="3" t="s">
        <v>9</v>
      </c>
      <c r="D144" s="3" t="s">
        <v>195</v>
      </c>
      <c r="E144" s="3" t="s">
        <v>11</v>
      </c>
      <c r="F144" s="3" t="s">
        <v>12</v>
      </c>
      <c r="G144" s="4">
        <v>10</v>
      </c>
      <c r="H144" t="str">
        <f>VLOOKUP(A144,'Asset with Warranty Expiration '!$1:$1048576,5,FALSE)</f>
        <v>Sebastien.ESTREMS</v>
      </c>
    </row>
    <row r="145" spans="1:8" x14ac:dyDescent="0.25">
      <c r="A145" s="3" t="s">
        <v>255</v>
      </c>
      <c r="B145" s="3" t="s">
        <v>8</v>
      </c>
      <c r="C145" s="3" t="s">
        <v>9</v>
      </c>
      <c r="D145" s="3" t="s">
        <v>18</v>
      </c>
      <c r="E145" s="3" t="s">
        <v>11</v>
      </c>
      <c r="F145" s="3" t="s">
        <v>12</v>
      </c>
      <c r="G145" s="4">
        <v>10</v>
      </c>
      <c r="H145" t="str">
        <f>VLOOKUP(A145,'Asset with Warranty Expiration '!$1:$1048576,5,FALSE)</f>
        <v>isabelle.histi</v>
      </c>
    </row>
    <row r="146" spans="1:8" x14ac:dyDescent="0.25">
      <c r="A146" s="3" t="s">
        <v>924</v>
      </c>
      <c r="B146" s="3" t="s">
        <v>8</v>
      </c>
      <c r="C146" s="3" t="s">
        <v>9</v>
      </c>
      <c r="D146" s="3" t="s">
        <v>52</v>
      </c>
      <c r="E146" s="3" t="s">
        <v>11</v>
      </c>
      <c r="F146" s="3" t="s">
        <v>12</v>
      </c>
      <c r="G146" s="4">
        <v>10</v>
      </c>
      <c r="H146" t="str">
        <f>VLOOKUP(A146,'Asset with Warranty Expiration '!$1:$1048576,5,FALSE)</f>
        <v>Guillaume.Dehu</v>
      </c>
    </row>
    <row r="147" spans="1:8" x14ac:dyDescent="0.25">
      <c r="A147" s="3" t="s">
        <v>1175</v>
      </c>
      <c r="B147" s="3" t="s">
        <v>8</v>
      </c>
      <c r="C147" s="3" t="s">
        <v>9</v>
      </c>
      <c r="D147" s="3" t="s">
        <v>142</v>
      </c>
      <c r="E147" s="3" t="s">
        <v>11</v>
      </c>
      <c r="F147" s="3" t="s">
        <v>12</v>
      </c>
      <c r="G147" s="4">
        <v>10</v>
      </c>
      <c r="H147" t="str">
        <f>VLOOKUP(A147,'Asset with Warranty Expiration '!$1:$1048576,5,FALSE)</f>
        <v>frederic.galtier</v>
      </c>
    </row>
    <row r="148" spans="1:8" x14ac:dyDescent="0.25">
      <c r="A148" s="3" t="s">
        <v>154</v>
      </c>
      <c r="B148" s="3" t="s">
        <v>8</v>
      </c>
      <c r="C148" s="3" t="s">
        <v>9</v>
      </c>
      <c r="D148" s="3" t="s">
        <v>24</v>
      </c>
      <c r="E148" s="3" t="s">
        <v>11</v>
      </c>
      <c r="F148" s="3" t="s">
        <v>12</v>
      </c>
      <c r="G148" s="4">
        <v>10</v>
      </c>
      <c r="H148" t="str">
        <f>VLOOKUP(A148,'Asset with Warranty Expiration '!$1:$1048576,5,FALSE)</f>
        <v>agnes.bantegny</v>
      </c>
    </row>
    <row r="149" spans="1:8" x14ac:dyDescent="0.25">
      <c r="A149" s="3" t="s">
        <v>804</v>
      </c>
      <c r="B149" s="3" t="s">
        <v>8</v>
      </c>
      <c r="C149" s="3" t="s">
        <v>9</v>
      </c>
      <c r="D149" s="3" t="s">
        <v>24</v>
      </c>
      <c r="E149" s="3" t="s">
        <v>11</v>
      </c>
      <c r="F149" s="3" t="s">
        <v>12</v>
      </c>
      <c r="G149" s="4">
        <v>10</v>
      </c>
      <c r="H149" t="str">
        <f>VLOOKUP(A149,'Asset with Warranty Expiration '!$1:$1048576,5,FALSE)</f>
        <v>philippe.dubois</v>
      </c>
    </row>
    <row r="150" spans="1:8" x14ac:dyDescent="0.25">
      <c r="A150" s="3" t="s">
        <v>144</v>
      </c>
      <c r="B150" s="3" t="s">
        <v>8</v>
      </c>
      <c r="C150" s="3" t="s">
        <v>9</v>
      </c>
      <c r="D150" s="3" t="s">
        <v>24</v>
      </c>
      <c r="E150" s="3" t="s">
        <v>11</v>
      </c>
      <c r="F150" s="3" t="s">
        <v>12</v>
      </c>
      <c r="G150" s="4">
        <v>10</v>
      </c>
      <c r="H150" t="str">
        <f>VLOOKUP(A150,'Asset with Warranty Expiration '!$1:$1048576,5,FALSE)</f>
        <v>Anne.Mercadier</v>
      </c>
    </row>
    <row r="151" spans="1:8" x14ac:dyDescent="0.25">
      <c r="A151" s="3" t="s">
        <v>846</v>
      </c>
      <c r="B151" s="3" t="s">
        <v>8</v>
      </c>
      <c r="C151" s="3" t="s">
        <v>9</v>
      </c>
      <c r="D151" s="3" t="s">
        <v>84</v>
      </c>
      <c r="E151" s="3" t="s">
        <v>11</v>
      </c>
      <c r="F151" s="3" t="s">
        <v>12</v>
      </c>
      <c r="G151" s="4">
        <v>10</v>
      </c>
      <c r="H151" t="str">
        <f>VLOOKUP(A151,'Asset with Warranty Expiration '!$1:$1048576,5,FALSE)</f>
        <v>Jason.Eugene</v>
      </c>
    </row>
    <row r="152" spans="1:8" x14ac:dyDescent="0.25">
      <c r="A152" s="3" t="s">
        <v>679</v>
      </c>
      <c r="B152" s="3" t="s">
        <v>8</v>
      </c>
      <c r="C152" s="3" t="s">
        <v>9</v>
      </c>
      <c r="D152" s="3" t="s">
        <v>73</v>
      </c>
      <c r="E152" s="3" t="s">
        <v>11</v>
      </c>
      <c r="F152" s="3" t="s">
        <v>12</v>
      </c>
      <c r="G152" s="4">
        <v>10</v>
      </c>
      <c r="H152" t="str">
        <f>VLOOKUP(A152,'Asset with Warranty Expiration '!$1:$1048576,5,FALSE)</f>
        <v>Fabien.Bohla</v>
      </c>
    </row>
    <row r="153" spans="1:8" x14ac:dyDescent="0.25">
      <c r="A153" s="3" t="s">
        <v>725</v>
      </c>
      <c r="B153" s="3" t="s">
        <v>8</v>
      </c>
      <c r="C153" s="3" t="s">
        <v>9</v>
      </c>
      <c r="D153" s="3" t="s">
        <v>18</v>
      </c>
      <c r="E153" s="3" t="s">
        <v>11</v>
      </c>
      <c r="F153" s="3" t="s">
        <v>12</v>
      </c>
      <c r="G153" s="4">
        <v>10</v>
      </c>
      <c r="H153" t="str">
        <f>VLOOKUP(A153,'Asset with Warranty Expiration '!$1:$1048576,5,FALSE)</f>
        <v>Audrey.garczarek</v>
      </c>
    </row>
    <row r="154" spans="1:8" x14ac:dyDescent="0.25">
      <c r="A154" s="3" t="s">
        <v>1027</v>
      </c>
      <c r="B154" s="3" t="s">
        <v>8</v>
      </c>
      <c r="C154" s="3" t="s">
        <v>9</v>
      </c>
      <c r="D154" s="3" t="s">
        <v>24</v>
      </c>
      <c r="E154" s="3" t="s">
        <v>11</v>
      </c>
      <c r="F154" s="3" t="s">
        <v>12</v>
      </c>
      <c r="G154" s="4">
        <v>10</v>
      </c>
      <c r="H154" t="str">
        <f>VLOOKUP(A154,'Asset with Warranty Expiration '!$1:$1048576,5,FALSE)</f>
        <v>romuald.courchay</v>
      </c>
    </row>
    <row r="155" spans="1:8" x14ac:dyDescent="0.25">
      <c r="A155" s="3" t="s">
        <v>784</v>
      </c>
      <c r="B155" s="3" t="s">
        <v>8</v>
      </c>
      <c r="C155" s="3" t="s">
        <v>9</v>
      </c>
      <c r="D155" s="3" t="s">
        <v>93</v>
      </c>
      <c r="E155" s="3" t="s">
        <v>11</v>
      </c>
      <c r="F155" s="3" t="s">
        <v>12</v>
      </c>
      <c r="G155" s="4">
        <v>10</v>
      </c>
      <c r="H155">
        <f>VLOOKUP(A155,'Asset with Warranty Expiration '!$1:$1048576,5,FALSE)</f>
        <v>0</v>
      </c>
    </row>
    <row r="156" spans="1:8" x14ac:dyDescent="0.25">
      <c r="A156" s="3" t="s">
        <v>793</v>
      </c>
      <c r="B156" s="3" t="s">
        <v>8</v>
      </c>
      <c r="C156" s="3" t="s">
        <v>9</v>
      </c>
      <c r="D156" s="3" t="s">
        <v>195</v>
      </c>
      <c r="E156" s="3" t="s">
        <v>11</v>
      </c>
      <c r="F156" s="3" t="s">
        <v>12</v>
      </c>
      <c r="G156" s="4">
        <v>10</v>
      </c>
      <c r="H156" t="str">
        <f>VLOOKUP(A156,'Asset with Warranty Expiration '!$1:$1048576,5,FALSE)</f>
        <v>paolo.mantovani</v>
      </c>
    </row>
    <row r="157" spans="1:8" x14ac:dyDescent="0.25">
      <c r="A157" s="3" t="s">
        <v>683</v>
      </c>
      <c r="B157" s="3" t="s">
        <v>8</v>
      </c>
      <c r="C157" s="3" t="s">
        <v>9</v>
      </c>
      <c r="D157" s="3" t="s">
        <v>18</v>
      </c>
      <c r="E157" s="3" t="s">
        <v>11</v>
      </c>
      <c r="F157" s="3" t="s">
        <v>12</v>
      </c>
      <c r="G157" s="4">
        <v>10</v>
      </c>
      <c r="H157" t="str">
        <f>VLOOKUP(A157,'Asset with Warranty Expiration '!$1:$1048576,5,FALSE)</f>
        <v>virginie.graczyk</v>
      </c>
    </row>
    <row r="158" spans="1:8" x14ac:dyDescent="0.25">
      <c r="A158" s="3" t="s">
        <v>115</v>
      </c>
      <c r="B158" s="3" t="s">
        <v>8</v>
      </c>
      <c r="C158" s="3" t="s">
        <v>9</v>
      </c>
      <c r="D158" s="3" t="s">
        <v>73</v>
      </c>
      <c r="E158" s="3" t="s">
        <v>11</v>
      </c>
      <c r="F158" s="3" t="s">
        <v>12</v>
      </c>
      <c r="G158" s="4">
        <v>10</v>
      </c>
      <c r="H158" t="str">
        <f>VLOOKUP(A158,'Asset with Warranty Expiration '!$1:$1048576,5,FALSE)</f>
        <v>francois.vandevelde</v>
      </c>
    </row>
    <row r="159" spans="1:8" x14ac:dyDescent="0.25">
      <c r="A159" s="3" t="s">
        <v>236</v>
      </c>
      <c r="B159" s="3" t="s">
        <v>8</v>
      </c>
      <c r="C159" s="3" t="s">
        <v>9</v>
      </c>
      <c r="D159" s="3" t="s">
        <v>73</v>
      </c>
      <c r="E159" s="3" t="s">
        <v>11</v>
      </c>
      <c r="F159" s="3" t="s">
        <v>12</v>
      </c>
      <c r="G159" s="4">
        <v>10</v>
      </c>
      <c r="H159" t="str">
        <f>VLOOKUP(A159,'Asset with Warranty Expiration '!$1:$1048576,5,FALSE)</f>
        <v>Carine.Sarouille</v>
      </c>
    </row>
    <row r="160" spans="1:8" x14ac:dyDescent="0.25">
      <c r="A160" s="3" t="s">
        <v>117</v>
      </c>
      <c r="B160" s="3" t="s">
        <v>8</v>
      </c>
      <c r="C160" s="3" t="s">
        <v>9</v>
      </c>
      <c r="D160" s="3" t="s">
        <v>52</v>
      </c>
      <c r="E160" s="3" t="s">
        <v>11</v>
      </c>
      <c r="F160" s="3" t="s">
        <v>12</v>
      </c>
      <c r="G160" s="4">
        <v>10</v>
      </c>
      <c r="H160" t="str">
        <f>VLOOKUP(A160,'Asset with Warranty Expiration '!$1:$1048576,5,FALSE)</f>
        <v>Michel.Prodhomme</v>
      </c>
    </row>
    <row r="161" spans="1:8" x14ac:dyDescent="0.25">
      <c r="A161" s="3" t="s">
        <v>499</v>
      </c>
      <c r="B161" s="3" t="s">
        <v>8</v>
      </c>
      <c r="C161" s="3" t="s">
        <v>9</v>
      </c>
      <c r="D161" s="3" t="s">
        <v>195</v>
      </c>
      <c r="E161" s="3" t="s">
        <v>11</v>
      </c>
      <c r="F161" s="3" t="s">
        <v>12</v>
      </c>
      <c r="G161" s="4">
        <v>10</v>
      </c>
      <c r="H161" t="str">
        <f>VLOOKUP(A161,'Asset with Warranty Expiration '!$1:$1048576,5,FALSE)</f>
        <v>Jonathan.Ramos</v>
      </c>
    </row>
    <row r="162" spans="1:8" x14ac:dyDescent="0.25">
      <c r="A162" s="3" t="s">
        <v>451</v>
      </c>
      <c r="B162" s="3" t="s">
        <v>8</v>
      </c>
      <c r="C162" s="3" t="s">
        <v>9</v>
      </c>
      <c r="D162" s="3" t="s">
        <v>24</v>
      </c>
      <c r="E162" s="3" t="s">
        <v>11</v>
      </c>
      <c r="F162" s="3" t="s">
        <v>12</v>
      </c>
      <c r="G162" s="4">
        <v>10</v>
      </c>
      <c r="H162" t="str">
        <f>VLOOKUP(A162,'Asset with Warranty Expiration '!$1:$1048576,5,FALSE)</f>
        <v>Antoine.Rivallain</v>
      </c>
    </row>
    <row r="163" spans="1:8" x14ac:dyDescent="0.25">
      <c r="A163" s="3" t="s">
        <v>548</v>
      </c>
      <c r="B163" s="3" t="s">
        <v>8</v>
      </c>
      <c r="C163" s="3" t="s">
        <v>9</v>
      </c>
      <c r="D163" s="3" t="s">
        <v>195</v>
      </c>
      <c r="E163" s="3" t="s">
        <v>11</v>
      </c>
      <c r="F163" s="3" t="s">
        <v>12</v>
      </c>
      <c r="G163" s="4">
        <v>10</v>
      </c>
      <c r="H163" t="str">
        <f>VLOOKUP(A163,'Asset with Warranty Expiration '!$1:$1048576,5,FALSE)</f>
        <v>Julien.Roques</v>
      </c>
    </row>
    <row r="164" spans="1:8" x14ac:dyDescent="0.25">
      <c r="A164" s="3" t="s">
        <v>690</v>
      </c>
      <c r="B164" s="3" t="s">
        <v>8</v>
      </c>
      <c r="C164" s="3" t="s">
        <v>9</v>
      </c>
      <c r="D164" s="3" t="s">
        <v>73</v>
      </c>
      <c r="E164" s="3" t="s">
        <v>11</v>
      </c>
      <c r="F164" s="3" t="s">
        <v>12</v>
      </c>
      <c r="G164" s="4">
        <v>10</v>
      </c>
      <c r="H164" t="str">
        <f>VLOOKUP(A164,'Asset with Warranty Expiration '!$1:$1048576,5,FALSE)</f>
        <v>Celine.Saraiva</v>
      </c>
    </row>
    <row r="165" spans="1:8" x14ac:dyDescent="0.25">
      <c r="A165" s="3" t="s">
        <v>1111</v>
      </c>
      <c r="B165" s="3" t="s">
        <v>8</v>
      </c>
      <c r="C165" s="3" t="s">
        <v>9</v>
      </c>
      <c r="D165" s="3" t="s">
        <v>24</v>
      </c>
      <c r="E165" s="3" t="s">
        <v>11</v>
      </c>
      <c r="F165" s="3" t="s">
        <v>12</v>
      </c>
      <c r="G165" s="4">
        <v>10</v>
      </c>
      <c r="H165" t="str">
        <f>VLOOKUP(A165,'Asset with Warranty Expiration '!$1:$1048576,5,FALSE)</f>
        <v>Fabien.Blavette</v>
      </c>
    </row>
    <row r="166" spans="1:8" x14ac:dyDescent="0.25">
      <c r="A166" s="3" t="s">
        <v>772</v>
      </c>
      <c r="B166" s="3" t="s">
        <v>8</v>
      </c>
      <c r="C166" s="3" t="s">
        <v>9</v>
      </c>
      <c r="D166" s="3" t="s">
        <v>52</v>
      </c>
      <c r="E166" s="3" t="s">
        <v>11</v>
      </c>
      <c r="F166" s="3" t="s">
        <v>12</v>
      </c>
      <c r="G166" s="4">
        <v>10</v>
      </c>
      <c r="H166" t="str">
        <f>VLOOKUP(A166,'Asset with Warranty Expiration '!$1:$1048576,5,FALSE)</f>
        <v>Rosemonde.Demidenne</v>
      </c>
    </row>
    <row r="167" spans="1:8" x14ac:dyDescent="0.25">
      <c r="A167" s="3" t="s">
        <v>174</v>
      </c>
      <c r="B167" s="3" t="s">
        <v>8</v>
      </c>
      <c r="C167" s="3" t="s">
        <v>9</v>
      </c>
      <c r="D167" s="3" t="s">
        <v>73</v>
      </c>
      <c r="E167" s="3" t="s">
        <v>11</v>
      </c>
      <c r="F167" s="3" t="s">
        <v>12</v>
      </c>
      <c r="G167" s="4">
        <v>10</v>
      </c>
      <c r="H167" t="str">
        <f>VLOOKUP(A167,'Asset with Warranty Expiration '!$1:$1048576,5,FALSE)</f>
        <v>Valerie.Barbet</v>
      </c>
    </row>
    <row r="168" spans="1:8" x14ac:dyDescent="0.25">
      <c r="A168" s="3" t="s">
        <v>699</v>
      </c>
      <c r="B168" s="3" t="s">
        <v>8</v>
      </c>
      <c r="C168" s="3" t="s">
        <v>9</v>
      </c>
      <c r="D168" s="3" t="s">
        <v>73</v>
      </c>
      <c r="E168" s="3" t="s">
        <v>11</v>
      </c>
      <c r="F168" s="3" t="s">
        <v>12</v>
      </c>
      <c r="G168" s="4">
        <v>10</v>
      </c>
      <c r="H168" t="str">
        <f>VLOOKUP(A168,'Asset with Warranty Expiration '!$1:$1048576,5,FALSE)</f>
        <v>ilona.massidda</v>
      </c>
    </row>
    <row r="169" spans="1:8" x14ac:dyDescent="0.25">
      <c r="A169" s="3" t="s">
        <v>275</v>
      </c>
      <c r="B169" s="3" t="s">
        <v>8</v>
      </c>
      <c r="C169" s="3" t="s">
        <v>9</v>
      </c>
      <c r="D169" s="3" t="s">
        <v>57</v>
      </c>
      <c r="E169" s="3" t="s">
        <v>11</v>
      </c>
      <c r="F169" s="3" t="s">
        <v>12</v>
      </c>
      <c r="G169" s="4">
        <v>10</v>
      </c>
      <c r="H169" t="str">
        <f>VLOOKUP(A169,'Asset with Warranty Expiration '!$1:$1048576,5,FALSE)</f>
        <v>valerie.peningue</v>
      </c>
    </row>
    <row r="170" spans="1:8" x14ac:dyDescent="0.25">
      <c r="A170" s="3" t="s">
        <v>790</v>
      </c>
      <c r="B170" s="3" t="s">
        <v>8</v>
      </c>
      <c r="C170" s="3" t="s">
        <v>9</v>
      </c>
      <c r="D170" s="3" t="s">
        <v>195</v>
      </c>
      <c r="E170" s="3" t="s">
        <v>11</v>
      </c>
      <c r="F170" s="3" t="s">
        <v>12</v>
      </c>
      <c r="G170" s="4">
        <v>10</v>
      </c>
      <c r="H170" t="str">
        <f>VLOOKUP(A170,'Asset with Warranty Expiration '!$1:$1048576,5,FALSE)</f>
        <v>sebastien.dantec</v>
      </c>
    </row>
    <row r="171" spans="1:8" x14ac:dyDescent="0.25">
      <c r="A171" s="3" t="s">
        <v>778</v>
      </c>
      <c r="B171" s="3" t="s">
        <v>8</v>
      </c>
      <c r="C171" s="3" t="s">
        <v>9</v>
      </c>
      <c r="D171" s="3" t="s">
        <v>33</v>
      </c>
      <c r="E171" s="3" t="s">
        <v>11</v>
      </c>
      <c r="F171" s="3" t="s">
        <v>12</v>
      </c>
      <c r="G171" s="4">
        <v>10</v>
      </c>
      <c r="H171" t="str">
        <f>VLOOKUP(A171,'Asset with Warranty Expiration '!$1:$1048576,5,FALSE)</f>
        <v>Logtechnics</v>
      </c>
    </row>
    <row r="172" spans="1:8" x14ac:dyDescent="0.25">
      <c r="A172" s="3" t="s">
        <v>406</v>
      </c>
      <c r="B172" s="3" t="s">
        <v>8</v>
      </c>
      <c r="C172" s="3" t="s">
        <v>9</v>
      </c>
      <c r="D172" s="3" t="s">
        <v>33</v>
      </c>
      <c r="E172" s="3" t="s">
        <v>11</v>
      </c>
      <c r="F172" s="3" t="s">
        <v>12</v>
      </c>
      <c r="G172" s="4">
        <v>10</v>
      </c>
      <c r="H172" t="str">
        <f>VLOOKUP(A172,'Asset with Warranty Expiration '!$1:$1048576,5,FALSE)</f>
        <v>Logtechnics</v>
      </c>
    </row>
    <row r="173" spans="1:8" x14ac:dyDescent="0.25">
      <c r="A173" s="3" t="s">
        <v>141</v>
      </c>
      <c r="B173" s="3" t="s">
        <v>8</v>
      </c>
      <c r="C173" s="3" t="s">
        <v>9</v>
      </c>
      <c r="D173" s="3" t="s">
        <v>142</v>
      </c>
      <c r="E173" s="3" t="s">
        <v>11</v>
      </c>
      <c r="F173" s="3" t="s">
        <v>12</v>
      </c>
      <c r="G173" s="4">
        <v>10</v>
      </c>
      <c r="H173" t="str">
        <f>VLOOKUP(A173,'Asset with Warranty Expiration '!$1:$1048576,5,FALSE)</f>
        <v>Sebastien.Dillon</v>
      </c>
    </row>
    <row r="174" spans="1:8" x14ac:dyDescent="0.25">
      <c r="A174" s="3" t="s">
        <v>575</v>
      </c>
      <c r="B174" s="3" t="s">
        <v>8</v>
      </c>
      <c r="C174" s="3" t="s">
        <v>9</v>
      </c>
      <c r="D174" s="3" t="s">
        <v>52</v>
      </c>
      <c r="E174" s="3" t="s">
        <v>11</v>
      </c>
      <c r="F174" s="3" t="s">
        <v>12</v>
      </c>
      <c r="G174" s="4">
        <v>10</v>
      </c>
      <c r="H174">
        <f>VLOOKUP(A174,'Asset with Warranty Expiration '!$1:$1048576,5,FALSE)</f>
        <v>0</v>
      </c>
    </row>
    <row r="175" spans="1:8" x14ac:dyDescent="0.25">
      <c r="A175" s="3" t="s">
        <v>630</v>
      </c>
      <c r="B175" s="3" t="s">
        <v>8</v>
      </c>
      <c r="C175" s="3" t="s">
        <v>9</v>
      </c>
      <c r="D175" s="3" t="s">
        <v>103</v>
      </c>
      <c r="E175" s="3" t="s">
        <v>11</v>
      </c>
      <c r="F175" s="3" t="s">
        <v>12</v>
      </c>
      <c r="G175" s="4">
        <v>10</v>
      </c>
      <c r="H175" t="str">
        <f>VLOOKUP(A175,'Asset with Warranty Expiration '!$1:$1048576,5,FALSE)</f>
        <v>Roland.Winkler</v>
      </c>
    </row>
    <row r="176" spans="1:8" x14ac:dyDescent="0.25">
      <c r="A176" s="3" t="s">
        <v>346</v>
      </c>
      <c r="B176" s="3" t="s">
        <v>8</v>
      </c>
      <c r="C176" s="3" t="s">
        <v>9</v>
      </c>
      <c r="D176" s="3" t="s">
        <v>149</v>
      </c>
      <c r="E176" s="3" t="s">
        <v>11</v>
      </c>
      <c r="F176" s="3" t="s">
        <v>12</v>
      </c>
      <c r="G176" s="4">
        <v>10</v>
      </c>
      <c r="H176" t="str">
        <f>VLOOKUP(A176,'Asset with Warranty Expiration '!$1:$1048576,5,FALSE)</f>
        <v>thomas.klatte</v>
      </c>
    </row>
    <row r="177" spans="1:8" x14ac:dyDescent="0.25">
      <c r="A177" s="3" t="s">
        <v>766</v>
      </c>
      <c r="B177" s="3" t="s">
        <v>8</v>
      </c>
      <c r="C177" s="3" t="s">
        <v>9</v>
      </c>
      <c r="D177" s="3" t="s">
        <v>24</v>
      </c>
      <c r="E177" s="3" t="s">
        <v>11</v>
      </c>
      <c r="F177" s="3" t="s">
        <v>12</v>
      </c>
      <c r="G177" s="4">
        <v>10</v>
      </c>
      <c r="H177" t="str">
        <f>VLOOKUP(A177,'Asset with Warranty Expiration '!$1:$1048576,5,FALSE)</f>
        <v>olaf.papke</v>
      </c>
    </row>
    <row r="178" spans="1:8" x14ac:dyDescent="0.25">
      <c r="A178" s="3" t="s">
        <v>1129</v>
      </c>
      <c r="B178" s="3" t="s">
        <v>8</v>
      </c>
      <c r="C178" s="3" t="s">
        <v>9</v>
      </c>
      <c r="D178" s="3" t="s">
        <v>81</v>
      </c>
      <c r="E178" s="3" t="s">
        <v>11</v>
      </c>
      <c r="F178" s="3" t="s">
        <v>12</v>
      </c>
      <c r="G178" s="4">
        <v>10</v>
      </c>
      <c r="H178" t="str">
        <f>VLOOKUP(A178,'Asset with Warranty Expiration '!$1:$1048576,5,FALSE)</f>
        <v>simone.walther</v>
      </c>
    </row>
    <row r="179" spans="1:8" x14ac:dyDescent="0.25">
      <c r="A179" s="3" t="s">
        <v>735</v>
      </c>
      <c r="B179" s="3" t="s">
        <v>8</v>
      </c>
      <c r="C179" s="3" t="s">
        <v>9</v>
      </c>
      <c r="D179" s="3" t="s">
        <v>73</v>
      </c>
      <c r="E179" s="3" t="s">
        <v>11</v>
      </c>
      <c r="F179" s="3" t="s">
        <v>12</v>
      </c>
      <c r="G179" s="4">
        <v>10</v>
      </c>
      <c r="H179" t="str">
        <f>VLOOKUP(A179,'Asset with Warranty Expiration '!$1:$1048576,5,FALSE)</f>
        <v>Yvonne.Bernhard</v>
      </c>
    </row>
    <row r="180" spans="1:8" x14ac:dyDescent="0.25">
      <c r="A180" s="3" t="s">
        <v>662</v>
      </c>
      <c r="B180" s="3" t="s">
        <v>8</v>
      </c>
      <c r="C180" s="3" t="s">
        <v>9</v>
      </c>
      <c r="D180" s="3" t="s">
        <v>81</v>
      </c>
      <c r="E180" s="3" t="s">
        <v>11</v>
      </c>
      <c r="F180" s="3" t="s">
        <v>12</v>
      </c>
      <c r="G180" s="4">
        <v>10</v>
      </c>
      <c r="H180" t="str">
        <f>VLOOKUP(A180,'Asset with Warranty Expiration '!$1:$1048576,5,FALSE)</f>
        <v>Luca.Laudi</v>
      </c>
    </row>
    <row r="181" spans="1:8" x14ac:dyDescent="0.25">
      <c r="A181" s="3" t="s">
        <v>1030</v>
      </c>
      <c r="B181" s="3" t="s">
        <v>8</v>
      </c>
      <c r="C181" s="3" t="s">
        <v>9</v>
      </c>
      <c r="D181" s="3" t="s">
        <v>73</v>
      </c>
      <c r="E181" s="3" t="s">
        <v>11</v>
      </c>
      <c r="F181" s="3" t="s">
        <v>12</v>
      </c>
      <c r="G181" s="4">
        <v>10</v>
      </c>
      <c r="H181" t="str">
        <f>VLOOKUP(A181,'Asset with Warranty Expiration '!$1:$1048576,5,FALSE)</f>
        <v>Florian.Grim</v>
      </c>
    </row>
    <row r="182" spans="1:8" x14ac:dyDescent="0.25">
      <c r="A182" s="3" t="s">
        <v>190</v>
      </c>
      <c r="B182" s="3" t="s">
        <v>8</v>
      </c>
      <c r="C182" s="3" t="s">
        <v>9</v>
      </c>
      <c r="D182" s="3" t="s">
        <v>24</v>
      </c>
      <c r="E182" s="3" t="s">
        <v>11</v>
      </c>
      <c r="F182" s="3" t="s">
        <v>12</v>
      </c>
      <c r="G182" s="4">
        <v>10</v>
      </c>
      <c r="H182" t="str">
        <f>VLOOKUP(A182,'Asset with Warranty Expiration '!$1:$1048576,5,FALSE)</f>
        <v>Michael.Weinzierl</v>
      </c>
    </row>
    <row r="183" spans="1:8" x14ac:dyDescent="0.25">
      <c r="A183" s="3" t="s">
        <v>1265</v>
      </c>
      <c r="B183" s="3" t="s">
        <v>8</v>
      </c>
      <c r="C183" s="3" t="s">
        <v>9</v>
      </c>
      <c r="D183" s="3" t="s">
        <v>28</v>
      </c>
      <c r="E183" s="3" t="s">
        <v>11</v>
      </c>
      <c r="F183" s="3" t="s">
        <v>12</v>
      </c>
      <c r="G183" s="4">
        <v>10</v>
      </c>
      <c r="H183" t="str">
        <f>VLOOKUP(A183,'Asset with Warranty Expiration '!$1:$1048576,5,FALSE)</f>
        <v>Jens.Steinhardt</v>
      </c>
    </row>
    <row r="184" spans="1:8" x14ac:dyDescent="0.25">
      <c r="A184" s="3" t="s">
        <v>231</v>
      </c>
      <c r="B184" s="3" t="s">
        <v>8</v>
      </c>
      <c r="C184" s="3" t="s">
        <v>9</v>
      </c>
      <c r="D184" s="3" t="s">
        <v>24</v>
      </c>
      <c r="E184" s="3" t="s">
        <v>11</v>
      </c>
      <c r="F184" s="3" t="s">
        <v>12</v>
      </c>
      <c r="G184" s="4">
        <v>10</v>
      </c>
      <c r="H184" t="str">
        <f>VLOOKUP(A184,'Asset with Warranty Expiration '!$1:$1048576,5,FALSE)</f>
        <v>christopher.loew</v>
      </c>
    </row>
    <row r="185" spans="1:8" x14ac:dyDescent="0.25">
      <c r="A185" s="3" t="s">
        <v>978</v>
      </c>
      <c r="B185" s="3" t="s">
        <v>8</v>
      </c>
      <c r="C185" s="3" t="s">
        <v>9</v>
      </c>
      <c r="D185" s="3" t="s">
        <v>52</v>
      </c>
      <c r="E185" s="3" t="s">
        <v>11</v>
      </c>
      <c r="F185" s="3" t="s">
        <v>12</v>
      </c>
      <c r="G185" s="4">
        <v>10</v>
      </c>
      <c r="H185" t="str">
        <f>VLOOKUP(A185,'Asset with Warranty Expiration '!$1:$1048576,5,FALSE)</f>
        <v>baerbel.bretzlaff</v>
      </c>
    </row>
    <row r="186" spans="1:8" x14ac:dyDescent="0.25">
      <c r="A186" s="3" t="s">
        <v>936</v>
      </c>
      <c r="B186" s="3" t="s">
        <v>8</v>
      </c>
      <c r="C186" s="3" t="s">
        <v>9</v>
      </c>
      <c r="D186" s="3" t="s">
        <v>52</v>
      </c>
      <c r="E186" s="3" t="s">
        <v>11</v>
      </c>
      <c r="F186" s="3" t="s">
        <v>12</v>
      </c>
      <c r="G186" s="4">
        <v>10</v>
      </c>
      <c r="H186" t="str">
        <f>VLOOKUP(A186,'Asset with Warranty Expiration '!$1:$1048576,5,FALSE)</f>
        <v>birgit.wolf</v>
      </c>
    </row>
    <row r="187" spans="1:8" x14ac:dyDescent="0.25">
      <c r="A187" s="3" t="s">
        <v>1135</v>
      </c>
      <c r="B187" s="3" t="s">
        <v>8</v>
      </c>
      <c r="C187" s="3" t="s">
        <v>9</v>
      </c>
      <c r="D187" s="3" t="s">
        <v>24</v>
      </c>
      <c r="E187" s="3" t="s">
        <v>11</v>
      </c>
      <c r="F187" s="3" t="s">
        <v>12</v>
      </c>
      <c r="G187" s="4">
        <v>10</v>
      </c>
      <c r="H187" t="str">
        <f>VLOOKUP(A187,'Asset with Warranty Expiration '!$1:$1048576,5,FALSE)</f>
        <v>david.neher</v>
      </c>
    </row>
    <row r="188" spans="1:8" x14ac:dyDescent="0.25">
      <c r="A188" s="3" t="s">
        <v>261</v>
      </c>
      <c r="B188" s="3" t="s">
        <v>8</v>
      </c>
      <c r="C188" s="3" t="s">
        <v>9</v>
      </c>
      <c r="D188" s="3" t="s">
        <v>18</v>
      </c>
      <c r="E188" s="3" t="s">
        <v>11</v>
      </c>
      <c r="F188" s="3" t="s">
        <v>12</v>
      </c>
      <c r="G188" s="4">
        <v>10</v>
      </c>
      <c r="H188" t="str">
        <f>VLOOKUP(A188,'Asset with Warranty Expiration '!$1:$1048576,5,FALSE)</f>
        <v>christian.zant</v>
      </c>
    </row>
    <row r="189" spans="1:8" x14ac:dyDescent="0.25">
      <c r="A189" s="3" t="s">
        <v>1078</v>
      </c>
      <c r="B189" s="3" t="s">
        <v>8</v>
      </c>
      <c r="C189" s="3" t="s">
        <v>9</v>
      </c>
      <c r="D189" s="3" t="s">
        <v>10</v>
      </c>
      <c r="E189" s="3" t="s">
        <v>11</v>
      </c>
      <c r="F189" s="3" t="s">
        <v>12</v>
      </c>
      <c r="G189" s="4">
        <v>10</v>
      </c>
      <c r="H189" t="str">
        <f>VLOOKUP(A189,'Asset with Warranty Expiration '!$1:$1048576,5,FALSE)</f>
        <v>timo.gebhardt</v>
      </c>
    </row>
    <row r="190" spans="1:8" x14ac:dyDescent="0.25">
      <c r="A190" s="3" t="s">
        <v>754</v>
      </c>
      <c r="B190" s="3" t="s">
        <v>8</v>
      </c>
      <c r="C190" s="3" t="s">
        <v>9</v>
      </c>
      <c r="D190" s="3" t="s">
        <v>18</v>
      </c>
      <c r="E190" s="3" t="s">
        <v>11</v>
      </c>
      <c r="F190" s="3" t="s">
        <v>12</v>
      </c>
      <c r="G190" s="4">
        <v>10</v>
      </c>
      <c r="H190" t="str">
        <f>VLOOKUP(A190,'Asset with Warranty Expiration '!$1:$1048576,5,FALSE)</f>
        <v>Selina.Zacher</v>
      </c>
    </row>
    <row r="191" spans="1:8" x14ac:dyDescent="0.25">
      <c r="A191" s="3" t="s">
        <v>1002</v>
      </c>
      <c r="B191" s="3" t="s">
        <v>8</v>
      </c>
      <c r="C191" s="3" t="s">
        <v>9</v>
      </c>
      <c r="D191" s="3" t="s">
        <v>28</v>
      </c>
      <c r="E191" s="3" t="s">
        <v>11</v>
      </c>
      <c r="F191" s="3" t="s">
        <v>12</v>
      </c>
      <c r="G191" s="4">
        <v>10</v>
      </c>
      <c r="H191">
        <f>VLOOKUP(A191,'Asset with Warranty Expiration '!$1:$1048576,5,FALSE)</f>
        <v>0</v>
      </c>
    </row>
    <row r="192" spans="1:8" x14ac:dyDescent="0.25">
      <c r="A192" s="3" t="s">
        <v>974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4">
        <v>10</v>
      </c>
      <c r="H192" t="str">
        <f>VLOOKUP(A192,'Asset with Warranty Expiration '!$1:$1048576,5,FALSE)</f>
        <v>sandra.juhasz</v>
      </c>
    </row>
    <row r="193" spans="1:8" x14ac:dyDescent="0.25">
      <c r="A193" s="3" t="s">
        <v>1212</v>
      </c>
      <c r="B193" s="3" t="s">
        <v>8</v>
      </c>
      <c r="C193" s="3" t="s">
        <v>9</v>
      </c>
      <c r="D193" s="3" t="s">
        <v>10</v>
      </c>
      <c r="E193" s="3" t="s">
        <v>11</v>
      </c>
      <c r="F193" s="3" t="s">
        <v>12</v>
      </c>
      <c r="G193" s="4">
        <v>10</v>
      </c>
      <c r="H193" t="str">
        <f>VLOOKUP(A193,'Asset with Warranty Expiration '!$1:$1048576,5,FALSE)</f>
        <v>andreas.kimmerle</v>
      </c>
    </row>
    <row r="194" spans="1:8" x14ac:dyDescent="0.25">
      <c r="A194" s="3" t="s">
        <v>72</v>
      </c>
      <c r="B194" s="3" t="s">
        <v>8</v>
      </c>
      <c r="C194" s="3" t="s">
        <v>9</v>
      </c>
      <c r="D194" s="3" t="s">
        <v>73</v>
      </c>
      <c r="E194" s="3" t="s">
        <v>11</v>
      </c>
      <c r="F194" s="3" t="s">
        <v>12</v>
      </c>
      <c r="G194" s="4">
        <v>10</v>
      </c>
      <c r="H194" t="str">
        <f>VLOOKUP(A194,'Asset with Warranty Expiration '!$1:$1048576,5,FALSE)</f>
        <v>sandra.hallstein</v>
      </c>
    </row>
    <row r="195" spans="1:8" x14ac:dyDescent="0.25">
      <c r="A195" s="3" t="s">
        <v>430</v>
      </c>
      <c r="B195" s="3" t="s">
        <v>8</v>
      </c>
      <c r="C195" s="3" t="s">
        <v>9</v>
      </c>
      <c r="D195" s="3" t="s">
        <v>22</v>
      </c>
      <c r="E195" s="3" t="s">
        <v>11</v>
      </c>
      <c r="F195" s="3" t="s">
        <v>12</v>
      </c>
      <c r="G195" s="4">
        <v>10</v>
      </c>
      <c r="H195" t="str">
        <f>VLOOKUP(A195,'Asset with Warranty Expiration '!$1:$1048576,5,FALSE)</f>
        <v>elmar.burkhardt</v>
      </c>
    </row>
    <row r="196" spans="1:8" x14ac:dyDescent="0.25">
      <c r="A196" s="3" t="s">
        <v>709</v>
      </c>
      <c r="B196" s="3" t="s">
        <v>8</v>
      </c>
      <c r="C196" s="3" t="s">
        <v>9</v>
      </c>
      <c r="D196" s="3" t="s">
        <v>18</v>
      </c>
      <c r="E196" s="3" t="s">
        <v>11</v>
      </c>
      <c r="F196" s="3" t="s">
        <v>12</v>
      </c>
      <c r="G196" s="4">
        <v>10</v>
      </c>
      <c r="H196" t="str">
        <f>VLOOKUP(A196,'Asset with Warranty Expiration '!$1:$1048576,5,FALSE)</f>
        <v>rolf.christmann</v>
      </c>
    </row>
    <row r="197" spans="1:8" x14ac:dyDescent="0.25">
      <c r="A197" s="3" t="s">
        <v>1280</v>
      </c>
      <c r="B197" s="3" t="s">
        <v>8</v>
      </c>
      <c r="C197" s="3" t="s">
        <v>9</v>
      </c>
      <c r="D197" s="3" t="s">
        <v>28</v>
      </c>
      <c r="E197" s="3" t="s">
        <v>11</v>
      </c>
      <c r="F197" s="3" t="s">
        <v>12</v>
      </c>
      <c r="G197" s="4">
        <v>10</v>
      </c>
      <c r="H197" t="str">
        <f>VLOOKUP(A197,'Asset with Warranty Expiration '!$1:$1048576,5,FALSE)</f>
        <v>maximilian.thurl</v>
      </c>
    </row>
    <row r="198" spans="1:8" x14ac:dyDescent="0.25">
      <c r="A198" s="3" t="s">
        <v>1155</v>
      </c>
      <c r="B198" s="3" t="s">
        <v>8</v>
      </c>
      <c r="C198" s="3" t="s">
        <v>9</v>
      </c>
      <c r="D198" s="3" t="s">
        <v>18</v>
      </c>
      <c r="E198" s="3" t="s">
        <v>11</v>
      </c>
      <c r="F198" s="3" t="s">
        <v>12</v>
      </c>
      <c r="G198" s="4">
        <v>10</v>
      </c>
      <c r="H198" t="str">
        <f>VLOOKUP(A198,'Asset with Warranty Expiration '!$1:$1048576,5,FALSE)</f>
        <v>milos.odavic</v>
      </c>
    </row>
    <row r="199" spans="1:8" x14ac:dyDescent="0.25">
      <c r="A199" s="3" t="s">
        <v>175</v>
      </c>
      <c r="B199" s="3" t="s">
        <v>8</v>
      </c>
      <c r="C199" s="3" t="s">
        <v>9</v>
      </c>
      <c r="D199" s="3" t="s">
        <v>18</v>
      </c>
      <c r="E199" s="3" t="s">
        <v>11</v>
      </c>
      <c r="F199" s="3" t="s">
        <v>12</v>
      </c>
      <c r="G199" s="4">
        <v>10</v>
      </c>
      <c r="H199" t="str">
        <f>VLOOKUP(A199,'Asset with Warranty Expiration '!$1:$1048576,5,FALSE)</f>
        <v>Franziska.Dlouhy</v>
      </c>
    </row>
    <row r="200" spans="1:8" x14ac:dyDescent="0.25">
      <c r="A200" s="3" t="s">
        <v>472</v>
      </c>
      <c r="B200" s="3" t="s">
        <v>8</v>
      </c>
      <c r="C200" s="3" t="s">
        <v>9</v>
      </c>
      <c r="D200" s="3" t="s">
        <v>93</v>
      </c>
      <c r="E200" s="3" t="s">
        <v>11</v>
      </c>
      <c r="F200" s="3" t="s">
        <v>12</v>
      </c>
      <c r="G200" s="4">
        <v>10</v>
      </c>
      <c r="H200" t="str">
        <f>VLOOKUP(A200,'Asset with Warranty Expiration '!$1:$1048576,5,FALSE)</f>
        <v>Kimberly.klingelhoef</v>
      </c>
    </row>
    <row r="201" spans="1:8" x14ac:dyDescent="0.25">
      <c r="A201" s="3" t="s">
        <v>1105</v>
      </c>
      <c r="B201" s="3" t="s">
        <v>8</v>
      </c>
      <c r="C201" s="3" t="s">
        <v>9</v>
      </c>
      <c r="D201" s="3" t="s">
        <v>57</v>
      </c>
      <c r="E201" s="3" t="s">
        <v>11</v>
      </c>
      <c r="F201" s="3" t="s">
        <v>12</v>
      </c>
      <c r="G201" s="4">
        <v>10</v>
      </c>
      <c r="H201" t="str">
        <f>VLOOKUP(A201,'Asset with Warranty Expiration '!$1:$1048576,5,FALSE)</f>
        <v>anton.stoynev</v>
      </c>
    </row>
    <row r="202" spans="1:8" x14ac:dyDescent="0.25">
      <c r="A202" s="3" t="s">
        <v>542</v>
      </c>
      <c r="B202" s="3" t="s">
        <v>8</v>
      </c>
      <c r="C202" s="3" t="s">
        <v>9</v>
      </c>
      <c r="D202" s="3" t="s">
        <v>70</v>
      </c>
      <c r="E202" s="3" t="s">
        <v>11</v>
      </c>
      <c r="F202" s="3" t="s">
        <v>12</v>
      </c>
      <c r="G202" s="4">
        <v>10</v>
      </c>
      <c r="H202" t="str">
        <f>VLOOKUP(A202,'Asset with Warranty Expiration '!$1:$1048576,5,FALSE)</f>
        <v>antonia.Palermo</v>
      </c>
    </row>
    <row r="203" spans="1:8" x14ac:dyDescent="0.25">
      <c r="A203" s="3" t="s">
        <v>1130</v>
      </c>
      <c r="B203" s="3" t="s">
        <v>8</v>
      </c>
      <c r="C203" s="3" t="s">
        <v>9</v>
      </c>
      <c r="D203" s="3" t="s">
        <v>93</v>
      </c>
      <c r="E203" s="3" t="s">
        <v>11</v>
      </c>
      <c r="F203" s="3" t="s">
        <v>12</v>
      </c>
      <c r="G203" s="4">
        <v>10</v>
      </c>
      <c r="H203" t="str">
        <f>VLOOKUP(A203,'Asset with Warranty Expiration '!$1:$1048576,5,FALSE)</f>
        <v>Annika.Tesche</v>
      </c>
    </row>
    <row r="204" spans="1:8" x14ac:dyDescent="0.25">
      <c r="A204" s="3" t="s">
        <v>1216</v>
      </c>
      <c r="B204" s="3" t="s">
        <v>8</v>
      </c>
      <c r="C204" s="3" t="s">
        <v>9</v>
      </c>
      <c r="D204" s="3" t="s">
        <v>93</v>
      </c>
      <c r="E204" s="3" t="s">
        <v>11</v>
      </c>
      <c r="F204" s="3" t="s">
        <v>12</v>
      </c>
      <c r="G204" s="4">
        <v>10</v>
      </c>
      <c r="H204" t="str">
        <f>VLOOKUP(A204,'Asset with Warranty Expiration '!$1:$1048576,5,FALSE)</f>
        <v>david.berciano</v>
      </c>
    </row>
    <row r="205" spans="1:8" x14ac:dyDescent="0.25">
      <c r="A205" s="3" t="s">
        <v>440</v>
      </c>
      <c r="B205" s="3" t="s">
        <v>8</v>
      </c>
      <c r="C205" s="3" t="s">
        <v>9</v>
      </c>
      <c r="D205" s="3" t="s">
        <v>10</v>
      </c>
      <c r="E205" s="3" t="s">
        <v>11</v>
      </c>
      <c r="F205" s="3" t="s">
        <v>12</v>
      </c>
      <c r="G205" s="4">
        <v>10</v>
      </c>
      <c r="H205" t="str">
        <f>VLOOKUP(A205,'Asset with Warranty Expiration '!$1:$1048576,5,FALSE)</f>
        <v>joachim.hoerr</v>
      </c>
    </row>
    <row r="206" spans="1:8" x14ac:dyDescent="0.25">
      <c r="A206" s="3" t="s">
        <v>965</v>
      </c>
      <c r="B206" s="3" t="s">
        <v>8</v>
      </c>
      <c r="C206" s="3" t="s">
        <v>9</v>
      </c>
      <c r="D206" s="3" t="s">
        <v>22</v>
      </c>
      <c r="E206" s="3" t="s">
        <v>11</v>
      </c>
      <c r="F206" s="3" t="s">
        <v>12</v>
      </c>
      <c r="G206" s="4">
        <v>10</v>
      </c>
      <c r="H206" t="str">
        <f>VLOOKUP(A206,'Asset with Warranty Expiration '!$1:$1048576,5,FALSE)</f>
        <v>christian.neumann</v>
      </c>
    </row>
    <row r="207" spans="1:8" x14ac:dyDescent="0.25">
      <c r="A207" s="3" t="s">
        <v>722</v>
      </c>
      <c r="B207" s="3" t="s">
        <v>8</v>
      </c>
      <c r="C207" s="3" t="s">
        <v>9</v>
      </c>
      <c r="D207" s="3" t="s">
        <v>10</v>
      </c>
      <c r="E207" s="3" t="s">
        <v>11</v>
      </c>
      <c r="F207" s="3" t="s">
        <v>12</v>
      </c>
      <c r="G207" s="4">
        <v>10</v>
      </c>
      <c r="H207">
        <f>VLOOKUP(A207,'Asset with Warranty Expiration '!$1:$1048576,5,FALSE)</f>
        <v>0</v>
      </c>
    </row>
    <row r="208" spans="1:8" x14ac:dyDescent="0.25">
      <c r="A208" s="3" t="s">
        <v>791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4">
        <v>10</v>
      </c>
      <c r="H208" t="str">
        <f>VLOOKUP(A208,'Asset with Warranty Expiration '!$1:$1048576,5,FALSE)</f>
        <v>Steffen.Schoeppe</v>
      </c>
    </row>
    <row r="209" spans="1:8" x14ac:dyDescent="0.25">
      <c r="A209" s="3" t="s">
        <v>1151</v>
      </c>
      <c r="B209" s="3" t="s">
        <v>8</v>
      </c>
      <c r="C209" s="3" t="s">
        <v>9</v>
      </c>
      <c r="D209" s="3" t="s">
        <v>18</v>
      </c>
      <c r="E209" s="3" t="s">
        <v>11</v>
      </c>
      <c r="F209" s="3" t="s">
        <v>12</v>
      </c>
      <c r="G209" s="4">
        <v>10</v>
      </c>
      <c r="H209" t="str">
        <f>VLOOKUP(A209,'Asset with Warranty Expiration '!$1:$1048576,5,FALSE)</f>
        <v>Astrid.Kepper</v>
      </c>
    </row>
    <row r="210" spans="1:8" x14ac:dyDescent="0.25">
      <c r="A210" s="3" t="s">
        <v>941</v>
      </c>
      <c r="B210" s="3" t="s">
        <v>8</v>
      </c>
      <c r="C210" s="3" t="s">
        <v>9</v>
      </c>
      <c r="D210" s="3" t="s">
        <v>28</v>
      </c>
      <c r="E210" s="3" t="s">
        <v>11</v>
      </c>
      <c r="F210" s="3" t="s">
        <v>12</v>
      </c>
      <c r="G210" s="4">
        <v>10</v>
      </c>
      <c r="H210" t="str">
        <f>VLOOKUP(A210,'Asset with Warranty Expiration '!$1:$1048576,5,FALSE)</f>
        <v>Thomas.Lorenz</v>
      </c>
    </row>
    <row r="211" spans="1:8" x14ac:dyDescent="0.25">
      <c r="A211" s="3" t="s">
        <v>1245</v>
      </c>
      <c r="B211" s="3" t="s">
        <v>8</v>
      </c>
      <c r="C211" s="3" t="s">
        <v>9</v>
      </c>
      <c r="D211" s="3" t="s">
        <v>20</v>
      </c>
      <c r="E211" s="3" t="s">
        <v>11</v>
      </c>
      <c r="F211" s="3" t="s">
        <v>12</v>
      </c>
      <c r="G211" s="4">
        <v>10</v>
      </c>
      <c r="H211" t="str">
        <f>VLOOKUP(A211,'Asset with Warranty Expiration '!$1:$1048576,5,FALSE)</f>
        <v>pieter.dubois</v>
      </c>
    </row>
    <row r="212" spans="1:8" x14ac:dyDescent="0.25">
      <c r="A212" s="3" t="s">
        <v>131</v>
      </c>
      <c r="B212" s="3" t="s">
        <v>8</v>
      </c>
      <c r="C212" s="3" t="s">
        <v>9</v>
      </c>
      <c r="D212" s="3" t="s">
        <v>18</v>
      </c>
      <c r="E212" s="3" t="s">
        <v>79</v>
      </c>
      <c r="F212" s="3" t="s">
        <v>12</v>
      </c>
      <c r="G212" s="4">
        <v>10</v>
      </c>
      <c r="H212" t="e">
        <f>VLOOKUP(A212,'Asset with Warranty Expiration '!$1:$1048576,5,FALSE)</f>
        <v>#N/A</v>
      </c>
    </row>
    <row r="213" spans="1:8" x14ac:dyDescent="0.25">
      <c r="A213" s="3" t="s">
        <v>372</v>
      </c>
      <c r="B213" s="3" t="s">
        <v>8</v>
      </c>
      <c r="C213" s="3" t="s">
        <v>9</v>
      </c>
      <c r="D213" s="3" t="s">
        <v>28</v>
      </c>
      <c r="E213" s="3" t="s">
        <v>11</v>
      </c>
      <c r="F213" s="3" t="s">
        <v>12</v>
      </c>
      <c r="G213" s="4">
        <v>10</v>
      </c>
      <c r="H213" t="str">
        <f>VLOOKUP(A213,'Asset with Warranty Expiration '!$1:$1048576,5,FALSE)</f>
        <v>christel.montens</v>
      </c>
    </row>
    <row r="214" spans="1:8" x14ac:dyDescent="0.25">
      <c r="A214" s="3" t="s">
        <v>543</v>
      </c>
      <c r="B214" s="3" t="s">
        <v>8</v>
      </c>
      <c r="C214" s="3" t="s">
        <v>9</v>
      </c>
      <c r="D214" s="3" t="s">
        <v>78</v>
      </c>
      <c r="E214" s="3" t="s">
        <v>11</v>
      </c>
      <c r="F214" s="3" t="s">
        <v>12</v>
      </c>
      <c r="G214" s="4">
        <v>10</v>
      </c>
      <c r="H214" t="str">
        <f>VLOOKUP(A214,'Asset with Warranty Expiration '!$1:$1048576,5,FALSE)</f>
        <v>andrea.ljevak</v>
      </c>
    </row>
    <row r="215" spans="1:8" x14ac:dyDescent="0.25">
      <c r="A215" s="3" t="s">
        <v>999</v>
      </c>
      <c r="B215" s="3" t="s">
        <v>8</v>
      </c>
      <c r="C215" s="3" t="s">
        <v>9</v>
      </c>
      <c r="D215" s="3" t="s">
        <v>20</v>
      </c>
      <c r="E215" s="3" t="s">
        <v>11</v>
      </c>
      <c r="F215" s="3" t="s">
        <v>12</v>
      </c>
      <c r="G215" s="4">
        <v>10</v>
      </c>
      <c r="H215" t="str">
        <f>VLOOKUP(A215,'Asset with Warranty Expiration '!$1:$1048576,5,FALSE)</f>
        <v>anna.sajgo</v>
      </c>
    </row>
    <row r="216" spans="1:8" x14ac:dyDescent="0.25">
      <c r="A216" s="3" t="s">
        <v>53</v>
      </c>
      <c r="B216" s="3" t="s">
        <v>8</v>
      </c>
      <c r="C216" s="3" t="s">
        <v>9</v>
      </c>
      <c r="D216" s="3" t="s">
        <v>24</v>
      </c>
      <c r="E216" s="3" t="s">
        <v>11</v>
      </c>
      <c r="F216" s="3" t="s">
        <v>12</v>
      </c>
      <c r="G216" s="4">
        <v>10</v>
      </c>
      <c r="H216" t="str">
        <f>VLOOKUP(A216,'Asset with Warranty Expiration '!$1:$1048576,5,FALSE)</f>
        <v>evi.gyselinck</v>
      </c>
    </row>
    <row r="217" spans="1:8" x14ac:dyDescent="0.25">
      <c r="A217" s="3" t="s">
        <v>969</v>
      </c>
      <c r="B217" s="3" t="s">
        <v>8</v>
      </c>
      <c r="C217" s="3" t="s">
        <v>9</v>
      </c>
      <c r="D217" s="3" t="s">
        <v>44</v>
      </c>
      <c r="E217" s="3" t="s">
        <v>11</v>
      </c>
      <c r="F217" s="3" t="s">
        <v>12</v>
      </c>
      <c r="G217" s="4">
        <v>10</v>
      </c>
      <c r="H217" t="str">
        <f>VLOOKUP(A217,'Asset with Warranty Expiration '!$1:$1048576,5,FALSE)</f>
        <v>bart.blommaert</v>
      </c>
    </row>
    <row r="218" spans="1:8" x14ac:dyDescent="0.25">
      <c r="A218" s="3" t="s">
        <v>962</v>
      </c>
      <c r="B218" s="3" t="s">
        <v>8</v>
      </c>
      <c r="C218" s="3" t="s">
        <v>9</v>
      </c>
      <c r="D218" s="3" t="s">
        <v>44</v>
      </c>
      <c r="E218" s="3" t="s">
        <v>11</v>
      </c>
      <c r="F218" s="3" t="s">
        <v>12</v>
      </c>
      <c r="G218" s="4">
        <v>10</v>
      </c>
      <c r="H218" t="str">
        <f>VLOOKUP(A218,'Asset with Warranty Expiration '!$1:$1048576,5,FALSE)</f>
        <v>nadine.collaert</v>
      </c>
    </row>
    <row r="219" spans="1:8" x14ac:dyDescent="0.25">
      <c r="A219" s="3" t="s">
        <v>992</v>
      </c>
      <c r="B219" s="3" t="s">
        <v>8</v>
      </c>
      <c r="C219" s="3" t="s">
        <v>9</v>
      </c>
      <c r="D219" s="3" t="s">
        <v>44</v>
      </c>
      <c r="E219" s="3" t="s">
        <v>11</v>
      </c>
      <c r="F219" s="3" t="s">
        <v>12</v>
      </c>
      <c r="G219" s="4">
        <v>10</v>
      </c>
      <c r="H219" t="str">
        <f>VLOOKUP(A219,'Asset with Warranty Expiration '!$1:$1048576,5,FALSE)</f>
        <v>anne.glorieux</v>
      </c>
    </row>
    <row r="220" spans="1:8" x14ac:dyDescent="0.25">
      <c r="A220" s="3" t="s">
        <v>266</v>
      </c>
      <c r="B220" s="3" t="s">
        <v>8</v>
      </c>
      <c r="C220" s="3" t="s">
        <v>9</v>
      </c>
      <c r="D220" s="3" t="s">
        <v>18</v>
      </c>
      <c r="E220" s="3" t="s">
        <v>11</v>
      </c>
      <c r="F220" s="3" t="s">
        <v>12</v>
      </c>
      <c r="G220" s="4">
        <v>10</v>
      </c>
      <c r="H220" t="str">
        <f>VLOOKUP(A220,'Asset with Warranty Expiration '!$1:$1048576,5,FALSE)</f>
        <v>jeroen.van.leeuwen</v>
      </c>
    </row>
    <row r="221" spans="1:8" x14ac:dyDescent="0.25">
      <c r="A221" s="3" t="s">
        <v>249</v>
      </c>
      <c r="B221" s="3" t="s">
        <v>8</v>
      </c>
      <c r="C221" s="3" t="s">
        <v>9</v>
      </c>
      <c r="D221" s="3" t="s">
        <v>250</v>
      </c>
      <c r="E221" s="3" t="s">
        <v>11</v>
      </c>
      <c r="F221" s="3" t="s">
        <v>12</v>
      </c>
      <c r="G221" s="4">
        <v>10</v>
      </c>
      <c r="H221" t="str">
        <f>VLOOKUP(A221,'Asset with Warranty Expiration '!$1:$1048576,5,FALSE)</f>
        <v>isabelle.cauwels</v>
      </c>
    </row>
    <row r="222" spans="1:8" x14ac:dyDescent="0.25">
      <c r="A222" s="3" t="s">
        <v>402</v>
      </c>
      <c r="B222" s="3" t="s">
        <v>8</v>
      </c>
      <c r="C222" s="3" t="s">
        <v>9</v>
      </c>
      <c r="D222" s="3" t="s">
        <v>28</v>
      </c>
      <c r="E222" s="3" t="s">
        <v>11</v>
      </c>
      <c r="F222" s="3" t="s">
        <v>12</v>
      </c>
      <c r="G222" s="4">
        <v>10</v>
      </c>
      <c r="H222" t="str">
        <f>VLOOKUP(A222,'Asset with Warranty Expiration '!$1:$1048576,5,FALSE)</f>
        <v>tina.de.meyer</v>
      </c>
    </row>
    <row r="223" spans="1:8" x14ac:dyDescent="0.25">
      <c r="A223" s="3" t="s">
        <v>756</v>
      </c>
      <c r="B223" s="3" t="s">
        <v>8</v>
      </c>
      <c r="C223" s="3" t="s">
        <v>9</v>
      </c>
      <c r="D223" s="3" t="s">
        <v>78</v>
      </c>
      <c r="E223" s="3" t="s">
        <v>11</v>
      </c>
      <c r="F223" s="3" t="s">
        <v>12</v>
      </c>
      <c r="G223" s="4">
        <v>10</v>
      </c>
      <c r="H223" t="str">
        <f>VLOOKUP(A223,'Asset with Warranty Expiration '!$1:$1048576,5,FALSE)</f>
        <v>angelique.steyaert</v>
      </c>
    </row>
    <row r="224" spans="1:8" x14ac:dyDescent="0.25">
      <c r="A224" s="3" t="s">
        <v>918</v>
      </c>
      <c r="B224" s="3" t="s">
        <v>8</v>
      </c>
      <c r="C224" s="3" t="s">
        <v>9</v>
      </c>
      <c r="D224" s="3" t="s">
        <v>52</v>
      </c>
      <c r="E224" s="3" t="s">
        <v>11</v>
      </c>
      <c r="F224" s="3" t="s">
        <v>12</v>
      </c>
      <c r="G224" s="4">
        <v>10</v>
      </c>
      <c r="H224" t="str">
        <f>VLOOKUP(A224,'Asset with Warranty Expiration '!$1:$1048576,5,FALSE)</f>
        <v>peter-paul.smit</v>
      </c>
    </row>
    <row r="225" spans="1:8" x14ac:dyDescent="0.25">
      <c r="A225" s="3" t="s">
        <v>98</v>
      </c>
      <c r="B225" s="3" t="s">
        <v>8</v>
      </c>
      <c r="C225" s="3" t="s">
        <v>9</v>
      </c>
      <c r="D225" s="3" t="s">
        <v>10</v>
      </c>
      <c r="E225" s="3" t="s">
        <v>11</v>
      </c>
      <c r="F225" s="3" t="s">
        <v>12</v>
      </c>
      <c r="G225" s="4">
        <v>10</v>
      </c>
      <c r="H225" t="str">
        <f>VLOOKUP(A225,'Asset with Warranty Expiration '!$1:$1048576,5,FALSE)</f>
        <v>kris.bekaert</v>
      </c>
    </row>
    <row r="226" spans="1:8" x14ac:dyDescent="0.25">
      <c r="A226" s="3" t="s">
        <v>411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4">
        <v>10</v>
      </c>
      <c r="H226" t="str">
        <f>VLOOKUP(A226,'Asset with Warranty Expiration '!$1:$1048576,5,FALSE)</f>
        <v>sibil.de.clercq</v>
      </c>
    </row>
    <row r="227" spans="1:8" x14ac:dyDescent="0.25">
      <c r="A227" s="3" t="s">
        <v>692</v>
      </c>
      <c r="B227" s="3" t="s">
        <v>8</v>
      </c>
      <c r="C227" s="3" t="s">
        <v>9</v>
      </c>
      <c r="D227" s="3" t="s">
        <v>28</v>
      </c>
      <c r="E227" s="3" t="s">
        <v>11</v>
      </c>
      <c r="F227" s="3" t="s">
        <v>12</v>
      </c>
      <c r="G227" s="4">
        <v>10</v>
      </c>
      <c r="H227" t="str">
        <f>VLOOKUP(A227,'Asset with Warranty Expiration '!$1:$1048576,5,FALSE)</f>
        <v>sabine.braeckevelt</v>
      </c>
    </row>
    <row r="228" spans="1:8" x14ac:dyDescent="0.25">
      <c r="A228" s="3" t="s">
        <v>821</v>
      </c>
      <c r="B228" s="3" t="s">
        <v>8</v>
      </c>
      <c r="C228" s="3" t="s">
        <v>9</v>
      </c>
      <c r="D228" s="3" t="s">
        <v>20</v>
      </c>
      <c r="E228" s="3" t="s">
        <v>11</v>
      </c>
      <c r="F228" s="3" t="s">
        <v>12</v>
      </c>
      <c r="G228" s="4">
        <v>10</v>
      </c>
      <c r="H228" t="str">
        <f>VLOOKUP(A228,'Asset with Warranty Expiration '!$1:$1048576,5,FALSE)</f>
        <v>kristof.janssens</v>
      </c>
    </row>
    <row r="229" spans="1:8" x14ac:dyDescent="0.25">
      <c r="A229" s="3" t="s">
        <v>399</v>
      </c>
      <c r="B229" s="3" t="s">
        <v>8</v>
      </c>
      <c r="C229" s="3" t="s">
        <v>9</v>
      </c>
      <c r="D229" s="3" t="s">
        <v>20</v>
      </c>
      <c r="E229" s="3" t="s">
        <v>11</v>
      </c>
      <c r="F229" s="3" t="s">
        <v>12</v>
      </c>
      <c r="G229" s="4">
        <v>10</v>
      </c>
      <c r="H229" t="str">
        <f>VLOOKUP(A229,'Asset with Warranty Expiration '!$1:$1048576,5,FALSE)</f>
        <v>Michael.Verhoeven</v>
      </c>
    </row>
    <row r="230" spans="1:8" x14ac:dyDescent="0.25">
      <c r="A230" s="3" t="s">
        <v>1091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4">
        <v>10</v>
      </c>
      <c r="H230" t="str">
        <f>VLOOKUP(A230,'Asset with Warranty Expiration '!$1:$1048576,5,FALSE)</f>
        <v>marquita.goedgeluck</v>
      </c>
    </row>
    <row r="231" spans="1:8" x14ac:dyDescent="0.25">
      <c r="A231" s="3" t="s">
        <v>938</v>
      </c>
      <c r="B231" s="3" t="s">
        <v>8</v>
      </c>
      <c r="C231" s="3" t="s">
        <v>9</v>
      </c>
      <c r="D231" s="3" t="s">
        <v>93</v>
      </c>
      <c r="E231" s="3" t="s">
        <v>11</v>
      </c>
      <c r="F231" s="3" t="s">
        <v>12</v>
      </c>
      <c r="G231" s="4">
        <v>10</v>
      </c>
      <c r="H231" t="str">
        <f>VLOOKUP(A231,'Asset with Warranty Expiration '!$1:$1048576,5,FALSE)</f>
        <v>angela.rasschaert</v>
      </c>
    </row>
    <row r="232" spans="1:8" x14ac:dyDescent="0.25">
      <c r="A232" s="3" t="s">
        <v>336</v>
      </c>
      <c r="B232" s="3" t="s">
        <v>8</v>
      </c>
      <c r="C232" s="3" t="s">
        <v>9</v>
      </c>
      <c r="D232" s="3" t="s">
        <v>93</v>
      </c>
      <c r="E232" s="3" t="s">
        <v>11</v>
      </c>
      <c r="F232" s="3" t="s">
        <v>12</v>
      </c>
      <c r="G232" s="4">
        <v>10</v>
      </c>
      <c r="H232" t="str">
        <f>VLOOKUP(A232,'Asset with Warranty Expiration '!$1:$1048576,5,FALSE)</f>
        <v>brigitte.borgelioen</v>
      </c>
    </row>
    <row r="233" spans="1:8" x14ac:dyDescent="0.25">
      <c r="A233" s="3" t="s">
        <v>1258</v>
      </c>
      <c r="B233" s="3" t="s">
        <v>8</v>
      </c>
      <c r="C233" s="3" t="s">
        <v>9</v>
      </c>
      <c r="D233" s="3" t="s">
        <v>93</v>
      </c>
      <c r="E233" s="3" t="s">
        <v>11</v>
      </c>
      <c r="F233" s="3" t="s">
        <v>12</v>
      </c>
      <c r="G233" s="4">
        <v>10</v>
      </c>
      <c r="H233" t="str">
        <f>VLOOKUP(A233,'Asset with Warranty Expiration '!$1:$1048576,5,FALSE)</f>
        <v>petra.de.winter</v>
      </c>
    </row>
    <row r="234" spans="1:8" x14ac:dyDescent="0.25">
      <c r="A234" s="3" t="s">
        <v>262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4">
        <v>10</v>
      </c>
      <c r="H234" t="str">
        <f>VLOOKUP(A234,'Asset with Warranty Expiration '!$1:$1048576,5,FALSE)</f>
        <v>Alexandre.Simons</v>
      </c>
    </row>
    <row r="235" spans="1:8" x14ac:dyDescent="0.25">
      <c r="A235" s="3" t="s">
        <v>257</v>
      </c>
      <c r="B235" s="3" t="s">
        <v>8</v>
      </c>
      <c r="C235" s="3" t="s">
        <v>9</v>
      </c>
      <c r="D235" s="3" t="s">
        <v>10</v>
      </c>
      <c r="E235" s="3" t="s">
        <v>11</v>
      </c>
      <c r="F235" s="3" t="s">
        <v>12</v>
      </c>
      <c r="G235" s="4">
        <v>10</v>
      </c>
      <c r="H235" t="str">
        <f>VLOOKUP(A235,'Asset with Warranty Expiration '!$1:$1048576,5,FALSE)</f>
        <v>ann.van.acker</v>
      </c>
    </row>
    <row r="236" spans="1:8" x14ac:dyDescent="0.25">
      <c r="A236" s="3" t="s">
        <v>867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4">
        <v>10</v>
      </c>
      <c r="H236" t="str">
        <f>VLOOKUP(A236,'Asset with Warranty Expiration '!$1:$1048576,5,FALSE)</f>
        <v>thomas.wellekens</v>
      </c>
    </row>
    <row r="237" spans="1:8" x14ac:dyDescent="0.25">
      <c r="A237" s="3" t="s">
        <v>1156</v>
      </c>
      <c r="B237" s="3" t="s">
        <v>8</v>
      </c>
      <c r="C237" s="3" t="s">
        <v>9</v>
      </c>
      <c r="D237" s="3" t="s">
        <v>28</v>
      </c>
      <c r="E237" s="3" t="s">
        <v>11</v>
      </c>
      <c r="F237" s="3" t="s">
        <v>12</v>
      </c>
      <c r="G237" s="4">
        <v>10</v>
      </c>
      <c r="H237">
        <f>VLOOKUP(A237,'Asset with Warranty Expiration '!$1:$1048576,5,FALSE)</f>
        <v>0</v>
      </c>
    </row>
    <row r="238" spans="1:8" x14ac:dyDescent="0.25">
      <c r="A238" s="3" t="s">
        <v>1227</v>
      </c>
      <c r="B238" s="3" t="s">
        <v>8</v>
      </c>
      <c r="C238" s="3" t="s">
        <v>9</v>
      </c>
      <c r="D238" s="3" t="s">
        <v>18</v>
      </c>
      <c r="E238" s="3" t="s">
        <v>11</v>
      </c>
      <c r="F238" s="3" t="s">
        <v>12</v>
      </c>
      <c r="G238" s="4">
        <v>10</v>
      </c>
      <c r="H238" t="str">
        <f>VLOOKUP(A238,'Asset with Warranty Expiration '!$1:$1048576,5,FALSE)</f>
        <v>maxime.detand</v>
      </c>
    </row>
    <row r="239" spans="1:8" x14ac:dyDescent="0.25">
      <c r="A239" s="3" t="s">
        <v>997</v>
      </c>
      <c r="B239" s="3" t="s">
        <v>8</v>
      </c>
      <c r="C239" s="3" t="s">
        <v>9</v>
      </c>
      <c r="D239" s="3" t="s">
        <v>28</v>
      </c>
      <c r="E239" s="3" t="s">
        <v>11</v>
      </c>
      <c r="F239" s="3" t="s">
        <v>12</v>
      </c>
      <c r="G239" s="4">
        <v>10</v>
      </c>
      <c r="H239" t="str">
        <f>VLOOKUP(A239,'Asset with Warranty Expiration '!$1:$1048576,5,FALSE)</f>
        <v>rik.saelens</v>
      </c>
    </row>
    <row r="240" spans="1:8" x14ac:dyDescent="0.25">
      <c r="A240" s="3" t="s">
        <v>1095</v>
      </c>
      <c r="B240" s="3" t="s">
        <v>8</v>
      </c>
      <c r="C240" s="3" t="s">
        <v>9</v>
      </c>
      <c r="D240" s="3" t="s">
        <v>55</v>
      </c>
      <c r="E240" s="3" t="s">
        <v>11</v>
      </c>
      <c r="F240" s="3" t="s">
        <v>12</v>
      </c>
      <c r="G240" s="4">
        <v>10</v>
      </c>
      <c r="H240" t="str">
        <f>VLOOKUP(A240,'Asset with Warranty Expiration '!$1:$1048576,5,FALSE)</f>
        <v>TWS.BE.AGRIWHS</v>
      </c>
    </row>
    <row r="241" spans="1:8" x14ac:dyDescent="0.25">
      <c r="A241" s="3" t="s">
        <v>958</v>
      </c>
      <c r="B241" s="3" t="s">
        <v>8</v>
      </c>
      <c r="C241" s="3" t="s">
        <v>9</v>
      </c>
      <c r="D241" s="3" t="s">
        <v>22</v>
      </c>
      <c r="E241" s="3" t="s">
        <v>11</v>
      </c>
      <c r="F241" s="3" t="s">
        <v>12</v>
      </c>
      <c r="G241" s="4">
        <v>10</v>
      </c>
      <c r="H241" t="str">
        <f>VLOOKUP(A241,'Asset with Warranty Expiration '!$1:$1048576,5,FALSE)</f>
        <v>Janete.Paim</v>
      </c>
    </row>
    <row r="242" spans="1:8" x14ac:dyDescent="0.25">
      <c r="A242" s="3" t="s">
        <v>902</v>
      </c>
      <c r="B242" s="3" t="s">
        <v>8</v>
      </c>
      <c r="C242" s="3" t="s">
        <v>9</v>
      </c>
      <c r="D242" s="3" t="s">
        <v>22</v>
      </c>
      <c r="E242" s="3" t="s">
        <v>11</v>
      </c>
      <c r="F242" s="3" t="s">
        <v>12</v>
      </c>
      <c r="G242" s="4">
        <v>10</v>
      </c>
      <c r="H242" t="str">
        <f>VLOOKUP(A242,'Asset with Warranty Expiration '!$1:$1048576,5,FALSE)</f>
        <v>Felipe.Carneiro</v>
      </c>
    </row>
    <row r="243" spans="1:8" x14ac:dyDescent="0.25">
      <c r="A243" s="3" t="s">
        <v>759</v>
      </c>
      <c r="B243" s="3" t="s">
        <v>8</v>
      </c>
      <c r="C243" s="3" t="s">
        <v>9</v>
      </c>
      <c r="D243" s="3" t="s">
        <v>22</v>
      </c>
      <c r="E243" s="3" t="s">
        <v>11</v>
      </c>
      <c r="F243" s="3" t="s">
        <v>12</v>
      </c>
      <c r="G243" s="4">
        <v>10</v>
      </c>
      <c r="H243" t="str">
        <f>VLOOKUP(A243,'Asset with Warranty Expiration '!$1:$1048576,5,FALSE)</f>
        <v>edenilson.carvalho</v>
      </c>
    </row>
    <row r="244" spans="1:8" x14ac:dyDescent="0.25">
      <c r="A244" s="3" t="s">
        <v>485</v>
      </c>
      <c r="B244" s="3" t="s">
        <v>8</v>
      </c>
      <c r="C244" s="3" t="s">
        <v>9</v>
      </c>
      <c r="D244" s="3" t="s">
        <v>138</v>
      </c>
      <c r="E244" s="3" t="s">
        <v>11</v>
      </c>
      <c r="F244" s="3" t="s">
        <v>12</v>
      </c>
      <c r="G244" s="4">
        <v>10</v>
      </c>
      <c r="H244" t="str">
        <f>VLOOKUP(A244,'Asset with Warranty Expiration '!$1:$1048576,5,FALSE)</f>
        <v>marcio.ribeiro</v>
      </c>
    </row>
    <row r="245" spans="1:8" x14ac:dyDescent="0.25">
      <c r="A245" s="3" t="s">
        <v>980</v>
      </c>
      <c r="B245" s="3" t="s">
        <v>8</v>
      </c>
      <c r="C245" s="3" t="s">
        <v>9</v>
      </c>
      <c r="D245" s="3" t="s">
        <v>20</v>
      </c>
      <c r="E245" s="3" t="s">
        <v>11</v>
      </c>
      <c r="F245" s="3" t="s">
        <v>12</v>
      </c>
      <c r="G245" s="4">
        <v>10</v>
      </c>
      <c r="H245" t="str">
        <f>VLOOKUP(A245,'Asset with Warranty Expiration '!$1:$1048576,5,FALSE)</f>
        <v>susana.riske</v>
      </c>
    </row>
    <row r="246" spans="1:8" x14ac:dyDescent="0.25">
      <c r="A246" s="3" t="s">
        <v>727</v>
      </c>
      <c r="B246" s="3" t="s">
        <v>8</v>
      </c>
      <c r="C246" s="3" t="s">
        <v>9</v>
      </c>
      <c r="D246" s="3" t="s">
        <v>20</v>
      </c>
      <c r="E246" s="3" t="s">
        <v>11</v>
      </c>
      <c r="F246" s="3" t="s">
        <v>12</v>
      </c>
      <c r="G246" s="4">
        <v>10</v>
      </c>
      <c r="H246" t="str">
        <f>VLOOKUP(A246,'Asset with Warranty Expiration '!$1:$1048576,5,FALSE)</f>
        <v>Silvana.Lima</v>
      </c>
    </row>
    <row r="247" spans="1:8" x14ac:dyDescent="0.25">
      <c r="A247" s="3" t="s">
        <v>909</v>
      </c>
      <c r="B247" s="3" t="s">
        <v>8</v>
      </c>
      <c r="C247" s="3" t="s">
        <v>9</v>
      </c>
      <c r="D247" s="3" t="s">
        <v>22</v>
      </c>
      <c r="E247" s="3" t="s">
        <v>11</v>
      </c>
      <c r="F247" s="3" t="s">
        <v>12</v>
      </c>
      <c r="G247" s="4">
        <v>10</v>
      </c>
      <c r="H247" t="str">
        <f>VLOOKUP(A247,'Asset with Warranty Expiration '!$1:$1048576,5,FALSE)</f>
        <v>sueli.colucci</v>
      </c>
    </row>
    <row r="248" spans="1:8" x14ac:dyDescent="0.25">
      <c r="A248" s="3" t="s">
        <v>193</v>
      </c>
      <c r="B248" s="3" t="s">
        <v>8</v>
      </c>
      <c r="C248" s="3" t="s">
        <v>9</v>
      </c>
      <c r="D248" s="3" t="s">
        <v>52</v>
      </c>
      <c r="E248" s="3" t="s">
        <v>11</v>
      </c>
      <c r="F248" s="3" t="s">
        <v>12</v>
      </c>
      <c r="G248" s="4">
        <v>10</v>
      </c>
      <c r="H248" t="str">
        <f>VLOOKUP(A248,'Asset with Warranty Expiration '!$1:$1048576,5,FALSE)</f>
        <v>victoria.carvalho</v>
      </c>
    </row>
    <row r="249" spans="1:8" x14ac:dyDescent="0.25">
      <c r="A249" s="3" t="s">
        <v>340</v>
      </c>
      <c r="B249" s="3" t="s">
        <v>8</v>
      </c>
      <c r="C249" s="3" t="s">
        <v>9</v>
      </c>
      <c r="D249" s="3" t="s">
        <v>22</v>
      </c>
      <c r="E249" s="3" t="s">
        <v>11</v>
      </c>
      <c r="F249" s="3" t="s">
        <v>12</v>
      </c>
      <c r="G249" s="4">
        <v>10</v>
      </c>
      <c r="H249" t="str">
        <f>VLOOKUP(A249,'Asset with Warranty Expiration '!$1:$1048576,5,FALSE)</f>
        <v>eloah.santana</v>
      </c>
    </row>
    <row r="250" spans="1:8" x14ac:dyDescent="0.25">
      <c r="A250" s="3" t="s">
        <v>1177</v>
      </c>
      <c r="B250" s="3" t="s">
        <v>8</v>
      </c>
      <c r="C250" s="3" t="s">
        <v>9</v>
      </c>
      <c r="D250" s="3" t="s">
        <v>22</v>
      </c>
      <c r="E250" s="3" t="s">
        <v>11</v>
      </c>
      <c r="F250" s="3" t="s">
        <v>12</v>
      </c>
      <c r="G250" s="4">
        <v>10</v>
      </c>
      <c r="H250" t="str">
        <f>VLOOKUP(A250,'Asset with Warranty Expiration '!$1:$1048576,5,FALSE)</f>
        <v>camilla.almeida</v>
      </c>
    </row>
    <row r="251" spans="1:8" x14ac:dyDescent="0.25">
      <c r="A251" s="3" t="s">
        <v>600</v>
      </c>
      <c r="B251" s="3" t="s">
        <v>8</v>
      </c>
      <c r="C251" s="3" t="s">
        <v>9</v>
      </c>
      <c r="D251" s="3" t="s">
        <v>24</v>
      </c>
      <c r="E251" s="3" t="s">
        <v>11</v>
      </c>
      <c r="F251" s="3" t="s">
        <v>12</v>
      </c>
      <c r="G251" s="4">
        <v>10</v>
      </c>
      <c r="H251" t="str">
        <f>VLOOKUP(A251,'Asset with Warranty Expiration '!$1:$1048576,5,FALSE)</f>
        <v>joel.roos</v>
      </c>
    </row>
    <row r="252" spans="1:8" x14ac:dyDescent="0.25">
      <c r="A252" s="3" t="s">
        <v>816</v>
      </c>
      <c r="B252" s="3" t="s">
        <v>8</v>
      </c>
      <c r="C252" s="3" t="s">
        <v>9</v>
      </c>
      <c r="D252" s="3" t="s">
        <v>22</v>
      </c>
      <c r="E252" s="3" t="s">
        <v>11</v>
      </c>
      <c r="F252" s="3" t="s">
        <v>12</v>
      </c>
      <c r="G252" s="4">
        <v>10</v>
      </c>
      <c r="H252" t="str">
        <f>VLOOKUP(A252,'Asset with Warranty Expiration '!$1:$1048576,5,FALSE)</f>
        <v>Marianna.Iannelli</v>
      </c>
    </row>
    <row r="253" spans="1:8" x14ac:dyDescent="0.25">
      <c r="A253" s="3" t="s">
        <v>425</v>
      </c>
      <c r="B253" s="3" t="s">
        <v>8</v>
      </c>
      <c r="C253" s="3" t="s">
        <v>9</v>
      </c>
      <c r="D253" s="3" t="s">
        <v>22</v>
      </c>
      <c r="E253" s="3" t="s">
        <v>11</v>
      </c>
      <c r="F253" s="3" t="s">
        <v>12</v>
      </c>
      <c r="G253" s="4">
        <v>10</v>
      </c>
      <c r="H253" t="str">
        <f>VLOOKUP(A253,'Asset with Warranty Expiration '!$1:$1048576,5,FALSE)</f>
        <v>Daniela.Baechler</v>
      </c>
    </row>
    <row r="254" spans="1:8" x14ac:dyDescent="0.25">
      <c r="A254" s="3" t="s">
        <v>615</v>
      </c>
      <c r="B254" s="3" t="s">
        <v>8</v>
      </c>
      <c r="C254" s="3" t="s">
        <v>9</v>
      </c>
      <c r="D254" s="3" t="s">
        <v>195</v>
      </c>
      <c r="E254" s="3" t="s">
        <v>11</v>
      </c>
      <c r="F254" s="3" t="s">
        <v>12</v>
      </c>
      <c r="G254" s="4">
        <v>10</v>
      </c>
      <c r="H254">
        <f>VLOOKUP(A254,'Asset with Warranty Expiration '!$1:$1048576,5,FALSE)</f>
        <v>0</v>
      </c>
    </row>
    <row r="255" spans="1:8" x14ac:dyDescent="0.25">
      <c r="A255" s="3" t="s">
        <v>842</v>
      </c>
      <c r="B255" s="3" t="s">
        <v>8</v>
      </c>
      <c r="C255" s="3" t="s">
        <v>9</v>
      </c>
      <c r="D255" s="3" t="s">
        <v>57</v>
      </c>
      <c r="E255" s="3" t="s">
        <v>11</v>
      </c>
      <c r="F255" s="3" t="s">
        <v>12</v>
      </c>
      <c r="G255" s="4">
        <v>10</v>
      </c>
      <c r="H255" t="str">
        <f>VLOOKUP(A255,'Asset with Warranty Expiration '!$1:$1048576,5,FALSE)</f>
        <v>robert.may</v>
      </c>
    </row>
    <row r="256" spans="1:8" x14ac:dyDescent="0.25">
      <c r="A256" s="3" t="s">
        <v>178</v>
      </c>
      <c r="B256" s="3" t="s">
        <v>8</v>
      </c>
      <c r="C256" s="3" t="s">
        <v>9</v>
      </c>
      <c r="D256" s="3" t="s">
        <v>20</v>
      </c>
      <c r="E256" s="3" t="s">
        <v>11</v>
      </c>
      <c r="F256" s="3" t="s">
        <v>12</v>
      </c>
      <c r="G256" s="4">
        <v>10</v>
      </c>
      <c r="H256" t="str">
        <f>VLOOKUP(A256,'Asset with Warranty Expiration '!$1:$1048576,5,FALSE)</f>
        <v>katherine.verbunt</v>
      </c>
    </row>
    <row r="257" spans="1:8" x14ac:dyDescent="0.25">
      <c r="A257" s="3" t="s">
        <v>1013</v>
      </c>
      <c r="B257" s="3" t="s">
        <v>8</v>
      </c>
      <c r="C257" s="3" t="s">
        <v>9</v>
      </c>
      <c r="D257" s="3" t="s">
        <v>580</v>
      </c>
      <c r="E257" s="3" t="s">
        <v>11</v>
      </c>
      <c r="F257" s="3" t="s">
        <v>12</v>
      </c>
      <c r="G257" s="4">
        <v>10</v>
      </c>
      <c r="H257" t="str">
        <f>VLOOKUP(A257,'Asset with Warranty Expiration '!$1:$1048576,5,FALSE)</f>
        <v>Joel.Rayson</v>
      </c>
    </row>
    <row r="258" spans="1:8" x14ac:dyDescent="0.25">
      <c r="A258" s="3" t="s">
        <v>669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4">
        <v>10</v>
      </c>
      <c r="H258" t="str">
        <f>VLOOKUP(A258,'Asset with Warranty Expiration '!$1:$1048576,5,FALSE)</f>
        <v>april.beveridge</v>
      </c>
    </row>
    <row r="259" spans="1:8" x14ac:dyDescent="0.25">
      <c r="A259" s="3" t="s">
        <v>719</v>
      </c>
      <c r="B259" s="3" t="s">
        <v>8</v>
      </c>
      <c r="C259" s="3" t="s">
        <v>9</v>
      </c>
      <c r="D259" s="3" t="s">
        <v>10</v>
      </c>
      <c r="E259" s="3" t="s">
        <v>11</v>
      </c>
      <c r="F259" s="3" t="s">
        <v>12</v>
      </c>
      <c r="G259" s="4">
        <v>10</v>
      </c>
      <c r="H259" t="str">
        <f>VLOOKUP(A259,'Asset with Warranty Expiration '!$1:$1048576,5,FALSE)</f>
        <v>Tracy.Lee</v>
      </c>
    </row>
    <row r="260" spans="1:8" x14ac:dyDescent="0.25">
      <c r="A260" s="3" t="s">
        <v>1145</v>
      </c>
      <c r="B260" s="3" t="s">
        <v>8</v>
      </c>
      <c r="C260" s="3" t="s">
        <v>9</v>
      </c>
      <c r="D260" s="3" t="s">
        <v>120</v>
      </c>
      <c r="E260" s="3" t="s">
        <v>11</v>
      </c>
      <c r="F260" s="3" t="s">
        <v>12</v>
      </c>
      <c r="G260" s="4">
        <v>10</v>
      </c>
      <c r="H260" t="str">
        <f>VLOOKUP(A260,'Asset with Warranty Expiration '!$1:$1048576,5,FALSE)</f>
        <v>chris.neidert</v>
      </c>
    </row>
    <row r="261" spans="1:8" x14ac:dyDescent="0.25">
      <c r="A261" s="3" t="s">
        <v>1240</v>
      </c>
      <c r="B261" s="3" t="s">
        <v>8</v>
      </c>
      <c r="C261" s="3" t="s">
        <v>9</v>
      </c>
      <c r="D261" s="3" t="s">
        <v>10</v>
      </c>
      <c r="E261" s="3" t="s">
        <v>11</v>
      </c>
      <c r="F261" s="3" t="s">
        <v>12</v>
      </c>
      <c r="G261" s="4">
        <v>10</v>
      </c>
      <c r="H261" t="str">
        <f>VLOOKUP(A261,'Asset with Warranty Expiration '!$1:$1048576,5,FALSE)</f>
        <v>ron.matthews</v>
      </c>
    </row>
    <row r="262" spans="1:8" x14ac:dyDescent="0.25">
      <c r="A262" s="3" t="s">
        <v>457</v>
      </c>
      <c r="B262" s="3" t="s">
        <v>8</v>
      </c>
      <c r="C262" s="3" t="s">
        <v>9</v>
      </c>
      <c r="D262" s="3" t="s">
        <v>22</v>
      </c>
      <c r="E262" s="3" t="s">
        <v>11</v>
      </c>
      <c r="F262" s="3" t="s">
        <v>12</v>
      </c>
      <c r="G262" s="4">
        <v>10</v>
      </c>
      <c r="H262">
        <f>VLOOKUP(A262,'Asset with Warranty Expiration '!$1:$1048576,5,FALSE)</f>
        <v>0</v>
      </c>
    </row>
    <row r="263" spans="1:8" x14ac:dyDescent="0.25">
      <c r="A263" s="3" t="s">
        <v>194</v>
      </c>
      <c r="B263" s="3" t="s">
        <v>8</v>
      </c>
      <c r="C263" s="3" t="s">
        <v>9</v>
      </c>
      <c r="D263" s="3" t="s">
        <v>195</v>
      </c>
      <c r="E263" s="3" t="s">
        <v>11</v>
      </c>
      <c r="F263" s="3" t="s">
        <v>12</v>
      </c>
      <c r="G263" s="4">
        <v>10</v>
      </c>
      <c r="H263" t="str">
        <f>VLOOKUP(A263,'Asset with Warranty Expiration '!$1:$1048576,5,FALSE)</f>
        <v>ron.bishop</v>
      </c>
    </row>
    <row r="264" spans="1:8" x14ac:dyDescent="0.25">
      <c r="A264" s="3" t="s">
        <v>94</v>
      </c>
      <c r="B264" s="3" t="s">
        <v>8</v>
      </c>
      <c r="C264" s="3" t="s">
        <v>9</v>
      </c>
      <c r="D264" s="3" t="s">
        <v>81</v>
      </c>
      <c r="E264" s="3" t="s">
        <v>11</v>
      </c>
      <c r="F264" s="3" t="s">
        <v>12</v>
      </c>
      <c r="G264" s="4">
        <v>10</v>
      </c>
      <c r="H264">
        <f>VLOOKUP(A264,'Asset with Warranty Expiration '!$1:$1048576,5,FALSE)</f>
        <v>0</v>
      </c>
    </row>
    <row r="265" spans="1:8" x14ac:dyDescent="0.25">
      <c r="A265" s="3" t="s">
        <v>654</v>
      </c>
      <c r="B265" s="3" t="s">
        <v>8</v>
      </c>
      <c r="C265" s="3" t="s">
        <v>9</v>
      </c>
      <c r="D265" s="3" t="s">
        <v>10</v>
      </c>
      <c r="E265" s="3" t="s">
        <v>11</v>
      </c>
      <c r="F265" s="3" t="s">
        <v>12</v>
      </c>
      <c r="G265" s="4">
        <v>10</v>
      </c>
      <c r="H265" t="str">
        <f>VLOOKUP(A265,'Asset with Warranty Expiration '!$1:$1048576,5,FALSE)</f>
        <v>michel.coombs</v>
      </c>
    </row>
    <row r="266" spans="1:8" x14ac:dyDescent="0.25">
      <c r="A266" s="3" t="s">
        <v>1148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4">
        <v>10</v>
      </c>
      <c r="H266" t="str">
        <f>VLOOKUP(A266,'Asset with Warranty Expiration '!$1:$1048576,5,FALSE)</f>
        <v>Leticia.Cornelio</v>
      </c>
    </row>
    <row r="267" spans="1:8" x14ac:dyDescent="0.25">
      <c r="A267" s="3" t="s">
        <v>1018</v>
      </c>
      <c r="B267" s="3" t="s">
        <v>8</v>
      </c>
      <c r="C267" s="3" t="s">
        <v>9</v>
      </c>
      <c r="D267" s="3" t="s">
        <v>30</v>
      </c>
      <c r="E267" s="3" t="s">
        <v>11</v>
      </c>
      <c r="F267" s="3" t="s">
        <v>12</v>
      </c>
      <c r="G267" s="4">
        <v>10</v>
      </c>
      <c r="H267" t="str">
        <f>VLOOKUP(A267,'Asset with Warranty Expiration '!$1:$1048576,5,FALSE)</f>
        <v>TWS.GSP.Badging</v>
      </c>
    </row>
    <row r="268" spans="1:8" x14ac:dyDescent="0.25">
      <c r="A268" s="3" t="s">
        <v>68</v>
      </c>
      <c r="B268" s="3" t="s">
        <v>8</v>
      </c>
      <c r="C268" s="3" t="s">
        <v>9</v>
      </c>
      <c r="D268" s="3" t="s">
        <v>28</v>
      </c>
      <c r="E268" s="3" t="s">
        <v>11</v>
      </c>
      <c r="F268" s="3" t="s">
        <v>12</v>
      </c>
      <c r="G268" s="4">
        <v>10</v>
      </c>
      <c r="H268" t="str">
        <f>VLOOKUP(A268,'Asset with Warranty Expiration '!$1:$1048576,5,FALSE)</f>
        <v>Mathew.Griffin</v>
      </c>
    </row>
    <row r="269" spans="1:8" x14ac:dyDescent="0.25">
      <c r="A269" s="3" t="s">
        <v>1184</v>
      </c>
      <c r="B269" s="3" t="s">
        <v>8</v>
      </c>
      <c r="C269" s="3" t="s">
        <v>9</v>
      </c>
      <c r="D269" s="3" t="s">
        <v>33</v>
      </c>
      <c r="E269" s="3" t="s">
        <v>11</v>
      </c>
      <c r="F269" s="3" t="s">
        <v>12</v>
      </c>
      <c r="G269" s="4">
        <v>10</v>
      </c>
      <c r="H269" t="str">
        <f>VLOOKUP(A269,'Asset with Warranty Expiration '!$1:$1048576,5,FALSE)</f>
        <v>Hamilton.Dispatch</v>
      </c>
    </row>
    <row r="270" spans="1:8" x14ac:dyDescent="0.25">
      <c r="A270" s="3" t="s">
        <v>424</v>
      </c>
      <c r="B270" s="3" t="s">
        <v>8</v>
      </c>
      <c r="C270" s="3" t="s">
        <v>9</v>
      </c>
      <c r="D270" s="3" t="s">
        <v>33</v>
      </c>
      <c r="E270" s="3" t="s">
        <v>11</v>
      </c>
      <c r="F270" s="3" t="s">
        <v>12</v>
      </c>
      <c r="G270" s="4">
        <v>10</v>
      </c>
      <c r="H270" t="str">
        <f>VLOOKUP(A270,'Asset with Warranty Expiration '!$1:$1048576,5,FALSE)</f>
        <v>Glenn.Leonhart</v>
      </c>
    </row>
    <row r="271" spans="1:8" x14ac:dyDescent="0.25">
      <c r="A271" s="3" t="s">
        <v>1049</v>
      </c>
      <c r="B271" s="3" t="s">
        <v>8</v>
      </c>
      <c r="C271" s="3" t="s">
        <v>9</v>
      </c>
      <c r="D271" s="3" t="s">
        <v>28</v>
      </c>
      <c r="E271" s="3" t="s">
        <v>11</v>
      </c>
      <c r="F271" s="3" t="s">
        <v>12</v>
      </c>
      <c r="G271" s="4">
        <v>10</v>
      </c>
      <c r="H271" t="str">
        <f>VLOOKUP(A271,'Asset with Warranty Expiration '!$1:$1048576,5,FALSE)</f>
        <v>tom.porteous</v>
      </c>
    </row>
    <row r="272" spans="1:8" x14ac:dyDescent="0.25">
      <c r="A272" s="3" t="s">
        <v>758</v>
      </c>
      <c r="B272" s="3" t="s">
        <v>8</v>
      </c>
      <c r="C272" s="3" t="s">
        <v>9</v>
      </c>
      <c r="D272" s="3" t="s">
        <v>24</v>
      </c>
      <c r="E272" s="3" t="s">
        <v>11</v>
      </c>
      <c r="F272" s="3" t="s">
        <v>12</v>
      </c>
      <c r="G272" s="4">
        <v>10</v>
      </c>
      <c r="H272" t="str">
        <f>VLOOKUP(A272,'Asset with Warranty Expiration '!$1:$1048576,5,FALSE)</f>
        <v>John.Joyce</v>
      </c>
    </row>
    <row r="273" spans="1:8" x14ac:dyDescent="0.25">
      <c r="A273" s="3" t="s">
        <v>1044</v>
      </c>
      <c r="B273" s="3" t="s">
        <v>8</v>
      </c>
      <c r="C273" s="3" t="s">
        <v>9</v>
      </c>
      <c r="D273" s="3" t="s">
        <v>33</v>
      </c>
      <c r="E273" s="3" t="s">
        <v>11</v>
      </c>
      <c r="F273" s="3" t="s">
        <v>12</v>
      </c>
      <c r="G273" s="4">
        <v>10</v>
      </c>
      <c r="H273" t="str">
        <f>VLOOKUP(A273,'Asset with Warranty Expiration '!$1:$1048576,5,FALSE)</f>
        <v>roger.mckenzie</v>
      </c>
    </row>
    <row r="274" spans="1:8" x14ac:dyDescent="0.25">
      <c r="A274" s="3" t="s">
        <v>329</v>
      </c>
      <c r="B274" s="3" t="s">
        <v>8</v>
      </c>
      <c r="C274" s="3" t="s">
        <v>9</v>
      </c>
      <c r="D274" s="3" t="s">
        <v>22</v>
      </c>
      <c r="E274" s="3" t="s">
        <v>11</v>
      </c>
      <c r="F274" s="3" t="s">
        <v>12</v>
      </c>
      <c r="G274" s="4">
        <v>10</v>
      </c>
      <c r="H274" t="str">
        <f>VLOOKUP(A274,'Asset with Warranty Expiration '!$1:$1048576,5,FALSE)</f>
        <v>daniela.acuna</v>
      </c>
    </row>
    <row r="275" spans="1:8" x14ac:dyDescent="0.25">
      <c r="A275" s="3" t="s">
        <v>1068</v>
      </c>
      <c r="B275" s="3" t="s">
        <v>8</v>
      </c>
      <c r="C275" s="3" t="s">
        <v>9</v>
      </c>
      <c r="D275" s="3" t="s">
        <v>28</v>
      </c>
      <c r="E275" s="3" t="s">
        <v>11</v>
      </c>
      <c r="F275" s="3" t="s">
        <v>12</v>
      </c>
      <c r="G275" s="4">
        <v>10</v>
      </c>
      <c r="H275" t="str">
        <f>VLOOKUP(A275,'Asset with Warranty Expiration '!$1:$1048576,5,FALSE)</f>
        <v>sam.cotterill-craig</v>
      </c>
    </row>
    <row r="276" spans="1:8" x14ac:dyDescent="0.25">
      <c r="A276" s="3" t="s">
        <v>860</v>
      </c>
      <c r="B276" s="3" t="s">
        <v>8</v>
      </c>
      <c r="C276" s="3" t="s">
        <v>9</v>
      </c>
      <c r="D276" s="3" t="s">
        <v>33</v>
      </c>
      <c r="E276" s="3" t="s">
        <v>11</v>
      </c>
      <c r="F276" s="3" t="s">
        <v>12</v>
      </c>
      <c r="G276" s="4">
        <v>10</v>
      </c>
      <c r="H276" t="str">
        <f>VLOOKUP(A276,'Asset with Warranty Expiration '!$1:$1048576,5,FALSE)</f>
        <v>grant.fulton</v>
      </c>
    </row>
    <row r="277" spans="1:8" x14ac:dyDescent="0.25">
      <c r="A277" s="3" t="s">
        <v>431</v>
      </c>
      <c r="B277" s="3" t="s">
        <v>8</v>
      </c>
      <c r="C277" s="3" t="s">
        <v>9</v>
      </c>
      <c r="D277" s="3" t="s">
        <v>73</v>
      </c>
      <c r="E277" s="3" t="s">
        <v>11</v>
      </c>
      <c r="F277" s="3" t="s">
        <v>12</v>
      </c>
      <c r="G277" s="4">
        <v>10</v>
      </c>
      <c r="H277" t="str">
        <f>VLOOKUP(A277,'Asset with Warranty Expiration '!$1:$1048576,5,FALSE)</f>
        <v>giorgio.molinari</v>
      </c>
    </row>
    <row r="278" spans="1:8" x14ac:dyDescent="0.25">
      <c r="A278" s="3" t="s">
        <v>1157</v>
      </c>
      <c r="B278" s="3" t="s">
        <v>8</v>
      </c>
      <c r="C278" s="3" t="s">
        <v>9</v>
      </c>
      <c r="D278" s="3" t="s">
        <v>28</v>
      </c>
      <c r="E278" s="3" t="s">
        <v>11</v>
      </c>
      <c r="F278" s="3" t="s">
        <v>12</v>
      </c>
      <c r="G278" s="4">
        <v>10</v>
      </c>
      <c r="H278" t="str">
        <f>VLOOKUP(A278,'Asset with Warranty Expiration '!$1:$1048576,5,FALSE)</f>
        <v>alice.mazzucchi</v>
      </c>
    </row>
    <row r="279" spans="1:8" x14ac:dyDescent="0.25">
      <c r="A279" s="3" t="s">
        <v>134</v>
      </c>
      <c r="B279" s="3" t="s">
        <v>8</v>
      </c>
      <c r="C279" s="3" t="s">
        <v>9</v>
      </c>
      <c r="D279" s="3" t="s">
        <v>10</v>
      </c>
      <c r="E279" s="3" t="s">
        <v>11</v>
      </c>
      <c r="F279" s="3" t="s">
        <v>12</v>
      </c>
      <c r="G279" s="4">
        <v>10</v>
      </c>
      <c r="H279" t="str">
        <f>VLOOKUP(A279,'Asset with Warranty Expiration '!$1:$1048576,5,FALSE)</f>
        <v>paolo.guerini</v>
      </c>
    </row>
    <row r="280" spans="1:8" x14ac:dyDescent="0.25">
      <c r="A280" s="3" t="s">
        <v>327</v>
      </c>
      <c r="B280" s="3" t="s">
        <v>8</v>
      </c>
      <c r="C280" s="3" t="s">
        <v>9</v>
      </c>
      <c r="D280" s="3" t="s">
        <v>28</v>
      </c>
      <c r="E280" s="3" t="s">
        <v>11</v>
      </c>
      <c r="F280" s="3" t="s">
        <v>12</v>
      </c>
      <c r="G280" s="4">
        <v>10</v>
      </c>
      <c r="H280" t="str">
        <f>VLOOKUP(A280,'Asset with Warranty Expiration '!$1:$1048576,5,FALSE)</f>
        <v>maria.schiavini</v>
      </c>
    </row>
    <row r="281" spans="1:8" x14ac:dyDescent="0.25">
      <c r="A281" s="3" t="s">
        <v>1166</v>
      </c>
      <c r="B281" s="3" t="s">
        <v>8</v>
      </c>
      <c r="C281" s="3" t="s">
        <v>9</v>
      </c>
      <c r="D281" s="3" t="s">
        <v>124</v>
      </c>
      <c r="E281" s="3" t="s">
        <v>11</v>
      </c>
      <c r="F281" s="3" t="s">
        <v>12</v>
      </c>
      <c r="G281" s="4">
        <v>10</v>
      </c>
      <c r="H281" t="str">
        <f>VLOOKUP(A281,'Asset with Warranty Expiration '!$1:$1048576,5,FALSE)</f>
        <v>yudia.laksamana</v>
      </c>
    </row>
    <row r="282" spans="1:8" x14ac:dyDescent="0.25">
      <c r="A282" s="3" t="s">
        <v>657</v>
      </c>
      <c r="B282" s="3" t="s">
        <v>8</v>
      </c>
      <c r="C282" s="3" t="s">
        <v>9</v>
      </c>
      <c r="D282" s="3" t="s">
        <v>24</v>
      </c>
      <c r="E282" s="3" t="s">
        <v>11</v>
      </c>
      <c r="F282" s="3" t="s">
        <v>12</v>
      </c>
      <c r="G282" s="4">
        <v>10</v>
      </c>
      <c r="H282" t="str">
        <f>VLOOKUP(A282,'Asset with Warranty Expiration '!$1:$1048576,5,FALSE)</f>
        <v>Solihin.Achmad</v>
      </c>
    </row>
    <row r="283" spans="1:8" x14ac:dyDescent="0.25">
      <c r="A283" s="3" t="s">
        <v>1270</v>
      </c>
      <c r="B283" s="3" t="s">
        <v>8</v>
      </c>
      <c r="C283" s="3" t="s">
        <v>9</v>
      </c>
      <c r="D283" s="3" t="s">
        <v>24</v>
      </c>
      <c r="E283" s="3" t="s">
        <v>11</v>
      </c>
      <c r="F283" s="3" t="s">
        <v>12</v>
      </c>
      <c r="G283" s="4">
        <v>10</v>
      </c>
      <c r="H283" t="str">
        <f>VLOOKUP(A283,'Asset with Warranty Expiration '!$1:$1048576,5,FALSE)</f>
        <v>delly.arian</v>
      </c>
    </row>
    <row r="284" spans="1:8" x14ac:dyDescent="0.25">
      <c r="A284" s="3" t="s">
        <v>1090</v>
      </c>
      <c r="B284" s="3" t="s">
        <v>8</v>
      </c>
      <c r="C284" s="3" t="s">
        <v>9</v>
      </c>
      <c r="D284" s="3" t="s">
        <v>24</v>
      </c>
      <c r="E284" s="3" t="s">
        <v>11</v>
      </c>
      <c r="F284" s="3" t="s">
        <v>12</v>
      </c>
      <c r="G284" s="4">
        <v>10</v>
      </c>
      <c r="H284" t="str">
        <f>VLOOKUP(A284,'Asset with Warranty Expiration '!$1:$1048576,5,FALSE)</f>
        <v>aris.tianda</v>
      </c>
    </row>
    <row r="285" spans="1:8" x14ac:dyDescent="0.25">
      <c r="A285" s="3" t="s">
        <v>139</v>
      </c>
      <c r="B285" s="3" t="s">
        <v>8</v>
      </c>
      <c r="C285" s="3" t="s">
        <v>9</v>
      </c>
      <c r="D285" s="3" t="s">
        <v>140</v>
      </c>
      <c r="E285" s="3" t="s">
        <v>11</v>
      </c>
      <c r="F285" s="3" t="s">
        <v>12</v>
      </c>
      <c r="G285" s="4">
        <v>10</v>
      </c>
      <c r="H285" t="str">
        <f>VLOOKUP(A285,'Asset with Warranty Expiration '!$1:$1048576,5,FALSE)</f>
        <v>Rizki.Perdana</v>
      </c>
    </row>
    <row r="286" spans="1:8" x14ac:dyDescent="0.25">
      <c r="A286" s="3" t="s">
        <v>616</v>
      </c>
      <c r="B286" s="3" t="s">
        <v>8</v>
      </c>
      <c r="C286" s="3" t="s">
        <v>9</v>
      </c>
      <c r="D286" s="3" t="s">
        <v>195</v>
      </c>
      <c r="E286" s="3" t="s">
        <v>11</v>
      </c>
      <c r="F286" s="3" t="s">
        <v>12</v>
      </c>
      <c r="G286" s="4">
        <v>10</v>
      </c>
      <c r="H286" t="str">
        <f>VLOOKUP(A286,'Asset with Warranty Expiration '!$1:$1048576,5,FALSE)</f>
        <v>fifi.keristina</v>
      </c>
    </row>
    <row r="287" spans="1:8" x14ac:dyDescent="0.25">
      <c r="A287" s="3" t="s">
        <v>741</v>
      </c>
      <c r="B287" s="3" t="s">
        <v>8</v>
      </c>
      <c r="C287" s="3" t="s">
        <v>9</v>
      </c>
      <c r="D287" s="3" t="s">
        <v>24</v>
      </c>
      <c r="E287" s="3" t="s">
        <v>11</v>
      </c>
      <c r="F287" s="3" t="s">
        <v>12</v>
      </c>
      <c r="G287" s="4">
        <v>10</v>
      </c>
      <c r="H287" t="str">
        <f>VLOOKUP(A287,'Asset with Warranty Expiration '!$1:$1048576,5,FALSE)</f>
        <v>widhy.prasetyo</v>
      </c>
    </row>
    <row r="288" spans="1:8" x14ac:dyDescent="0.25">
      <c r="A288" s="3" t="s">
        <v>1281</v>
      </c>
      <c r="B288" s="3" t="s">
        <v>8</v>
      </c>
      <c r="C288" s="3" t="s">
        <v>9</v>
      </c>
      <c r="D288" s="3" t="s">
        <v>14</v>
      </c>
      <c r="E288" s="3" t="s">
        <v>11</v>
      </c>
      <c r="F288" s="3" t="s">
        <v>12</v>
      </c>
      <c r="G288" s="4">
        <v>10</v>
      </c>
      <c r="H288" t="str">
        <f>VLOOKUP(A288,'Asset with Warranty Expiration '!$1:$1048576,5,FALSE)</f>
        <v>efriyani.siregar</v>
      </c>
    </row>
    <row r="289" spans="1:8" x14ac:dyDescent="0.25">
      <c r="A289" s="3" t="s">
        <v>634</v>
      </c>
      <c r="B289" s="3" t="s">
        <v>8</v>
      </c>
      <c r="C289" s="3" t="s">
        <v>9</v>
      </c>
      <c r="D289" s="3" t="s">
        <v>24</v>
      </c>
      <c r="E289" s="3" t="s">
        <v>11</v>
      </c>
      <c r="F289" s="3" t="s">
        <v>12</v>
      </c>
      <c r="G289" s="4">
        <v>10</v>
      </c>
      <c r="H289" t="str">
        <f>VLOOKUP(A289,'Asset with Warranty Expiration '!$1:$1048576,5,FALSE)</f>
        <v>jakkie.vanheerden</v>
      </c>
    </row>
    <row r="290" spans="1:8" x14ac:dyDescent="0.25">
      <c r="A290" s="3" t="s">
        <v>171</v>
      </c>
      <c r="B290" s="3" t="s">
        <v>8</v>
      </c>
      <c r="C290" s="3" t="s">
        <v>9</v>
      </c>
      <c r="D290" s="3" t="s">
        <v>24</v>
      </c>
      <c r="E290" s="3" t="s">
        <v>11</v>
      </c>
      <c r="F290" s="3" t="s">
        <v>12</v>
      </c>
      <c r="G290" s="4">
        <v>10</v>
      </c>
      <c r="H290" t="str">
        <f>VLOOKUP(A290,'Asset with Warranty Expiration '!$1:$1048576,5,FALSE)</f>
        <v>siphiwe.tabane</v>
      </c>
    </row>
    <row r="291" spans="1:8" x14ac:dyDescent="0.25">
      <c r="A291" s="3" t="s">
        <v>466</v>
      </c>
      <c r="B291" s="3" t="s">
        <v>8</v>
      </c>
      <c r="C291" s="3" t="s">
        <v>9</v>
      </c>
      <c r="D291" s="3" t="s">
        <v>24</v>
      </c>
      <c r="E291" s="3" t="s">
        <v>11</v>
      </c>
      <c r="F291" s="3" t="s">
        <v>12</v>
      </c>
      <c r="G291" s="4">
        <v>10</v>
      </c>
      <c r="H291" t="str">
        <f>VLOOKUP(A291,'Asset with Warranty Expiration '!$1:$1048576,5,FALSE)</f>
        <v>bongiwe.zwane</v>
      </c>
    </row>
    <row r="292" spans="1:8" x14ac:dyDescent="0.25">
      <c r="A292" s="3" t="s">
        <v>102</v>
      </c>
      <c r="B292" s="3" t="s">
        <v>8</v>
      </c>
      <c r="C292" s="3" t="s">
        <v>9</v>
      </c>
      <c r="D292" s="3" t="s">
        <v>103</v>
      </c>
      <c r="E292" s="3" t="s">
        <v>11</v>
      </c>
      <c r="F292" s="3" t="s">
        <v>12</v>
      </c>
      <c r="G292" s="4">
        <v>10</v>
      </c>
      <c r="H292">
        <f>VLOOKUP(A292,'Asset with Warranty Expiration '!$1:$1048576,5,FALSE)</f>
        <v>0</v>
      </c>
    </row>
    <row r="293" spans="1:8" x14ac:dyDescent="0.25">
      <c r="A293" s="3" t="s">
        <v>289</v>
      </c>
      <c r="B293" s="3" t="s">
        <v>8</v>
      </c>
      <c r="C293" s="3" t="s">
        <v>9</v>
      </c>
      <c r="D293" s="3" t="s">
        <v>70</v>
      </c>
      <c r="E293" s="3" t="s">
        <v>11</v>
      </c>
      <c r="F293" s="3" t="s">
        <v>12</v>
      </c>
      <c r="G293" s="4">
        <v>10</v>
      </c>
      <c r="H293" t="str">
        <f>VLOOKUP(A293,'Asset with Warranty Expiration '!$1:$1048576,5,FALSE)</f>
        <v>dina.hattingh</v>
      </c>
    </row>
    <row r="294" spans="1:8" x14ac:dyDescent="0.25">
      <c r="A294" s="3" t="s">
        <v>412</v>
      </c>
      <c r="B294" s="3" t="s">
        <v>8</v>
      </c>
      <c r="C294" s="3" t="s">
        <v>9</v>
      </c>
      <c r="D294" s="3" t="s">
        <v>70</v>
      </c>
      <c r="E294" s="3" t="s">
        <v>11</v>
      </c>
      <c r="F294" s="3" t="s">
        <v>12</v>
      </c>
      <c r="G294" s="4">
        <v>10</v>
      </c>
      <c r="H294" t="str">
        <f>VLOOKUP(A294,'Asset with Warranty Expiration '!$1:$1048576,5,FALSE)</f>
        <v>hawa.adams</v>
      </c>
    </row>
    <row r="295" spans="1:8" x14ac:dyDescent="0.25">
      <c r="A295" s="3" t="s">
        <v>979</v>
      </c>
      <c r="B295" s="3" t="s">
        <v>8</v>
      </c>
      <c r="C295" s="3" t="s">
        <v>9</v>
      </c>
      <c r="D295" s="3" t="s">
        <v>20</v>
      </c>
      <c r="E295" s="3" t="s">
        <v>11</v>
      </c>
      <c r="F295" s="3" t="s">
        <v>12</v>
      </c>
      <c r="G295" s="4">
        <v>10</v>
      </c>
      <c r="H295" t="str">
        <f>VLOOKUP(A295,'Asset with Warranty Expiration '!$1:$1048576,5,FALSE)</f>
        <v>hercule.du.preez</v>
      </c>
    </row>
    <row r="296" spans="1:8" x14ac:dyDescent="0.25">
      <c r="A296" s="3" t="s">
        <v>445</v>
      </c>
      <c r="B296" s="3" t="s">
        <v>8</v>
      </c>
      <c r="C296" s="3" t="s">
        <v>9</v>
      </c>
      <c r="D296" s="3" t="s">
        <v>24</v>
      </c>
      <c r="E296" s="3" t="s">
        <v>11</v>
      </c>
      <c r="F296" s="3" t="s">
        <v>12</v>
      </c>
      <c r="G296" s="4">
        <v>10</v>
      </c>
      <c r="H296" t="str">
        <f>VLOOKUP(A296,'Asset with Warranty Expiration '!$1:$1048576,5,FALSE)</f>
        <v>louwtjie.joubert</v>
      </c>
    </row>
    <row r="297" spans="1:8" x14ac:dyDescent="0.25">
      <c r="A297" s="3" t="s">
        <v>1209</v>
      </c>
      <c r="B297" s="3" t="s">
        <v>8</v>
      </c>
      <c r="C297" s="3" t="s">
        <v>9</v>
      </c>
      <c r="D297" s="3" t="s">
        <v>20</v>
      </c>
      <c r="E297" s="3" t="s">
        <v>11</v>
      </c>
      <c r="F297" s="3" t="s">
        <v>12</v>
      </c>
      <c r="G297" s="4">
        <v>10</v>
      </c>
      <c r="H297" t="str">
        <f>VLOOKUP(A297,'Asset with Warranty Expiration '!$1:$1048576,5,FALSE)</f>
        <v>Christiaan.Smith</v>
      </c>
    </row>
    <row r="298" spans="1:8" x14ac:dyDescent="0.25">
      <c r="A298" s="3" t="s">
        <v>737</v>
      </c>
      <c r="B298" s="3" t="s">
        <v>8</v>
      </c>
      <c r="C298" s="3" t="s">
        <v>9</v>
      </c>
      <c r="D298" s="3" t="s">
        <v>44</v>
      </c>
      <c r="E298" s="3" t="s">
        <v>11</v>
      </c>
      <c r="F298" s="3" t="s">
        <v>12</v>
      </c>
      <c r="G298" s="4">
        <v>10</v>
      </c>
      <c r="H298" t="str">
        <f>VLOOKUP(A298,'Asset with Warranty Expiration '!$1:$1048576,5,FALSE)</f>
        <v>marlene.keel</v>
      </c>
    </row>
    <row r="299" spans="1:8" x14ac:dyDescent="0.25">
      <c r="A299" s="3" t="s">
        <v>878</v>
      </c>
      <c r="B299" s="3" t="s">
        <v>8</v>
      </c>
      <c r="C299" s="3" t="s">
        <v>9</v>
      </c>
      <c r="D299" s="3" t="s">
        <v>70</v>
      </c>
      <c r="E299" s="3" t="s">
        <v>11</v>
      </c>
      <c r="F299" s="3" t="s">
        <v>12</v>
      </c>
      <c r="G299" s="4">
        <v>10</v>
      </c>
      <c r="H299" t="str">
        <f>VLOOKUP(A299,'Asset with Warranty Expiration '!$1:$1048576,5,FALSE)</f>
        <v>chris.pretorius</v>
      </c>
    </row>
    <row r="300" spans="1:8" x14ac:dyDescent="0.25">
      <c r="A300" s="3" t="s">
        <v>742</v>
      </c>
      <c r="B300" s="3" t="s">
        <v>8</v>
      </c>
      <c r="C300" s="3" t="s">
        <v>9</v>
      </c>
      <c r="D300" s="3" t="s">
        <v>20</v>
      </c>
      <c r="E300" s="3" t="s">
        <v>11</v>
      </c>
      <c r="F300" s="3" t="s">
        <v>12</v>
      </c>
      <c r="G300" s="4">
        <v>10</v>
      </c>
      <c r="H300" t="e">
        <f>VLOOKUP(A300,'Asset with Warranty Expiration '!$1:$1048576,5,FALSE)</f>
        <v>#N/A</v>
      </c>
    </row>
    <row r="301" spans="1:8" x14ac:dyDescent="0.25">
      <c r="A301" s="3" t="s">
        <v>989</v>
      </c>
      <c r="B301" s="3" t="s">
        <v>8</v>
      </c>
      <c r="C301" s="3" t="s">
        <v>9</v>
      </c>
      <c r="D301" s="3" t="s">
        <v>44</v>
      </c>
      <c r="E301" s="3" t="s">
        <v>11</v>
      </c>
      <c r="F301" s="3" t="s">
        <v>12</v>
      </c>
      <c r="G301" s="4">
        <v>10</v>
      </c>
      <c r="H301" t="str">
        <f>VLOOKUP(A301,'Asset with Warranty Expiration '!$1:$1048576,5,FALSE)</f>
        <v>ronel.pretorius</v>
      </c>
    </row>
    <row r="302" spans="1:8" x14ac:dyDescent="0.25">
      <c r="A302" s="3" t="s">
        <v>963</v>
      </c>
      <c r="B302" s="3" t="s">
        <v>8</v>
      </c>
      <c r="C302" s="3" t="s">
        <v>9</v>
      </c>
      <c r="D302" s="3" t="s">
        <v>70</v>
      </c>
      <c r="E302" s="3" t="s">
        <v>11</v>
      </c>
      <c r="F302" s="3" t="s">
        <v>12</v>
      </c>
      <c r="G302" s="4">
        <v>10</v>
      </c>
      <c r="H302" t="str">
        <f>VLOOKUP(A302,'Asset with Warranty Expiration '!$1:$1048576,5,FALSE)</f>
        <v>chantelle.breytenbac</v>
      </c>
    </row>
    <row r="303" spans="1:8" x14ac:dyDescent="0.25">
      <c r="A303" s="3" t="s">
        <v>1034</v>
      </c>
      <c r="B303" s="3" t="s">
        <v>8</v>
      </c>
      <c r="C303" s="3" t="s">
        <v>9</v>
      </c>
      <c r="D303" s="3" t="s">
        <v>103</v>
      </c>
      <c r="E303" s="3" t="s">
        <v>11</v>
      </c>
      <c r="F303" s="3" t="s">
        <v>12</v>
      </c>
      <c r="G303" s="4">
        <v>10</v>
      </c>
      <c r="H303" t="str">
        <f>VLOOKUP(A303,'Asset with Warranty Expiration '!$1:$1048576,5,FALSE)</f>
        <v>Tasneem.Laal</v>
      </c>
    </row>
    <row r="304" spans="1:8" x14ac:dyDescent="0.25">
      <c r="A304" s="3" t="s">
        <v>199</v>
      </c>
      <c r="B304" s="3" t="s">
        <v>8</v>
      </c>
      <c r="C304" s="3" t="s">
        <v>9</v>
      </c>
      <c r="D304" s="3" t="s">
        <v>103</v>
      </c>
      <c r="E304" s="3" t="s">
        <v>11</v>
      </c>
      <c r="F304" s="3" t="s">
        <v>12</v>
      </c>
      <c r="G304" s="4">
        <v>10</v>
      </c>
      <c r="H304" t="str">
        <f>VLOOKUP(A304,'Asset with Warranty Expiration '!$1:$1048576,5,FALSE)</f>
        <v>jon.harris</v>
      </c>
    </row>
    <row r="305" spans="1:8" x14ac:dyDescent="0.25">
      <c r="A305" s="3" t="s">
        <v>799</v>
      </c>
      <c r="B305" s="3" t="s">
        <v>8</v>
      </c>
      <c r="C305" s="3" t="s">
        <v>9</v>
      </c>
      <c r="D305" s="3" t="s">
        <v>70</v>
      </c>
      <c r="E305" s="3" t="s">
        <v>11</v>
      </c>
      <c r="F305" s="3" t="s">
        <v>12</v>
      </c>
      <c r="G305" s="4">
        <v>10</v>
      </c>
      <c r="H305" t="str">
        <f>VLOOKUP(A305,'Asset with Warranty Expiration '!$1:$1048576,5,FALSE)</f>
        <v>Asipho.Mbucane</v>
      </c>
    </row>
    <row r="306" spans="1:8" x14ac:dyDescent="0.25">
      <c r="A306" s="3" t="s">
        <v>524</v>
      </c>
      <c r="B306" s="3" t="s">
        <v>8</v>
      </c>
      <c r="C306" s="3" t="s">
        <v>9</v>
      </c>
      <c r="D306" s="3" t="s">
        <v>103</v>
      </c>
      <c r="E306" s="3" t="s">
        <v>11</v>
      </c>
      <c r="F306" s="3" t="s">
        <v>12</v>
      </c>
      <c r="G306" s="4">
        <v>10</v>
      </c>
      <c r="H306" t="str">
        <f>VLOOKUP(A306,'Asset with Warranty Expiration '!$1:$1048576,5,FALSE)</f>
        <v>sonwabiso.dimaza</v>
      </c>
    </row>
    <row r="307" spans="1:8" x14ac:dyDescent="0.25">
      <c r="A307" s="3" t="s">
        <v>1152</v>
      </c>
      <c r="B307" s="3" t="s">
        <v>8</v>
      </c>
      <c r="C307" s="3" t="s">
        <v>9</v>
      </c>
      <c r="D307" s="3" t="s">
        <v>44</v>
      </c>
      <c r="E307" s="3" t="s">
        <v>11</v>
      </c>
      <c r="F307" s="3" t="s">
        <v>12</v>
      </c>
      <c r="G307" s="4">
        <v>10</v>
      </c>
      <c r="H307" t="str">
        <f>VLOOKUP(A307,'Asset with Warranty Expiration '!$1:$1048576,5,FALSE)</f>
        <v>nqobile.mabizela</v>
      </c>
    </row>
    <row r="308" spans="1:8" x14ac:dyDescent="0.25">
      <c r="A308" s="3" t="s">
        <v>863</v>
      </c>
      <c r="B308" s="3" t="s">
        <v>8</v>
      </c>
      <c r="C308" s="3" t="s">
        <v>9</v>
      </c>
      <c r="D308" s="3" t="s">
        <v>14</v>
      </c>
      <c r="E308" s="3" t="s">
        <v>11</v>
      </c>
      <c r="F308" s="3" t="s">
        <v>12</v>
      </c>
      <c r="G308" s="4">
        <v>10</v>
      </c>
      <c r="H308" t="str">
        <f>VLOOKUP(A308,'Asset with Warranty Expiration '!$1:$1048576,5,FALSE)</f>
        <v>Bongani.Mothibi</v>
      </c>
    </row>
    <row r="309" spans="1:8" x14ac:dyDescent="0.25">
      <c r="A309" s="3" t="s">
        <v>285</v>
      </c>
      <c r="B309" s="3" t="s">
        <v>8</v>
      </c>
      <c r="C309" s="3" t="s">
        <v>9</v>
      </c>
      <c r="D309" s="3" t="s">
        <v>14</v>
      </c>
      <c r="E309" s="3" t="s">
        <v>11</v>
      </c>
      <c r="F309" s="3" t="s">
        <v>12</v>
      </c>
      <c r="G309" s="4">
        <v>10</v>
      </c>
      <c r="H309" t="str">
        <f>VLOOKUP(A309,'Asset with Warranty Expiration '!$1:$1048576,5,FALSE)</f>
        <v>lerato.leu</v>
      </c>
    </row>
    <row r="310" spans="1:8" x14ac:dyDescent="0.25">
      <c r="A310" s="3" t="s">
        <v>71</v>
      </c>
      <c r="B310" s="3" t="s">
        <v>8</v>
      </c>
      <c r="C310" s="3" t="s">
        <v>9</v>
      </c>
      <c r="D310" s="3" t="s">
        <v>28</v>
      </c>
      <c r="E310" s="3" t="s">
        <v>11</v>
      </c>
      <c r="F310" s="3" t="s">
        <v>12</v>
      </c>
      <c r="G310" s="4">
        <v>10</v>
      </c>
      <c r="H310">
        <f>VLOOKUP(A310,'Asset with Warranty Expiration '!$1:$1048576,5,FALSE)</f>
        <v>0</v>
      </c>
    </row>
    <row r="311" spans="1:8" x14ac:dyDescent="0.25">
      <c r="A311" s="3" t="s">
        <v>181</v>
      </c>
      <c r="B311" s="3" t="s">
        <v>8</v>
      </c>
      <c r="C311" s="3" t="s">
        <v>9</v>
      </c>
      <c r="D311" s="3" t="s">
        <v>124</v>
      </c>
      <c r="E311" s="3" t="s">
        <v>11</v>
      </c>
      <c r="F311" s="3" t="s">
        <v>12</v>
      </c>
      <c r="G311" s="4">
        <v>10</v>
      </c>
      <c r="H311" t="str">
        <f>VLOOKUP(A311,'Asset with Warranty Expiration '!$1:$1048576,5,FALSE)</f>
        <v>Adam.Niu</v>
      </c>
    </row>
    <row r="312" spans="1:8" x14ac:dyDescent="0.25">
      <c r="A312" s="3" t="s">
        <v>1117</v>
      </c>
      <c r="B312" s="3" t="s">
        <v>8</v>
      </c>
      <c r="C312" s="3" t="s">
        <v>9</v>
      </c>
      <c r="D312" s="3" t="s">
        <v>28</v>
      </c>
      <c r="E312" s="3" t="s">
        <v>11</v>
      </c>
      <c r="F312" s="3" t="s">
        <v>12</v>
      </c>
      <c r="G312" s="4">
        <v>10</v>
      </c>
      <c r="H312" t="str">
        <f>VLOOKUP(A312,'Asset with Warranty Expiration '!$1:$1048576,5,FALSE)</f>
        <v>conrad.lopez</v>
      </c>
    </row>
    <row r="313" spans="1:8" x14ac:dyDescent="0.25">
      <c r="A313" s="3" t="s">
        <v>192</v>
      </c>
      <c r="B313" s="3" t="s">
        <v>8</v>
      </c>
      <c r="C313" s="3" t="s">
        <v>9</v>
      </c>
      <c r="D313" s="3" t="s">
        <v>22</v>
      </c>
      <c r="E313" s="3" t="s">
        <v>11</v>
      </c>
      <c r="F313" s="3" t="s">
        <v>12</v>
      </c>
      <c r="G313" s="4">
        <v>10</v>
      </c>
      <c r="H313" t="str">
        <f>VLOOKUP(A313,'Asset with Warranty Expiration '!$1:$1048576,5,FALSE)</f>
        <v>Dean.Wilson</v>
      </c>
    </row>
    <row r="314" spans="1:8" x14ac:dyDescent="0.25">
      <c r="A314" s="3" t="s">
        <v>143</v>
      </c>
      <c r="B314" s="3" t="s">
        <v>8</v>
      </c>
      <c r="C314" s="3" t="s">
        <v>9</v>
      </c>
      <c r="D314" s="3" t="s">
        <v>28</v>
      </c>
      <c r="E314" s="3" t="s">
        <v>11</v>
      </c>
      <c r="F314" s="3" t="s">
        <v>12</v>
      </c>
      <c r="G314" s="4">
        <v>10</v>
      </c>
      <c r="H314" t="str">
        <f>VLOOKUP(A314,'Asset with Warranty Expiration '!$1:$1048576,5,FALSE)</f>
        <v>Mark.Gotoby</v>
      </c>
    </row>
    <row r="315" spans="1:8" x14ac:dyDescent="0.25">
      <c r="A315" s="3" t="s">
        <v>309</v>
      </c>
      <c r="B315" s="3" t="s">
        <v>8</v>
      </c>
      <c r="C315" s="3" t="s">
        <v>9</v>
      </c>
      <c r="D315" s="3" t="s">
        <v>28</v>
      </c>
      <c r="E315" s="3" t="s">
        <v>11</v>
      </c>
      <c r="F315" s="3" t="s">
        <v>12</v>
      </c>
      <c r="G315" s="4">
        <v>10</v>
      </c>
      <c r="H315">
        <f>VLOOKUP(A315,'Asset with Warranty Expiration '!$1:$1048576,5,FALSE)</f>
        <v>0</v>
      </c>
    </row>
    <row r="316" spans="1:8" x14ac:dyDescent="0.25">
      <c r="A316" s="3" t="s">
        <v>570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4">
        <v>10</v>
      </c>
      <c r="H316" t="str">
        <f>VLOOKUP(A316,'Asset with Warranty Expiration '!$1:$1048576,5,FALSE)</f>
        <v>paul.hansen</v>
      </c>
    </row>
    <row r="317" spans="1:8" x14ac:dyDescent="0.25">
      <c r="A317" s="3" t="s">
        <v>789</v>
      </c>
      <c r="B317" s="3" t="s">
        <v>8</v>
      </c>
      <c r="C317" s="3" t="s">
        <v>9</v>
      </c>
      <c r="D317" s="3" t="s">
        <v>142</v>
      </c>
      <c r="E317" s="3" t="s">
        <v>11</v>
      </c>
      <c r="F317" s="3" t="s">
        <v>12</v>
      </c>
      <c r="G317" s="4">
        <v>10</v>
      </c>
      <c r="H317">
        <f>VLOOKUP(A317,'Asset with Warranty Expiration '!$1:$1048576,5,FALSE)</f>
        <v>0</v>
      </c>
    </row>
    <row r="318" spans="1:8" x14ac:dyDescent="0.25">
      <c r="A318" s="3" t="s">
        <v>1063</v>
      </c>
      <c r="B318" s="3" t="s">
        <v>8</v>
      </c>
      <c r="C318" s="3" t="s">
        <v>9</v>
      </c>
      <c r="D318" s="3" t="s">
        <v>73</v>
      </c>
      <c r="E318" s="3" t="s">
        <v>11</v>
      </c>
      <c r="F318" s="3" t="s">
        <v>12</v>
      </c>
      <c r="G318" s="4">
        <v>10</v>
      </c>
      <c r="H318" t="str">
        <f>VLOOKUP(A318,'Asset with Warranty Expiration '!$1:$1048576,5,FALSE)</f>
        <v>andreja.palhartinger</v>
      </c>
    </row>
    <row r="319" spans="1:8" x14ac:dyDescent="0.25">
      <c r="A319" s="3" t="s">
        <v>388</v>
      </c>
      <c r="B319" s="3" t="s">
        <v>8</v>
      </c>
      <c r="C319" s="3" t="s">
        <v>9</v>
      </c>
      <c r="D319" s="3" t="s">
        <v>28</v>
      </c>
      <c r="E319" s="3" t="s">
        <v>11</v>
      </c>
      <c r="F319" s="3" t="s">
        <v>12</v>
      </c>
      <c r="G319" s="4">
        <v>10</v>
      </c>
      <c r="H319" t="str">
        <f>VLOOKUP(A319,'Asset with Warranty Expiration '!$1:$1048576,5,FALSE)</f>
        <v>anja.bohinc.razinger</v>
      </c>
    </row>
    <row r="320" spans="1:8" x14ac:dyDescent="0.25">
      <c r="A320" s="3" t="s">
        <v>1080</v>
      </c>
      <c r="B320" s="3" t="s">
        <v>8</v>
      </c>
      <c r="C320" s="3" t="s">
        <v>9</v>
      </c>
      <c r="D320" s="3" t="s">
        <v>18</v>
      </c>
      <c r="E320" s="3" t="s">
        <v>11</v>
      </c>
      <c r="F320" s="3" t="s">
        <v>12</v>
      </c>
      <c r="G320" s="4">
        <v>10</v>
      </c>
      <c r="H320" t="str">
        <f>VLOOKUP(A320,'Asset with Warranty Expiration '!$1:$1048576,5,FALSE)</f>
        <v>uros.delevic</v>
      </c>
    </row>
    <row r="321" spans="1:8" x14ac:dyDescent="0.25">
      <c r="A321" s="3" t="s">
        <v>1252</v>
      </c>
      <c r="B321" s="3" t="s">
        <v>8</v>
      </c>
      <c r="C321" s="3" t="s">
        <v>9</v>
      </c>
      <c r="D321" s="3" t="s">
        <v>18</v>
      </c>
      <c r="E321" s="3" t="s">
        <v>11</v>
      </c>
      <c r="F321" s="3" t="s">
        <v>12</v>
      </c>
      <c r="G321" s="4">
        <v>10</v>
      </c>
      <c r="H321" t="str">
        <f>VLOOKUP(A321,'Asset with Warranty Expiration '!$1:$1048576,5,FALSE)</f>
        <v>graciela.palomera</v>
      </c>
    </row>
    <row r="322" spans="1:8" x14ac:dyDescent="0.25">
      <c r="A322" s="3" t="s">
        <v>578</v>
      </c>
      <c r="B322" s="3" t="s">
        <v>8</v>
      </c>
      <c r="C322" s="3" t="s">
        <v>9</v>
      </c>
      <c r="D322" s="3" t="s">
        <v>250</v>
      </c>
      <c r="E322" s="3" t="s">
        <v>11</v>
      </c>
      <c r="F322" s="3" t="s">
        <v>12</v>
      </c>
      <c r="G322" s="4">
        <v>10</v>
      </c>
      <c r="H322" t="str">
        <f>VLOOKUP(A322,'Asset with Warranty Expiration '!$1:$1048576,5,FALSE)</f>
        <v>Bostjan.Gubanc</v>
      </c>
    </row>
    <row r="323" spans="1:8" x14ac:dyDescent="0.25">
      <c r="A323" s="3" t="s">
        <v>872</v>
      </c>
      <c r="B323" s="3" t="s">
        <v>8</v>
      </c>
      <c r="C323" s="3" t="s">
        <v>9</v>
      </c>
      <c r="D323" s="3" t="s">
        <v>18</v>
      </c>
      <c r="E323" s="3" t="s">
        <v>11</v>
      </c>
      <c r="F323" s="3" t="s">
        <v>12</v>
      </c>
      <c r="G323" s="4">
        <v>10</v>
      </c>
      <c r="H323" t="str">
        <f>VLOOKUP(A323,'Asset with Warranty Expiration '!$1:$1048576,5,FALSE)</f>
        <v>sasa.becan</v>
      </c>
    </row>
    <row r="324" spans="1:8" x14ac:dyDescent="0.25">
      <c r="A324" s="3" t="s">
        <v>273</v>
      </c>
      <c r="B324" s="3" t="s">
        <v>8</v>
      </c>
      <c r="C324" s="3" t="s">
        <v>9</v>
      </c>
      <c r="D324" s="3" t="s">
        <v>250</v>
      </c>
      <c r="E324" s="3" t="s">
        <v>11</v>
      </c>
      <c r="F324" s="3" t="s">
        <v>12</v>
      </c>
      <c r="G324" s="4">
        <v>10</v>
      </c>
      <c r="H324" t="str">
        <f>VLOOKUP(A324,'Asset with Warranty Expiration '!$1:$1048576,5,FALSE)</f>
        <v>domen.jereb</v>
      </c>
    </row>
    <row r="325" spans="1:8" x14ac:dyDescent="0.25">
      <c r="A325" s="3" t="s">
        <v>933</v>
      </c>
      <c r="B325" s="3" t="s">
        <v>8</v>
      </c>
      <c r="C325" s="3" t="s">
        <v>9</v>
      </c>
      <c r="D325" s="3" t="s">
        <v>93</v>
      </c>
      <c r="E325" s="3" t="s">
        <v>11</v>
      </c>
      <c r="F325" s="3" t="s">
        <v>12</v>
      </c>
      <c r="G325" s="4">
        <v>10</v>
      </c>
      <c r="H325" t="str">
        <f>VLOOKUP(A325,'Asset with Warranty Expiration '!$1:$1048576,5,FALSE)</f>
        <v>suzana.trsan</v>
      </c>
    </row>
    <row r="326" spans="1:8" x14ac:dyDescent="0.25">
      <c r="A326" s="3" t="s">
        <v>1215</v>
      </c>
      <c r="B326" s="3" t="s">
        <v>8</v>
      </c>
      <c r="C326" s="3" t="s">
        <v>9</v>
      </c>
      <c r="D326" s="3" t="s">
        <v>93</v>
      </c>
      <c r="E326" s="3" t="s">
        <v>11</v>
      </c>
      <c r="F326" s="3" t="s">
        <v>12</v>
      </c>
      <c r="G326" s="4">
        <v>10</v>
      </c>
      <c r="H326">
        <f>VLOOKUP(A326,'Asset with Warranty Expiration '!$1:$1048576,5,FALSE)</f>
        <v>0</v>
      </c>
    </row>
    <row r="327" spans="1:8" x14ac:dyDescent="0.25">
      <c r="A327" s="3" t="s">
        <v>1005</v>
      </c>
      <c r="B327" s="3" t="s">
        <v>8</v>
      </c>
      <c r="C327" s="3" t="s">
        <v>9</v>
      </c>
      <c r="D327" s="3" t="s">
        <v>93</v>
      </c>
      <c r="E327" s="3" t="s">
        <v>11</v>
      </c>
      <c r="F327" s="3" t="s">
        <v>12</v>
      </c>
      <c r="G327" s="4">
        <v>10</v>
      </c>
      <c r="H327" t="str">
        <f>VLOOKUP(A327,'Asset with Warranty Expiration '!$1:$1048576,5,FALSE)</f>
        <v>jana.stare</v>
      </c>
    </row>
    <row r="328" spans="1:8" x14ac:dyDescent="0.25">
      <c r="A328" s="3" t="s">
        <v>201</v>
      </c>
      <c r="B328" s="3" t="s">
        <v>8</v>
      </c>
      <c r="C328" s="3" t="s">
        <v>9</v>
      </c>
      <c r="D328" s="3" t="s">
        <v>93</v>
      </c>
      <c r="E328" s="3" t="s">
        <v>11</v>
      </c>
      <c r="F328" s="3" t="s">
        <v>12</v>
      </c>
      <c r="G328" s="4">
        <v>10</v>
      </c>
      <c r="H328" t="str">
        <f>VLOOKUP(A328,'Asset with Warranty Expiration '!$1:$1048576,5,FALSE)</f>
        <v>Matej.Thaler</v>
      </c>
    </row>
    <row r="329" spans="1:8" x14ac:dyDescent="0.25">
      <c r="A329" s="3" t="s">
        <v>801</v>
      </c>
      <c r="B329" s="3" t="s">
        <v>8</v>
      </c>
      <c r="C329" s="3" t="s">
        <v>9</v>
      </c>
      <c r="D329" s="3" t="s">
        <v>93</v>
      </c>
      <c r="E329" s="3" t="s">
        <v>11</v>
      </c>
      <c r="F329" s="3" t="s">
        <v>12</v>
      </c>
      <c r="G329" s="4">
        <v>10</v>
      </c>
      <c r="H329" t="str">
        <f>VLOOKUP(A329,'Asset with Warranty Expiration '!$1:$1048576,5,FALSE)</f>
        <v>David.Loncaric</v>
      </c>
    </row>
    <row r="330" spans="1:8" x14ac:dyDescent="0.25">
      <c r="A330" s="3" t="s">
        <v>1201</v>
      </c>
      <c r="B330" s="3" t="s">
        <v>8</v>
      </c>
      <c r="C330" s="3" t="s">
        <v>9</v>
      </c>
      <c r="D330" s="3" t="s">
        <v>93</v>
      </c>
      <c r="E330" s="3" t="s">
        <v>11</v>
      </c>
      <c r="F330" s="3" t="s">
        <v>12</v>
      </c>
      <c r="G330" s="4">
        <v>10</v>
      </c>
      <c r="H330" t="str">
        <f>VLOOKUP(A330,'Asset with Warranty Expiration '!$1:$1048576,5,FALSE)</f>
        <v>mojca.cuznar</v>
      </c>
    </row>
    <row r="331" spans="1:8" x14ac:dyDescent="0.25">
      <c r="A331" s="3" t="s">
        <v>436</v>
      </c>
      <c r="B331" s="3" t="s">
        <v>8</v>
      </c>
      <c r="C331" s="3" t="s">
        <v>9</v>
      </c>
      <c r="D331" s="3" t="s">
        <v>93</v>
      </c>
      <c r="E331" s="3" t="s">
        <v>11</v>
      </c>
      <c r="F331" s="3" t="s">
        <v>12</v>
      </c>
      <c r="G331" s="4">
        <v>10</v>
      </c>
      <c r="H331" t="str">
        <f>VLOOKUP(A331,'Asset with Warranty Expiration '!$1:$1048576,5,FALSE)</f>
        <v>TWS.KRM.DSV.CT</v>
      </c>
    </row>
    <row r="332" spans="1:8" x14ac:dyDescent="0.25">
      <c r="A332" s="3" t="s">
        <v>767</v>
      </c>
      <c r="B332" s="3" t="s">
        <v>8</v>
      </c>
      <c r="C332" s="3" t="s">
        <v>9</v>
      </c>
      <c r="D332" s="3" t="s">
        <v>22</v>
      </c>
      <c r="E332" s="3" t="s">
        <v>11</v>
      </c>
      <c r="F332" s="3" t="s">
        <v>12</v>
      </c>
      <c r="G332" s="4">
        <v>10</v>
      </c>
      <c r="H332" t="str">
        <f>VLOOKUP(A332,'Asset with Warranty Expiration '!$1:$1048576,5,FALSE)</f>
        <v>mojca.bogataj</v>
      </c>
    </row>
    <row r="333" spans="1:8" x14ac:dyDescent="0.25">
      <c r="A333" s="3" t="s">
        <v>531</v>
      </c>
      <c r="B333" s="3" t="s">
        <v>8</v>
      </c>
      <c r="C333" s="3" t="s">
        <v>9</v>
      </c>
      <c r="D333" s="3" t="s">
        <v>48</v>
      </c>
      <c r="E333" s="3" t="s">
        <v>11</v>
      </c>
      <c r="F333" s="3" t="s">
        <v>12</v>
      </c>
      <c r="G333" s="4">
        <v>10</v>
      </c>
      <c r="H333" t="str">
        <f>VLOOKUP(A333,'Asset with Warranty Expiration '!$1:$1048576,5,FALSE)</f>
        <v>Uros.Bajzelj</v>
      </c>
    </row>
    <row r="334" spans="1:8" x14ac:dyDescent="0.25">
      <c r="A334" s="3" t="s">
        <v>405</v>
      </c>
      <c r="B334" s="3" t="s">
        <v>8</v>
      </c>
      <c r="C334" s="3" t="s">
        <v>9</v>
      </c>
      <c r="D334" s="3" t="s">
        <v>93</v>
      </c>
      <c r="E334" s="3" t="s">
        <v>11</v>
      </c>
      <c r="F334" s="3" t="s">
        <v>12</v>
      </c>
      <c r="G334" s="4">
        <v>10</v>
      </c>
      <c r="H334">
        <f>VLOOKUP(A334,'Asset with Warranty Expiration '!$1:$1048576,5,FALSE)</f>
        <v>0</v>
      </c>
    </row>
    <row r="335" spans="1:8" x14ac:dyDescent="0.25">
      <c r="A335" s="3" t="s">
        <v>1197</v>
      </c>
      <c r="B335" s="3" t="s">
        <v>8</v>
      </c>
      <c r="C335" s="3" t="s">
        <v>9</v>
      </c>
      <c r="D335" s="3" t="s">
        <v>93</v>
      </c>
      <c r="E335" s="3" t="s">
        <v>11</v>
      </c>
      <c r="F335" s="3" t="s">
        <v>12</v>
      </c>
      <c r="G335" s="4">
        <v>10</v>
      </c>
      <c r="H335" t="str">
        <f>VLOOKUP(A335,'Asset with Warranty Expiration '!$1:$1048576,5,FALSE)</f>
        <v>Simon.Pandiloski</v>
      </c>
    </row>
    <row r="336" spans="1:8" x14ac:dyDescent="0.25">
      <c r="A336" s="3" t="s">
        <v>733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4">
        <v>10</v>
      </c>
      <c r="H336" t="str">
        <f>VLOOKUP(A336,'Asset with Warranty Expiration '!$1:$1048576,5,FALSE)</f>
        <v>Urban.Dornik</v>
      </c>
    </row>
    <row r="337" spans="1:8" x14ac:dyDescent="0.25">
      <c r="A337" s="3" t="s">
        <v>338</v>
      </c>
      <c r="B337" s="3" t="s">
        <v>8</v>
      </c>
      <c r="C337" s="3" t="s">
        <v>9</v>
      </c>
      <c r="D337" s="3" t="s">
        <v>157</v>
      </c>
      <c r="E337" s="3" t="s">
        <v>11</v>
      </c>
      <c r="F337" s="3" t="s">
        <v>12</v>
      </c>
      <c r="G337" s="4">
        <v>10</v>
      </c>
      <c r="H337" t="str">
        <f>VLOOKUP(A337,'Asset with Warranty Expiration '!$1:$1048576,5,FALSE)</f>
        <v>Damjan.Groselj</v>
      </c>
    </row>
    <row r="338" spans="1:8" x14ac:dyDescent="0.25">
      <c r="A338" s="3" t="s">
        <v>1226</v>
      </c>
      <c r="B338" s="3" t="s">
        <v>8</v>
      </c>
      <c r="C338" s="3" t="s">
        <v>9</v>
      </c>
      <c r="D338" s="3" t="s">
        <v>608</v>
      </c>
      <c r="E338" s="3" t="s">
        <v>11</v>
      </c>
      <c r="F338" s="3" t="s">
        <v>12</v>
      </c>
      <c r="G338" s="4">
        <v>10</v>
      </c>
      <c r="H338" t="str">
        <f>VLOOKUP(A338,'Asset with Warranty Expiration '!$1:$1048576,5,FALSE)</f>
        <v>Skladiscnik.Moto</v>
      </c>
    </row>
    <row r="339" spans="1:8" x14ac:dyDescent="0.25">
      <c r="A339" s="3" t="s">
        <v>222</v>
      </c>
      <c r="B339" s="3" t="s">
        <v>8</v>
      </c>
      <c r="C339" s="3" t="s">
        <v>9</v>
      </c>
      <c r="D339" s="3" t="s">
        <v>223</v>
      </c>
      <c r="E339" s="3" t="s">
        <v>11</v>
      </c>
      <c r="F339" s="3" t="s">
        <v>12</v>
      </c>
      <c r="G339" s="4">
        <v>10</v>
      </c>
      <c r="H339" t="str">
        <f>VLOOKUP(A339,'Asset with Warranty Expiration '!$1:$1048576,5,FALSE)</f>
        <v>Gregor.Morel</v>
      </c>
    </row>
    <row r="340" spans="1:8" x14ac:dyDescent="0.25">
      <c r="A340" s="3" t="s">
        <v>1010</v>
      </c>
      <c r="B340" s="3" t="s">
        <v>8</v>
      </c>
      <c r="C340" s="3" t="s">
        <v>9</v>
      </c>
      <c r="D340" s="3" t="s">
        <v>70</v>
      </c>
      <c r="E340" s="3" t="s">
        <v>11</v>
      </c>
      <c r="F340" s="3" t="s">
        <v>12</v>
      </c>
      <c r="G340" s="4">
        <v>10</v>
      </c>
      <c r="H340" t="str">
        <f>VLOOKUP(A340,'Asset with Warranty Expiration '!$1:$1048576,5,FALSE)</f>
        <v>Matija.Carman</v>
      </c>
    </row>
    <row r="341" spans="1:8" x14ac:dyDescent="0.25">
      <c r="A341" s="3" t="s">
        <v>521</v>
      </c>
      <c r="B341" s="3" t="s">
        <v>8</v>
      </c>
      <c r="C341" s="3" t="s">
        <v>9</v>
      </c>
      <c r="D341" s="3" t="s">
        <v>70</v>
      </c>
      <c r="E341" s="3" t="s">
        <v>11</v>
      </c>
      <c r="F341" s="3" t="s">
        <v>12</v>
      </c>
      <c r="G341" s="4">
        <v>10</v>
      </c>
      <c r="H341" t="str">
        <f>VLOOKUP(A341,'Asset with Warranty Expiration '!$1:$1048576,5,FALSE)</f>
        <v>rubina.viriant</v>
      </c>
    </row>
    <row r="342" spans="1:8" x14ac:dyDescent="0.25">
      <c r="A342" s="3" t="s">
        <v>903</v>
      </c>
      <c r="B342" s="3" t="s">
        <v>8</v>
      </c>
      <c r="C342" s="3" t="s">
        <v>9</v>
      </c>
      <c r="D342" s="3" t="s">
        <v>33</v>
      </c>
      <c r="E342" s="3" t="s">
        <v>11</v>
      </c>
      <c r="F342" s="3" t="s">
        <v>12</v>
      </c>
      <c r="G342" s="4">
        <v>10</v>
      </c>
      <c r="H342" t="str">
        <f>VLOOKUP(A342,'Asset with Warranty Expiration '!$1:$1048576,5,FALSE)</f>
        <v>Mojstri.Moto</v>
      </c>
    </row>
    <row r="343" spans="1:8" x14ac:dyDescent="0.25">
      <c r="A343" s="3" t="s">
        <v>1176</v>
      </c>
      <c r="B343" s="3" t="s">
        <v>8</v>
      </c>
      <c r="C343" s="3" t="s">
        <v>9</v>
      </c>
      <c r="D343" s="3" t="s">
        <v>161</v>
      </c>
      <c r="E343" s="3" t="s">
        <v>11</v>
      </c>
      <c r="F343" s="3" t="s">
        <v>12</v>
      </c>
      <c r="G343" s="4">
        <v>10</v>
      </c>
      <c r="H343" t="str">
        <f>VLOOKUP(A343,'Asset with Warranty Expiration '!$1:$1048576,5,FALSE)</f>
        <v>tws.krm.troester</v>
      </c>
    </row>
    <row r="344" spans="1:8" x14ac:dyDescent="0.25">
      <c r="A344" s="3" t="s">
        <v>380</v>
      </c>
      <c r="B344" s="3" t="s">
        <v>8</v>
      </c>
      <c r="C344" s="3" t="s">
        <v>9</v>
      </c>
      <c r="D344" s="3" t="s">
        <v>161</v>
      </c>
      <c r="E344" s="3" t="s">
        <v>11</v>
      </c>
      <c r="F344" s="3" t="s">
        <v>12</v>
      </c>
      <c r="G344" s="4">
        <v>10</v>
      </c>
      <c r="H344" t="str">
        <f>VLOOKUP(A344,'Asset with Warranty Expiration '!$1:$1048576,5,FALSE)</f>
        <v>Sabina.Zavrsnik</v>
      </c>
    </row>
    <row r="345" spans="1:8" x14ac:dyDescent="0.25">
      <c r="A345" s="3" t="s">
        <v>847</v>
      </c>
      <c r="B345" s="3" t="s">
        <v>8</v>
      </c>
      <c r="C345" s="3" t="s">
        <v>9</v>
      </c>
      <c r="D345" s="3" t="s">
        <v>30</v>
      </c>
      <c r="E345" s="3" t="s">
        <v>11</v>
      </c>
      <c r="F345" s="3" t="s">
        <v>12</v>
      </c>
      <c r="G345" s="4">
        <v>10</v>
      </c>
      <c r="H345" t="str">
        <f>VLOOKUP(A345,'Asset with Warranty Expiration '!$1:$1048576,5,FALSE)</f>
        <v>Vzdrzevanje.Moto</v>
      </c>
    </row>
    <row r="346" spans="1:8" x14ac:dyDescent="0.25">
      <c r="A346" s="3" t="s">
        <v>1196</v>
      </c>
      <c r="B346" s="3" t="s">
        <v>8</v>
      </c>
      <c r="C346" s="3" t="s">
        <v>9</v>
      </c>
      <c r="D346" s="3" t="s">
        <v>30</v>
      </c>
      <c r="E346" s="3" t="s">
        <v>11</v>
      </c>
      <c r="F346" s="3" t="s">
        <v>12</v>
      </c>
      <c r="G346" s="4">
        <v>10</v>
      </c>
      <c r="H346" t="str">
        <f>VLOOKUP(A346,'Asset with Warranty Expiration '!$1:$1048576,5,FALSE)</f>
        <v>Melisa.Zavrsnik</v>
      </c>
    </row>
    <row r="347" spans="1:8" x14ac:dyDescent="0.25">
      <c r="A347" s="3" t="s">
        <v>169</v>
      </c>
      <c r="B347" s="3" t="s">
        <v>8</v>
      </c>
      <c r="C347" s="3" t="s">
        <v>9</v>
      </c>
      <c r="D347" s="3" t="s">
        <v>30</v>
      </c>
      <c r="E347" s="3" t="s">
        <v>11</v>
      </c>
      <c r="F347" s="3" t="s">
        <v>12</v>
      </c>
      <c r="G347" s="4">
        <v>10</v>
      </c>
      <c r="H347">
        <f>VLOOKUP(A347,'Asset with Warranty Expiration '!$1:$1048576,5,FALSE)</f>
        <v>0</v>
      </c>
    </row>
    <row r="348" spans="1:8" x14ac:dyDescent="0.25">
      <c r="A348" s="3" t="s">
        <v>1106</v>
      </c>
      <c r="B348" s="3" t="s">
        <v>8</v>
      </c>
      <c r="C348" s="3" t="s">
        <v>9</v>
      </c>
      <c r="D348" s="3" t="s">
        <v>608</v>
      </c>
      <c r="E348" s="3" t="s">
        <v>11</v>
      </c>
      <c r="F348" s="3" t="s">
        <v>12</v>
      </c>
      <c r="G348" s="4">
        <v>10</v>
      </c>
      <c r="H348" t="str">
        <f>VLOOKUP(A348,'Asset with Warranty Expiration '!$1:$1048576,5,FALSE)</f>
        <v>Odpremnik.Moto</v>
      </c>
    </row>
    <row r="349" spans="1:8" x14ac:dyDescent="0.25">
      <c r="A349" s="3" t="s">
        <v>304</v>
      </c>
      <c r="B349" s="3" t="s">
        <v>8</v>
      </c>
      <c r="C349" s="3" t="s">
        <v>9</v>
      </c>
      <c r="D349" s="3" t="s">
        <v>24</v>
      </c>
      <c r="E349" s="3" t="s">
        <v>11</v>
      </c>
      <c r="F349" s="3" t="s">
        <v>12</v>
      </c>
      <c r="G349" s="4">
        <v>10</v>
      </c>
      <c r="H349" t="str">
        <f>VLOOKUP(A349,'Asset with Warranty Expiration '!$1:$1048576,5,FALSE)</f>
        <v>Thomas.Gasche</v>
      </c>
    </row>
    <row r="350" spans="1:8" x14ac:dyDescent="0.25">
      <c r="A350" s="3" t="s">
        <v>950</v>
      </c>
      <c r="B350" s="3" t="s">
        <v>8</v>
      </c>
      <c r="C350" s="3" t="s">
        <v>9</v>
      </c>
      <c r="D350" s="3" t="s">
        <v>18</v>
      </c>
      <c r="E350" s="3" t="s">
        <v>11</v>
      </c>
      <c r="F350" s="3" t="s">
        <v>12</v>
      </c>
      <c r="G350" s="4">
        <v>10</v>
      </c>
      <c r="H350" t="str">
        <f>VLOOKUP(A350,'Asset with Warranty Expiration '!$1:$1048576,5,FALSE)</f>
        <v>patryk.zaremba</v>
      </c>
    </row>
    <row r="351" spans="1:8" x14ac:dyDescent="0.25">
      <c r="A351" s="3" t="s">
        <v>947</v>
      </c>
      <c r="B351" s="3" t="s">
        <v>8</v>
      </c>
      <c r="C351" s="3" t="s">
        <v>9</v>
      </c>
      <c r="D351" s="3" t="s">
        <v>28</v>
      </c>
      <c r="E351" s="3" t="s">
        <v>11</v>
      </c>
      <c r="F351" s="3" t="s">
        <v>12</v>
      </c>
      <c r="G351" s="4">
        <v>10</v>
      </c>
      <c r="H351" t="str">
        <f>VLOOKUP(A351,'Asset with Warranty Expiration '!$1:$1048576,5,FALSE)</f>
        <v>Witold.Walas</v>
      </c>
    </row>
    <row r="352" spans="1:8" x14ac:dyDescent="0.25">
      <c r="A352" s="3" t="s">
        <v>1268</v>
      </c>
      <c r="B352" s="3" t="s">
        <v>8</v>
      </c>
      <c r="C352" s="3" t="s">
        <v>9</v>
      </c>
      <c r="D352" s="3" t="s">
        <v>28</v>
      </c>
      <c r="E352" s="3" t="s">
        <v>11</v>
      </c>
      <c r="F352" s="3" t="s">
        <v>12</v>
      </c>
      <c r="G352" s="4">
        <v>10</v>
      </c>
      <c r="H352" t="str">
        <f>VLOOKUP(A352,'Asset with Warranty Expiration '!$1:$1048576,5,FALSE)</f>
        <v>ireneusz.cacala</v>
      </c>
    </row>
    <row r="353" spans="1:8" x14ac:dyDescent="0.25">
      <c r="A353" s="3" t="s">
        <v>417</v>
      </c>
      <c r="B353" s="3" t="s">
        <v>8</v>
      </c>
      <c r="C353" s="3" t="s">
        <v>9</v>
      </c>
      <c r="D353" s="3" t="s">
        <v>195</v>
      </c>
      <c r="E353" s="3" t="s">
        <v>11</v>
      </c>
      <c r="F353" s="3" t="s">
        <v>12</v>
      </c>
      <c r="G353" s="4">
        <v>10</v>
      </c>
      <c r="H353" t="str">
        <f>VLOOKUP(A353,'Asset with Warranty Expiration '!$1:$1048576,5,FALSE)</f>
        <v>Maciej.Wojtaszak</v>
      </c>
    </row>
    <row r="354" spans="1:8" x14ac:dyDescent="0.25">
      <c r="A354" s="3" t="s">
        <v>774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4">
        <v>10</v>
      </c>
      <c r="H354" t="str">
        <f>VLOOKUP(A354,'Asset with Warranty Expiration '!$1:$1048576,5,FALSE)</f>
        <v>Slawomir.Wolinski</v>
      </c>
    </row>
    <row r="355" spans="1:8" x14ac:dyDescent="0.25">
      <c r="A355" s="3" t="s">
        <v>1126</v>
      </c>
      <c r="B355" s="3" t="s">
        <v>8</v>
      </c>
      <c r="C355" s="3" t="s">
        <v>9</v>
      </c>
      <c r="D355" s="3" t="s">
        <v>10</v>
      </c>
      <c r="E355" s="3" t="s">
        <v>11</v>
      </c>
      <c r="F355" s="3" t="s">
        <v>12</v>
      </c>
      <c r="G355" s="4">
        <v>10</v>
      </c>
      <c r="H355" t="str">
        <f>VLOOKUP(A355,'Asset with Warranty Expiration '!$1:$1048576,5,FALSE)</f>
        <v>zbigniew.godala</v>
      </c>
    </row>
    <row r="356" spans="1:8" x14ac:dyDescent="0.25">
      <c r="A356" s="3" t="s">
        <v>188</v>
      </c>
      <c r="B356" s="3" t="s">
        <v>8</v>
      </c>
      <c r="C356" s="3" t="s">
        <v>9</v>
      </c>
      <c r="D356" s="3" t="s">
        <v>22</v>
      </c>
      <c r="E356" s="3" t="s">
        <v>11</v>
      </c>
      <c r="F356" s="3" t="s">
        <v>12</v>
      </c>
      <c r="G356" s="4">
        <v>10</v>
      </c>
      <c r="H356" t="str">
        <f>VLOOKUP(A356,'Asset with Warranty Expiration '!$1:$1048576,5,FALSE)</f>
        <v>Marian.Smolinski</v>
      </c>
    </row>
    <row r="357" spans="1:8" x14ac:dyDescent="0.25">
      <c r="A357" s="3" t="s">
        <v>245</v>
      </c>
      <c r="B357" s="3" t="s">
        <v>8</v>
      </c>
      <c r="C357" s="3" t="s">
        <v>9</v>
      </c>
      <c r="D357" s="3" t="s">
        <v>10</v>
      </c>
      <c r="E357" s="3" t="s">
        <v>11</v>
      </c>
      <c r="F357" s="3" t="s">
        <v>12</v>
      </c>
      <c r="G357" s="4">
        <v>10</v>
      </c>
      <c r="H357" t="str">
        <f>VLOOKUP(A357,'Asset with Warranty Expiration '!$1:$1048576,5,FALSE)</f>
        <v>Bogdan.Mackiewicz</v>
      </c>
    </row>
    <row r="358" spans="1:8" x14ac:dyDescent="0.25">
      <c r="A358" s="3" t="s">
        <v>288</v>
      </c>
      <c r="B358" s="3" t="s">
        <v>8</v>
      </c>
      <c r="C358" s="3" t="s">
        <v>9</v>
      </c>
      <c r="D358" s="3" t="s">
        <v>70</v>
      </c>
      <c r="E358" s="3" t="s">
        <v>11</v>
      </c>
      <c r="F358" s="3" t="s">
        <v>12</v>
      </c>
      <c r="G358" s="4">
        <v>10</v>
      </c>
      <c r="H358" t="str">
        <f>VLOOKUP(A358,'Asset with Warranty Expiration '!$1:$1048576,5,FALSE)</f>
        <v>piotr.makuch</v>
      </c>
    </row>
    <row r="359" spans="1:8" x14ac:dyDescent="0.25">
      <c r="A359" s="3" t="s">
        <v>546</v>
      </c>
      <c r="B359" s="3" t="s">
        <v>8</v>
      </c>
      <c r="C359" s="3" t="s">
        <v>9</v>
      </c>
      <c r="D359" s="3" t="s">
        <v>10</v>
      </c>
      <c r="E359" s="3" t="s">
        <v>11</v>
      </c>
      <c r="F359" s="3" t="s">
        <v>12</v>
      </c>
      <c r="G359" s="4">
        <v>10</v>
      </c>
      <c r="H359" t="str">
        <f>VLOOKUP(A359,'Asset with Warranty Expiration '!$1:$1048576,5,FALSE)</f>
        <v>przemyslaw.ryszkowsk</v>
      </c>
    </row>
    <row r="360" spans="1:8" x14ac:dyDescent="0.25">
      <c r="A360" s="3" t="s">
        <v>343</v>
      </c>
      <c r="B360" s="3" t="s">
        <v>8</v>
      </c>
      <c r="C360" s="3" t="s">
        <v>9</v>
      </c>
      <c r="D360" s="3" t="s">
        <v>22</v>
      </c>
      <c r="E360" s="3" t="s">
        <v>11</v>
      </c>
      <c r="F360" s="3" t="s">
        <v>12</v>
      </c>
      <c r="G360" s="4">
        <v>10</v>
      </c>
      <c r="H360" t="str">
        <f>VLOOKUP(A360,'Asset with Warranty Expiration '!$1:$1048576,5,FALSE)</f>
        <v>Emilia.Pruban</v>
      </c>
    </row>
    <row r="361" spans="1:8" x14ac:dyDescent="0.25">
      <c r="A361" s="3" t="s">
        <v>1100</v>
      </c>
      <c r="B361" s="3" t="s">
        <v>8</v>
      </c>
      <c r="C361" s="3" t="s">
        <v>9</v>
      </c>
      <c r="D361" s="3" t="s">
        <v>28</v>
      </c>
      <c r="E361" s="3" t="s">
        <v>11</v>
      </c>
      <c r="F361" s="3" t="s">
        <v>12</v>
      </c>
      <c r="G361" s="4">
        <v>10</v>
      </c>
      <c r="H361" t="str">
        <f>VLOOKUP(A361,'Asset with Warranty Expiration '!$1:$1048576,5,FALSE)</f>
        <v>egle.regina.nunes</v>
      </c>
    </row>
    <row r="362" spans="1:8" x14ac:dyDescent="0.25">
      <c r="A362" s="3" t="s">
        <v>556</v>
      </c>
      <c r="B362" s="3" t="s">
        <v>8</v>
      </c>
      <c r="C362" s="3" t="s">
        <v>9</v>
      </c>
      <c r="D362" s="3" t="s">
        <v>28</v>
      </c>
      <c r="E362" s="3" t="s">
        <v>11</v>
      </c>
      <c r="F362" s="3" t="s">
        <v>12</v>
      </c>
      <c r="G362" s="4">
        <v>10</v>
      </c>
      <c r="H362" t="str">
        <f>VLOOKUP(A362,'Asset with Warranty Expiration '!$1:$1048576,5,FALSE)</f>
        <v>frederico.pessato</v>
      </c>
    </row>
    <row r="363" spans="1:8" x14ac:dyDescent="0.25">
      <c r="A363" s="3" t="s">
        <v>61</v>
      </c>
      <c r="B363" s="3" t="s">
        <v>8</v>
      </c>
      <c r="C363" s="3" t="s">
        <v>9</v>
      </c>
      <c r="D363" s="3" t="s">
        <v>10</v>
      </c>
      <c r="E363" s="3" t="s">
        <v>11</v>
      </c>
      <c r="F363" s="3" t="s">
        <v>12</v>
      </c>
      <c r="G363" s="4">
        <v>10</v>
      </c>
      <c r="H363" t="str">
        <f>VLOOKUP(A363,'Asset with Warranty Expiration '!$1:$1048576,5,FALSE)</f>
        <v>leonidas.miranda</v>
      </c>
    </row>
    <row r="364" spans="1:8" x14ac:dyDescent="0.25">
      <c r="A364" s="3" t="s">
        <v>1257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4">
        <v>10</v>
      </c>
      <c r="H364" t="str">
        <f>VLOOKUP(A364,'Asset with Warranty Expiration '!$1:$1048576,5,FALSE)</f>
        <v>angelica.moraes</v>
      </c>
    </row>
    <row r="365" spans="1:8" x14ac:dyDescent="0.25">
      <c r="A365" s="3" t="s">
        <v>501</v>
      </c>
      <c r="B365" s="3" t="s">
        <v>8</v>
      </c>
      <c r="C365" s="3" t="s">
        <v>9</v>
      </c>
      <c r="D365" s="3" t="s">
        <v>10</v>
      </c>
      <c r="E365" s="3" t="s">
        <v>11</v>
      </c>
      <c r="F365" s="3" t="s">
        <v>12</v>
      </c>
      <c r="G365" s="4">
        <v>10</v>
      </c>
      <c r="H365" t="str">
        <f>VLOOKUP(A365,'Asset with Warranty Expiration '!$1:$1048576,5,FALSE)</f>
        <v>bruna.melo</v>
      </c>
    </row>
    <row r="366" spans="1:8" x14ac:dyDescent="0.25">
      <c r="A366" s="3" t="s">
        <v>987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4">
        <v>10</v>
      </c>
      <c r="H366" t="str">
        <f>VLOOKUP(A366,'Asset with Warranty Expiration '!$1:$1048576,5,FALSE)</f>
        <v>rita.rodrigues</v>
      </c>
    </row>
    <row r="367" spans="1:8" x14ac:dyDescent="0.25">
      <c r="A367" s="3" t="s">
        <v>1229</v>
      </c>
      <c r="B367" s="3" t="s">
        <v>8</v>
      </c>
      <c r="C367" s="3" t="s">
        <v>9</v>
      </c>
      <c r="D367" s="3" t="s">
        <v>10</v>
      </c>
      <c r="E367" s="3" t="s">
        <v>11</v>
      </c>
      <c r="F367" s="3" t="s">
        <v>12</v>
      </c>
      <c r="G367" s="4">
        <v>10</v>
      </c>
      <c r="H367" t="str">
        <f>VLOOKUP(A367,'Asset with Warranty Expiration '!$1:$1048576,5,FALSE)</f>
        <v>jaqueline.farias</v>
      </c>
    </row>
    <row r="368" spans="1:8" x14ac:dyDescent="0.25">
      <c r="A368" s="3" t="s">
        <v>219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4">
        <v>10</v>
      </c>
      <c r="H368" t="str">
        <f>VLOOKUP(A368,'Asset with Warranty Expiration '!$1:$1048576,5,FALSE)</f>
        <v>paulo.cesar.alberto</v>
      </c>
    </row>
    <row r="369" spans="1:8" x14ac:dyDescent="0.25">
      <c r="A369" s="3" t="s">
        <v>956</v>
      </c>
      <c r="B369" s="3" t="s">
        <v>8</v>
      </c>
      <c r="C369" s="3" t="s">
        <v>9</v>
      </c>
      <c r="D369" s="3" t="s">
        <v>10</v>
      </c>
      <c r="E369" s="3" t="s">
        <v>11</v>
      </c>
      <c r="F369" s="3" t="s">
        <v>12</v>
      </c>
      <c r="G369" s="4">
        <v>10</v>
      </c>
      <c r="H369" t="str">
        <f>VLOOKUP(A369,'Asset with Warranty Expiration '!$1:$1048576,5,FALSE)</f>
        <v>rafael.oliveira</v>
      </c>
    </row>
    <row r="370" spans="1:8" x14ac:dyDescent="0.25">
      <c r="A370" s="3" t="s">
        <v>618</v>
      </c>
      <c r="B370" s="3" t="s">
        <v>8</v>
      </c>
      <c r="C370" s="3" t="s">
        <v>9</v>
      </c>
      <c r="D370" s="3" t="s">
        <v>28</v>
      </c>
      <c r="E370" s="3" t="s">
        <v>11</v>
      </c>
      <c r="F370" s="3" t="s">
        <v>12</v>
      </c>
      <c r="G370" s="4">
        <v>10</v>
      </c>
      <c r="H370" t="str">
        <f>VLOOKUP(A370,'Asset with Warranty Expiration '!$1:$1048576,5,FALSE)</f>
        <v>adriano.gaya</v>
      </c>
    </row>
    <row r="371" spans="1:8" x14ac:dyDescent="0.25">
      <c r="A371" s="3" t="s">
        <v>1262</v>
      </c>
      <c r="B371" s="3" t="s">
        <v>8</v>
      </c>
      <c r="C371" s="3" t="s">
        <v>9</v>
      </c>
      <c r="D371" s="3" t="s">
        <v>28</v>
      </c>
      <c r="E371" s="3" t="s">
        <v>11</v>
      </c>
      <c r="F371" s="3" t="s">
        <v>12</v>
      </c>
      <c r="G371" s="4">
        <v>10</v>
      </c>
      <c r="H371" t="str">
        <f>VLOOKUP(A371,'Asset with Warranty Expiration '!$1:$1048576,5,FALSE)</f>
        <v>ana.paula.sousa</v>
      </c>
    </row>
    <row r="372" spans="1:8" x14ac:dyDescent="0.25">
      <c r="A372" s="3" t="s">
        <v>105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4">
        <v>10</v>
      </c>
      <c r="H372" t="str">
        <f>VLOOKUP(A372,'Asset with Warranty Expiration '!$1:$1048576,5,FALSE)</f>
        <v>Marcos.Dotti</v>
      </c>
    </row>
    <row r="373" spans="1:8" x14ac:dyDescent="0.25">
      <c r="A373" s="3" t="s">
        <v>1066</v>
      </c>
      <c r="B373" s="3" t="s">
        <v>8</v>
      </c>
      <c r="C373" s="3" t="s">
        <v>9</v>
      </c>
      <c r="D373" s="3" t="s">
        <v>73</v>
      </c>
      <c r="E373" s="3" t="s">
        <v>11</v>
      </c>
      <c r="F373" s="3" t="s">
        <v>12</v>
      </c>
      <c r="G373" s="4">
        <v>10</v>
      </c>
      <c r="H373" t="str">
        <f>VLOOKUP(A373,'Asset with Warranty Expiration '!$1:$1048576,5,FALSE)</f>
        <v>gabriel.santos</v>
      </c>
    </row>
    <row r="374" spans="1:8" x14ac:dyDescent="0.25">
      <c r="A374" s="3" t="s">
        <v>213</v>
      </c>
      <c r="B374" s="3" t="s">
        <v>8</v>
      </c>
      <c r="C374" s="3" t="s">
        <v>9</v>
      </c>
      <c r="D374" s="3" t="s">
        <v>73</v>
      </c>
      <c r="E374" s="3" t="s">
        <v>11</v>
      </c>
      <c r="F374" s="3" t="s">
        <v>12</v>
      </c>
      <c r="G374" s="4">
        <v>10</v>
      </c>
      <c r="H374" t="str">
        <f>VLOOKUP(A374,'Asset with Warranty Expiration '!$1:$1048576,5,FALSE)</f>
        <v>bruna.lopes</v>
      </c>
    </row>
    <row r="375" spans="1:8" x14ac:dyDescent="0.25">
      <c r="A375" s="3" t="s">
        <v>650</v>
      </c>
      <c r="B375" s="3" t="s">
        <v>8</v>
      </c>
      <c r="C375" s="3" t="s">
        <v>9</v>
      </c>
      <c r="D375" s="3" t="s">
        <v>28</v>
      </c>
      <c r="E375" s="3" t="s">
        <v>11</v>
      </c>
      <c r="F375" s="3" t="s">
        <v>12</v>
      </c>
      <c r="G375" s="4">
        <v>10</v>
      </c>
      <c r="H375" t="str">
        <f>VLOOKUP(A375,'Asset with Warranty Expiration '!$1:$1048576,5,FALSE)</f>
        <v>alexandre.assis</v>
      </c>
    </row>
    <row r="376" spans="1:8" x14ac:dyDescent="0.25">
      <c r="A376" s="3" t="s">
        <v>925</v>
      </c>
      <c r="B376" s="3" t="s">
        <v>8</v>
      </c>
      <c r="C376" s="3" t="s">
        <v>9</v>
      </c>
      <c r="D376" s="3" t="s">
        <v>28</v>
      </c>
      <c r="E376" s="3" t="s">
        <v>11</v>
      </c>
      <c r="F376" s="3" t="s">
        <v>12</v>
      </c>
      <c r="G376" s="4">
        <v>10</v>
      </c>
      <c r="H376" t="str">
        <f>VLOOKUP(A376,'Asset with Warranty Expiration '!$1:$1048576,5,FALSE)</f>
        <v>alaney.carvalho</v>
      </c>
    </row>
    <row r="377" spans="1:8" x14ac:dyDescent="0.25">
      <c r="A377" s="3" t="s">
        <v>45</v>
      </c>
      <c r="B377" s="3" t="s">
        <v>8</v>
      </c>
      <c r="C377" s="3" t="s">
        <v>9</v>
      </c>
      <c r="D377" s="3" t="s">
        <v>28</v>
      </c>
      <c r="E377" s="3" t="s">
        <v>11</v>
      </c>
      <c r="F377" s="3" t="s">
        <v>12</v>
      </c>
      <c r="G377" s="4">
        <v>10</v>
      </c>
      <c r="H377" t="str">
        <f>VLOOKUP(A377,'Asset with Warranty Expiration '!$1:$1048576,5,FALSE)</f>
        <v>angelica.pereira</v>
      </c>
    </row>
    <row r="378" spans="1:8" x14ac:dyDescent="0.25">
      <c r="A378" s="3" t="s">
        <v>197</v>
      </c>
      <c r="B378" s="3" t="s">
        <v>8</v>
      </c>
      <c r="C378" s="3" t="s">
        <v>9</v>
      </c>
      <c r="D378" s="3" t="s">
        <v>28</v>
      </c>
      <c r="E378" s="3" t="s">
        <v>11</v>
      </c>
      <c r="F378" s="3" t="s">
        <v>12</v>
      </c>
      <c r="G378" s="4">
        <v>10</v>
      </c>
      <c r="H378">
        <f>VLOOKUP(A378,'Asset with Warranty Expiration '!$1:$1048576,5,FALSE)</f>
        <v>0</v>
      </c>
    </row>
    <row r="379" spans="1:8" x14ac:dyDescent="0.25">
      <c r="A379" s="3" t="s">
        <v>67</v>
      </c>
      <c r="B379" s="3" t="s">
        <v>8</v>
      </c>
      <c r="C379" s="3" t="s">
        <v>9</v>
      </c>
      <c r="D379" s="3" t="s">
        <v>28</v>
      </c>
      <c r="E379" s="3" t="s">
        <v>11</v>
      </c>
      <c r="F379" s="3" t="s">
        <v>12</v>
      </c>
      <c r="G379" s="4">
        <v>10</v>
      </c>
      <c r="H379" t="str">
        <f>VLOOKUP(A379,'Asset with Warranty Expiration '!$1:$1048576,5,FALSE)</f>
        <v>diego.santos</v>
      </c>
    </row>
    <row r="380" spans="1:8" x14ac:dyDescent="0.25">
      <c r="A380" s="3" t="s">
        <v>462</v>
      </c>
      <c r="B380" s="3" t="s">
        <v>8</v>
      </c>
      <c r="C380" s="3" t="s">
        <v>9</v>
      </c>
      <c r="D380" s="3" t="s">
        <v>28</v>
      </c>
      <c r="E380" s="3" t="s">
        <v>11</v>
      </c>
      <c r="F380" s="3" t="s">
        <v>12</v>
      </c>
      <c r="G380" s="4">
        <v>10</v>
      </c>
      <c r="H380" t="str">
        <f>VLOOKUP(A380,'Asset with Warranty Expiration '!$1:$1048576,5,FALSE)</f>
        <v>Gleidson.Ribeiro</v>
      </c>
    </row>
    <row r="381" spans="1:8" x14ac:dyDescent="0.25">
      <c r="A381" s="3" t="s">
        <v>337</v>
      </c>
      <c r="B381" s="3" t="s">
        <v>8</v>
      </c>
      <c r="C381" s="3" t="s">
        <v>9</v>
      </c>
      <c r="D381" s="3" t="s">
        <v>28</v>
      </c>
      <c r="E381" s="3" t="s">
        <v>11</v>
      </c>
      <c r="F381" s="3" t="s">
        <v>12</v>
      </c>
      <c r="G381" s="4">
        <v>10</v>
      </c>
      <c r="H381" t="str">
        <f>VLOOKUP(A381,'Asset with Warranty Expiration '!$1:$1048576,5,FALSE)</f>
        <v>mauro.oliveira</v>
      </c>
    </row>
    <row r="382" spans="1:8" x14ac:dyDescent="0.25">
      <c r="A382" s="3" t="s">
        <v>581</v>
      </c>
      <c r="B382" s="3" t="s">
        <v>8</v>
      </c>
      <c r="C382" s="3" t="s">
        <v>9</v>
      </c>
      <c r="D382" s="3" t="s">
        <v>28</v>
      </c>
      <c r="E382" s="3" t="s">
        <v>11</v>
      </c>
      <c r="F382" s="3" t="s">
        <v>12</v>
      </c>
      <c r="G382" s="4">
        <v>10</v>
      </c>
      <c r="H382" t="str">
        <f>VLOOKUP(A382,'Asset with Warranty Expiration '!$1:$1048576,5,FALSE)</f>
        <v>Giulio.Oliveira</v>
      </c>
    </row>
    <row r="383" spans="1:8" x14ac:dyDescent="0.25">
      <c r="A383" s="3" t="s">
        <v>132</v>
      </c>
      <c r="B383" s="3" t="s">
        <v>8</v>
      </c>
      <c r="C383" s="3" t="s">
        <v>9</v>
      </c>
      <c r="D383" s="3" t="s">
        <v>28</v>
      </c>
      <c r="E383" s="3" t="s">
        <v>11</v>
      </c>
      <c r="F383" s="3" t="s">
        <v>12</v>
      </c>
      <c r="G383" s="4">
        <v>10</v>
      </c>
      <c r="H383" t="str">
        <f>VLOOKUP(A383,'Asset with Warranty Expiration '!$1:$1048576,5,FALSE)</f>
        <v>luis.souza</v>
      </c>
    </row>
    <row r="384" spans="1:8" x14ac:dyDescent="0.25">
      <c r="A384" s="3" t="s">
        <v>317</v>
      </c>
      <c r="B384" s="3" t="s">
        <v>8</v>
      </c>
      <c r="C384" s="3" t="s">
        <v>9</v>
      </c>
      <c r="D384" s="3" t="s">
        <v>28</v>
      </c>
      <c r="E384" s="3" t="s">
        <v>11</v>
      </c>
      <c r="F384" s="3" t="s">
        <v>12</v>
      </c>
      <c r="G384" s="4">
        <v>10</v>
      </c>
      <c r="H384" t="str">
        <f>VLOOKUP(A384,'Asset with Warranty Expiration '!$1:$1048576,5,FALSE)</f>
        <v>Rebeca.Venancio</v>
      </c>
    </row>
    <row r="385" spans="1:8" x14ac:dyDescent="0.25">
      <c r="A385" s="3" t="s">
        <v>830</v>
      </c>
      <c r="B385" s="3" t="s">
        <v>8</v>
      </c>
      <c r="C385" s="3" t="s">
        <v>9</v>
      </c>
      <c r="D385" s="3" t="s">
        <v>28</v>
      </c>
      <c r="E385" s="3" t="s">
        <v>11</v>
      </c>
      <c r="F385" s="3" t="s">
        <v>12</v>
      </c>
      <c r="G385" s="4">
        <v>10</v>
      </c>
      <c r="H385">
        <f>VLOOKUP(A385,'Asset with Warranty Expiration '!$1:$1048576,5,FALSE)</f>
        <v>0</v>
      </c>
    </row>
    <row r="386" spans="1:8" x14ac:dyDescent="0.25">
      <c r="A386" s="3" t="s">
        <v>1024</v>
      </c>
      <c r="B386" s="3" t="s">
        <v>8</v>
      </c>
      <c r="C386" s="3" t="s">
        <v>9</v>
      </c>
      <c r="D386" s="3" t="s">
        <v>28</v>
      </c>
      <c r="E386" s="3" t="s">
        <v>11</v>
      </c>
      <c r="F386" s="3" t="s">
        <v>12</v>
      </c>
      <c r="G386" s="4">
        <v>10</v>
      </c>
      <c r="H386" t="str">
        <f>VLOOKUP(A386,'Asset with Warranty Expiration '!$1:$1048576,5,FALSE)</f>
        <v>Luzia.Santos</v>
      </c>
    </row>
    <row r="387" spans="1:8" x14ac:dyDescent="0.25">
      <c r="A387" s="3" t="s">
        <v>568</v>
      </c>
      <c r="B387" s="3" t="s">
        <v>8</v>
      </c>
      <c r="C387" s="3" t="s">
        <v>9</v>
      </c>
      <c r="D387" s="3" t="s">
        <v>28</v>
      </c>
      <c r="E387" s="3" t="s">
        <v>11</v>
      </c>
      <c r="F387" s="3" t="s">
        <v>12</v>
      </c>
      <c r="G387" s="4">
        <v>10</v>
      </c>
      <c r="H387">
        <f>VLOOKUP(A387,'Asset with Warranty Expiration '!$1:$1048576,5,FALSE)</f>
        <v>0</v>
      </c>
    </row>
    <row r="388" spans="1:8" x14ac:dyDescent="0.25">
      <c r="A388" s="3" t="s">
        <v>1230</v>
      </c>
      <c r="B388" s="3" t="s">
        <v>8</v>
      </c>
      <c r="C388" s="3" t="s">
        <v>9</v>
      </c>
      <c r="D388" s="3" t="s">
        <v>28</v>
      </c>
      <c r="E388" s="3" t="s">
        <v>11</v>
      </c>
      <c r="F388" s="3" t="s">
        <v>12</v>
      </c>
      <c r="G388" s="4">
        <v>10</v>
      </c>
      <c r="H388" t="str">
        <f>VLOOKUP(A388,'Asset with Warranty Expiration '!$1:$1048576,5,FALSE)</f>
        <v>Leticia.Andrade</v>
      </c>
    </row>
    <row r="389" spans="1:8" x14ac:dyDescent="0.25">
      <c r="A389" s="3" t="s">
        <v>850</v>
      </c>
      <c r="B389" s="3" t="s">
        <v>8</v>
      </c>
      <c r="C389" s="3" t="s">
        <v>9</v>
      </c>
      <c r="D389" s="3" t="s">
        <v>28</v>
      </c>
      <c r="E389" s="3" t="s">
        <v>11</v>
      </c>
      <c r="F389" s="3" t="s">
        <v>12</v>
      </c>
      <c r="G389" s="4">
        <v>10</v>
      </c>
      <c r="H389" t="str">
        <f>VLOOKUP(A389,'Asset with Warranty Expiration '!$1:$1048576,5,FALSE)</f>
        <v>cintia.santos</v>
      </c>
    </row>
    <row r="390" spans="1:8" x14ac:dyDescent="0.25">
      <c r="A390" s="3" t="s">
        <v>1162</v>
      </c>
      <c r="B390" s="3" t="s">
        <v>8</v>
      </c>
      <c r="C390" s="3" t="s">
        <v>9</v>
      </c>
      <c r="D390" s="3" t="s">
        <v>28</v>
      </c>
      <c r="E390" s="3" t="s">
        <v>11</v>
      </c>
      <c r="F390" s="3" t="s">
        <v>12</v>
      </c>
      <c r="G390" s="4">
        <v>10</v>
      </c>
      <c r="H390" t="str">
        <f>VLOOKUP(A390,'Asset with Warranty Expiration '!$1:$1048576,5,FALSE)</f>
        <v>Gerson.Guimaraes</v>
      </c>
    </row>
    <row r="391" spans="1:8" x14ac:dyDescent="0.25">
      <c r="A391" s="3" t="s">
        <v>796</v>
      </c>
      <c r="B391" s="3" t="s">
        <v>8</v>
      </c>
      <c r="C391" s="3" t="s">
        <v>9</v>
      </c>
      <c r="D391" s="3" t="s">
        <v>28</v>
      </c>
      <c r="E391" s="3" t="s">
        <v>11</v>
      </c>
      <c r="F391" s="3" t="s">
        <v>12</v>
      </c>
      <c r="G391" s="4">
        <v>10</v>
      </c>
      <c r="H391" t="str">
        <f>VLOOKUP(A391,'Asset with Warranty Expiration '!$1:$1048576,5,FALSE)</f>
        <v>janaina.andrade</v>
      </c>
    </row>
    <row r="392" spans="1:8" x14ac:dyDescent="0.25">
      <c r="A392" s="3" t="s">
        <v>65</v>
      </c>
      <c r="B392" s="3" t="s">
        <v>8</v>
      </c>
      <c r="C392" s="3" t="s">
        <v>9</v>
      </c>
      <c r="D392" s="3" t="s">
        <v>28</v>
      </c>
      <c r="E392" s="3" t="s">
        <v>11</v>
      </c>
      <c r="F392" s="3" t="s">
        <v>12</v>
      </c>
      <c r="G392" s="4">
        <v>10</v>
      </c>
      <c r="H392">
        <f>VLOOKUP(A392,'Asset with Warranty Expiration '!$1:$1048576,5,FALSE)</f>
        <v>0</v>
      </c>
    </row>
    <row r="393" spans="1:8" x14ac:dyDescent="0.25">
      <c r="A393" s="3" t="s">
        <v>806</v>
      </c>
      <c r="B393" s="3" t="s">
        <v>8</v>
      </c>
      <c r="C393" s="3" t="s">
        <v>9</v>
      </c>
      <c r="D393" s="3" t="s">
        <v>28</v>
      </c>
      <c r="E393" s="3" t="s">
        <v>11</v>
      </c>
      <c r="F393" s="3" t="s">
        <v>12</v>
      </c>
      <c r="G393" s="4">
        <v>10</v>
      </c>
      <c r="H393" t="str">
        <f>VLOOKUP(A393,'Asset with Warranty Expiration '!$1:$1048576,5,FALSE)</f>
        <v>silvio.joaquim</v>
      </c>
    </row>
    <row r="394" spans="1:8" x14ac:dyDescent="0.25">
      <c r="A394" s="3" t="s">
        <v>99</v>
      </c>
      <c r="B394" s="3" t="s">
        <v>8</v>
      </c>
      <c r="C394" s="3" t="s">
        <v>9</v>
      </c>
      <c r="D394" s="3" t="s">
        <v>28</v>
      </c>
      <c r="E394" s="3" t="s">
        <v>11</v>
      </c>
      <c r="F394" s="3" t="s">
        <v>12</v>
      </c>
      <c r="G394" s="4">
        <v>10</v>
      </c>
      <c r="H394" t="str">
        <f>VLOOKUP(A394,'Asset with Warranty Expiration '!$1:$1048576,5,FALSE)</f>
        <v>cleiton.dutra</v>
      </c>
    </row>
    <row r="395" spans="1:8" x14ac:dyDescent="0.25">
      <c r="A395" s="3" t="s">
        <v>265</v>
      </c>
      <c r="B395" s="3" t="s">
        <v>8</v>
      </c>
      <c r="C395" s="3" t="s">
        <v>9</v>
      </c>
      <c r="D395" s="3" t="s">
        <v>73</v>
      </c>
      <c r="E395" s="3" t="s">
        <v>11</v>
      </c>
      <c r="F395" s="3" t="s">
        <v>12</v>
      </c>
      <c r="G395" s="4">
        <v>10</v>
      </c>
      <c r="H395">
        <f>VLOOKUP(A395,'Asset with Warranty Expiration '!$1:$1048576,5,FALSE)</f>
        <v>0</v>
      </c>
    </row>
    <row r="396" spans="1:8" x14ac:dyDescent="0.25">
      <c r="A396" s="3" t="s">
        <v>36</v>
      </c>
      <c r="B396" s="3" t="s">
        <v>8</v>
      </c>
      <c r="C396" s="3" t="s">
        <v>9</v>
      </c>
      <c r="D396" s="3" t="s">
        <v>22</v>
      </c>
      <c r="E396" s="3" t="s">
        <v>11</v>
      </c>
      <c r="F396" s="3" t="s">
        <v>12</v>
      </c>
      <c r="G396" s="4">
        <v>10</v>
      </c>
      <c r="H396" t="str">
        <f>VLOOKUP(A396,'Asset with Warranty Expiration '!$1:$1048576,5,FALSE)</f>
        <v>renan.oliveira</v>
      </c>
    </row>
    <row r="397" spans="1:8" x14ac:dyDescent="0.25">
      <c r="A397" s="3" t="s">
        <v>915</v>
      </c>
      <c r="B397" s="3" t="s">
        <v>8</v>
      </c>
      <c r="C397" s="3" t="s">
        <v>9</v>
      </c>
      <c r="D397" s="3" t="s">
        <v>22</v>
      </c>
      <c r="E397" s="3" t="s">
        <v>11</v>
      </c>
      <c r="F397" s="3" t="s">
        <v>12</v>
      </c>
      <c r="G397" s="4">
        <v>10</v>
      </c>
      <c r="H397" t="str">
        <f>VLOOKUP(A397,'Asset with Warranty Expiration '!$1:$1048576,5,FALSE)</f>
        <v>geane.medeiros</v>
      </c>
    </row>
    <row r="398" spans="1:8" x14ac:dyDescent="0.25">
      <c r="A398" s="3" t="s">
        <v>1043</v>
      </c>
      <c r="B398" s="3" t="s">
        <v>8</v>
      </c>
      <c r="C398" s="3" t="s">
        <v>9</v>
      </c>
      <c r="D398" s="3" t="s">
        <v>22</v>
      </c>
      <c r="E398" s="3" t="s">
        <v>11</v>
      </c>
      <c r="F398" s="3" t="s">
        <v>12</v>
      </c>
      <c r="G398" s="4">
        <v>10</v>
      </c>
      <c r="H398" t="str">
        <f>VLOOKUP(A398,'Asset with Warranty Expiration '!$1:$1048576,5,FALSE)</f>
        <v>eduardo.pichiliani</v>
      </c>
    </row>
    <row r="399" spans="1:8" x14ac:dyDescent="0.25">
      <c r="A399" s="3" t="s">
        <v>34</v>
      </c>
      <c r="B399" s="3" t="s">
        <v>8</v>
      </c>
      <c r="C399" s="3" t="s">
        <v>9</v>
      </c>
      <c r="D399" s="3" t="s">
        <v>22</v>
      </c>
      <c r="E399" s="3" t="s">
        <v>11</v>
      </c>
      <c r="F399" s="3" t="s">
        <v>12</v>
      </c>
      <c r="G399" s="4">
        <v>10</v>
      </c>
      <c r="H399" t="str">
        <f>VLOOKUP(A399,'Asset with Warranty Expiration '!$1:$1048576,5,FALSE)</f>
        <v>marcus.campos</v>
      </c>
    </row>
    <row r="400" spans="1:8" x14ac:dyDescent="0.25">
      <c r="A400" s="3" t="s">
        <v>529</v>
      </c>
      <c r="B400" s="3" t="s">
        <v>8</v>
      </c>
      <c r="C400" s="3" t="s">
        <v>9</v>
      </c>
      <c r="D400" s="3" t="s">
        <v>22</v>
      </c>
      <c r="E400" s="3" t="s">
        <v>11</v>
      </c>
      <c r="F400" s="3" t="s">
        <v>12</v>
      </c>
      <c r="G400" s="4">
        <v>10</v>
      </c>
      <c r="H400" t="str">
        <f>VLOOKUP(A400,'Asset with Warranty Expiration '!$1:$1048576,5,FALSE)</f>
        <v>solange.pereira</v>
      </c>
    </row>
    <row r="401" spans="1:8" x14ac:dyDescent="0.25">
      <c r="A401" s="3" t="s">
        <v>369</v>
      </c>
      <c r="B401" s="3" t="s">
        <v>8</v>
      </c>
      <c r="C401" s="3" t="s">
        <v>9</v>
      </c>
      <c r="D401" s="3" t="s">
        <v>73</v>
      </c>
      <c r="E401" s="3" t="s">
        <v>11</v>
      </c>
      <c r="F401" s="3" t="s">
        <v>12</v>
      </c>
      <c r="G401" s="4">
        <v>10</v>
      </c>
      <c r="H401" t="str">
        <f>VLOOKUP(A401,'Asset with Warranty Expiration '!$1:$1048576,5,FALSE)</f>
        <v>jovem.aprendiz</v>
      </c>
    </row>
    <row r="402" spans="1:8" x14ac:dyDescent="0.25">
      <c r="A402" s="3" t="s">
        <v>292</v>
      </c>
      <c r="B402" s="3" t="s">
        <v>8</v>
      </c>
      <c r="C402" s="3" t="s">
        <v>9</v>
      </c>
      <c r="D402" s="3" t="s">
        <v>28</v>
      </c>
      <c r="E402" s="3" t="s">
        <v>11</v>
      </c>
      <c r="F402" s="3" t="s">
        <v>12</v>
      </c>
      <c r="G402" s="4">
        <v>10</v>
      </c>
      <c r="H402" t="str">
        <f>VLOOKUP(A402,'Asset with Warranty Expiration '!$1:$1048576,5,FALSE)</f>
        <v>everton.bonifacio</v>
      </c>
    </row>
    <row r="403" spans="1:8" x14ac:dyDescent="0.25">
      <c r="A403" s="3" t="s">
        <v>184</v>
      </c>
      <c r="B403" s="3" t="s">
        <v>8</v>
      </c>
      <c r="C403" s="3" t="s">
        <v>9</v>
      </c>
      <c r="D403" s="3" t="s">
        <v>28</v>
      </c>
      <c r="E403" s="3" t="s">
        <v>11</v>
      </c>
      <c r="F403" s="3" t="s">
        <v>12</v>
      </c>
      <c r="G403" s="4">
        <v>10</v>
      </c>
      <c r="H403" t="str">
        <f>VLOOKUP(A403,'Asset with Warranty Expiration '!$1:$1048576,5,FALSE)</f>
        <v>expedicao.curitiba</v>
      </c>
    </row>
    <row r="404" spans="1:8" x14ac:dyDescent="0.25">
      <c r="A404" s="3" t="s">
        <v>200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4">
        <v>10</v>
      </c>
      <c r="H404" t="str">
        <f>VLOOKUP(A404,'Asset with Warranty Expiration '!$1:$1048576,5,FALSE)</f>
        <v>marcelo.natalini</v>
      </c>
    </row>
    <row r="405" spans="1:8" x14ac:dyDescent="0.25">
      <c r="A405" s="3" t="s">
        <v>534</v>
      </c>
      <c r="B405" s="3" t="s">
        <v>8</v>
      </c>
      <c r="C405" s="3" t="s">
        <v>9</v>
      </c>
      <c r="D405" s="3" t="s">
        <v>22</v>
      </c>
      <c r="E405" s="3" t="s">
        <v>11</v>
      </c>
      <c r="F405" s="3" t="s">
        <v>12</v>
      </c>
      <c r="G405" s="4">
        <v>10</v>
      </c>
      <c r="H405" t="str">
        <f>VLOOKUP(A405,'Asset with Warranty Expiration '!$1:$1048576,5,FALSE)</f>
        <v>elidio.miralha</v>
      </c>
    </row>
    <row r="406" spans="1:8" x14ac:dyDescent="0.25">
      <c r="A406" s="3" t="s">
        <v>1246</v>
      </c>
      <c r="B406" s="3" t="s">
        <v>8</v>
      </c>
      <c r="C406" s="3" t="s">
        <v>9</v>
      </c>
      <c r="D406" s="3" t="s">
        <v>536</v>
      </c>
      <c r="E406" s="3" t="s">
        <v>11</v>
      </c>
      <c r="F406" s="3" t="s">
        <v>12</v>
      </c>
      <c r="G406" s="4">
        <v>10</v>
      </c>
      <c r="H406" t="str">
        <f>VLOOKUP(A406,'Asset with Warranty Expiration '!$1:$1048576,5,FALSE)</f>
        <v>mara.kalnina</v>
      </c>
    </row>
    <row r="407" spans="1:8" x14ac:dyDescent="0.25">
      <c r="A407" s="3" t="s">
        <v>1274</v>
      </c>
      <c r="B407" s="3" t="s">
        <v>8</v>
      </c>
      <c r="C407" s="3" t="s">
        <v>9</v>
      </c>
      <c r="D407" s="3" t="s">
        <v>24</v>
      </c>
      <c r="E407" s="3" t="s">
        <v>11</v>
      </c>
      <c r="F407" s="3" t="s">
        <v>12</v>
      </c>
      <c r="G407" s="4">
        <v>10</v>
      </c>
      <c r="H407" t="str">
        <f>VLOOKUP(A407,'Asset with Warranty Expiration '!$1:$1048576,5,FALSE)</f>
        <v>vadims.maksimovs</v>
      </c>
    </row>
    <row r="408" spans="1:8" x14ac:dyDescent="0.25">
      <c r="A408" s="3" t="s">
        <v>253</v>
      </c>
      <c r="B408" s="3" t="s">
        <v>8</v>
      </c>
      <c r="C408" s="3" t="s">
        <v>9</v>
      </c>
      <c r="D408" s="3" t="s">
        <v>254</v>
      </c>
      <c r="E408" s="3" t="s">
        <v>11</v>
      </c>
      <c r="F408" s="3" t="s">
        <v>12</v>
      </c>
      <c r="G408" s="4">
        <v>10</v>
      </c>
      <c r="H408" t="str">
        <f>VLOOKUP(A408,'Asset with Warranty Expiration '!$1:$1048576,5,FALSE)</f>
        <v>Elvijs.Drullis</v>
      </c>
    </row>
    <row r="409" spans="1:8" x14ac:dyDescent="0.25">
      <c r="A409" s="3" t="s">
        <v>207</v>
      </c>
      <c r="B409" s="3" t="s">
        <v>8</v>
      </c>
      <c r="C409" s="3" t="s">
        <v>9</v>
      </c>
      <c r="D409" s="3" t="s">
        <v>28</v>
      </c>
      <c r="E409" s="3" t="s">
        <v>11</v>
      </c>
      <c r="F409" s="3" t="s">
        <v>12</v>
      </c>
      <c r="G409" s="4">
        <v>10</v>
      </c>
      <c r="H409" t="str">
        <f>VLOOKUP(A409,'Asset with Warranty Expiration '!$1:$1048576,5,FALSE)</f>
        <v>gita.lanka</v>
      </c>
    </row>
    <row r="410" spans="1:8" x14ac:dyDescent="0.25">
      <c r="A410" s="3" t="s">
        <v>295</v>
      </c>
      <c r="B410" s="3" t="s">
        <v>8</v>
      </c>
      <c r="C410" s="3" t="s">
        <v>9</v>
      </c>
      <c r="D410" s="3" t="s">
        <v>73</v>
      </c>
      <c r="E410" s="3" t="s">
        <v>11</v>
      </c>
      <c r="F410" s="3" t="s">
        <v>12</v>
      </c>
      <c r="G410" s="4">
        <v>10</v>
      </c>
      <c r="H410" t="str">
        <f>VLOOKUP(A410,'Asset with Warranty Expiration '!$1:$1048576,5,FALSE)</f>
        <v>agnis.bruveris</v>
      </c>
    </row>
    <row r="411" spans="1:8" x14ac:dyDescent="0.25">
      <c r="A411" s="3" t="s">
        <v>582</v>
      </c>
      <c r="B411" s="3" t="s">
        <v>8</v>
      </c>
      <c r="C411" s="3" t="s">
        <v>9</v>
      </c>
      <c r="D411" s="3" t="s">
        <v>28</v>
      </c>
      <c r="E411" s="3" t="s">
        <v>11</v>
      </c>
      <c r="F411" s="3" t="s">
        <v>12</v>
      </c>
      <c r="G411" s="4">
        <v>10</v>
      </c>
      <c r="H411" t="str">
        <f>VLOOKUP(A411,'Asset with Warranty Expiration '!$1:$1048576,5,FALSE)</f>
        <v>Una.Kasparavica</v>
      </c>
    </row>
    <row r="412" spans="1:8" x14ac:dyDescent="0.25">
      <c r="A412" s="3" t="s">
        <v>1048</v>
      </c>
      <c r="B412" s="3" t="s">
        <v>8</v>
      </c>
      <c r="C412" s="3" t="s">
        <v>9</v>
      </c>
      <c r="D412" s="3" t="s">
        <v>28</v>
      </c>
      <c r="E412" s="3" t="s">
        <v>11</v>
      </c>
      <c r="F412" s="3" t="s">
        <v>12</v>
      </c>
      <c r="G412" s="4">
        <v>10</v>
      </c>
      <c r="H412" t="str">
        <f>VLOOKUP(A412,'Asset with Warranty Expiration '!$1:$1048576,5,FALSE)</f>
        <v>Raivis.Svilis</v>
      </c>
    </row>
    <row r="413" spans="1:8" x14ac:dyDescent="0.25">
      <c r="A413" s="3" t="s">
        <v>109</v>
      </c>
      <c r="B413" s="3" t="s">
        <v>8</v>
      </c>
      <c r="C413" s="3" t="s">
        <v>9</v>
      </c>
      <c r="D413" s="3" t="s">
        <v>28</v>
      </c>
      <c r="E413" s="3" t="s">
        <v>11</v>
      </c>
      <c r="F413" s="3" t="s">
        <v>12</v>
      </c>
      <c r="G413" s="4">
        <v>10</v>
      </c>
      <c r="H413" t="str">
        <f>VLOOKUP(A413,'Asset with Warranty Expiration '!$1:$1048576,5,FALSE)</f>
        <v>Nauris.Vircavs</v>
      </c>
    </row>
    <row r="414" spans="1:8" x14ac:dyDescent="0.25">
      <c r="A414" s="3" t="s">
        <v>747</v>
      </c>
      <c r="B414" s="3" t="s">
        <v>8</v>
      </c>
      <c r="C414" s="3" t="s">
        <v>9</v>
      </c>
      <c r="D414" s="3" t="s">
        <v>28</v>
      </c>
      <c r="E414" s="3" t="s">
        <v>11</v>
      </c>
      <c r="F414" s="3" t="s">
        <v>12</v>
      </c>
      <c r="G414" s="4">
        <v>10</v>
      </c>
      <c r="H414" t="str">
        <f>VLOOKUP(A414,'Asset with Warranty Expiration '!$1:$1048576,5,FALSE)</f>
        <v>peteris.vilks</v>
      </c>
    </row>
    <row r="415" spans="1:8" x14ac:dyDescent="0.25">
      <c r="A415" s="3" t="s">
        <v>42</v>
      </c>
      <c r="B415" s="3" t="s">
        <v>8</v>
      </c>
      <c r="C415" s="3" t="s">
        <v>9</v>
      </c>
      <c r="D415" s="3" t="s">
        <v>10</v>
      </c>
      <c r="E415" s="3" t="s">
        <v>11</v>
      </c>
      <c r="F415" s="3" t="s">
        <v>12</v>
      </c>
      <c r="G415" s="4">
        <v>10</v>
      </c>
      <c r="H415" t="str">
        <f>VLOOKUP(A415,'Asset with Warranty Expiration '!$1:$1048576,5,FALSE)</f>
        <v>Una.Kasparavica</v>
      </c>
    </row>
    <row r="416" spans="1:8" x14ac:dyDescent="0.25">
      <c r="A416" s="3" t="s">
        <v>1059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4">
        <v>10</v>
      </c>
      <c r="H416" t="str">
        <f>VLOOKUP(A416,'Asset with Warranty Expiration '!$1:$1048576,5,FALSE)</f>
        <v>Mareks.Baltins</v>
      </c>
    </row>
    <row r="417" spans="1:8" x14ac:dyDescent="0.25">
      <c r="A417" s="3" t="s">
        <v>40</v>
      </c>
      <c r="B417" s="3" t="s">
        <v>8</v>
      </c>
      <c r="C417" s="3" t="s">
        <v>9</v>
      </c>
      <c r="D417" s="3" t="s">
        <v>22</v>
      </c>
      <c r="E417" s="3" t="s">
        <v>11</v>
      </c>
      <c r="F417" s="3" t="s">
        <v>12</v>
      </c>
      <c r="G417" s="4">
        <v>10</v>
      </c>
      <c r="H417" t="e">
        <f>VLOOKUP(A417,'Asset with Warranty Expiration '!$1:$1048576,5,FALSE)</f>
        <v>#N/A</v>
      </c>
    </row>
    <row r="418" spans="1:8" x14ac:dyDescent="0.25">
      <c r="A418" s="3" t="s">
        <v>1163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4">
        <v>10</v>
      </c>
      <c r="H418" t="str">
        <f>VLOOKUP(A418,'Asset with Warranty Expiration '!$1:$1048576,5,FALSE)</f>
        <v>toms.pirtnieks</v>
      </c>
    </row>
    <row r="419" spans="1:8" x14ac:dyDescent="0.25">
      <c r="A419" s="3" t="s">
        <v>917</v>
      </c>
      <c r="B419" s="3" t="s">
        <v>8</v>
      </c>
      <c r="C419" s="3" t="s">
        <v>9</v>
      </c>
      <c r="D419" s="3" t="s">
        <v>22</v>
      </c>
      <c r="E419" s="3" t="s">
        <v>11</v>
      </c>
      <c r="F419" s="3" t="s">
        <v>12</v>
      </c>
      <c r="G419" s="4">
        <v>10</v>
      </c>
      <c r="H419" t="str">
        <f>VLOOKUP(A419,'Asset with Warranty Expiration '!$1:$1048576,5,FALSE)</f>
        <v>Kaspars.Cinkus</v>
      </c>
    </row>
    <row r="420" spans="1:8" x14ac:dyDescent="0.25">
      <c r="A420" s="3" t="s">
        <v>750</v>
      </c>
      <c r="B420" s="3" t="s">
        <v>8</v>
      </c>
      <c r="C420" s="3" t="s">
        <v>9</v>
      </c>
      <c r="D420" s="3" t="s">
        <v>24</v>
      </c>
      <c r="E420" s="3" t="s">
        <v>11</v>
      </c>
      <c r="F420" s="3" t="s">
        <v>12</v>
      </c>
      <c r="G420" s="4">
        <v>10</v>
      </c>
      <c r="H420" t="str">
        <f>VLOOKUP(A420,'Asset with Warranty Expiration '!$1:$1048576,5,FALSE)</f>
        <v>beate.fismeistere</v>
      </c>
    </row>
    <row r="421" spans="1:8" x14ac:dyDescent="0.25">
      <c r="A421" s="3" t="s">
        <v>7</v>
      </c>
      <c r="B421" s="3" t="s">
        <v>8</v>
      </c>
      <c r="C421" s="3" t="s">
        <v>9</v>
      </c>
      <c r="D421" s="3" t="s">
        <v>10</v>
      </c>
      <c r="E421" s="3" t="s">
        <v>11</v>
      </c>
      <c r="F421" s="3" t="s">
        <v>12</v>
      </c>
      <c r="G421" s="4">
        <v>10</v>
      </c>
      <c r="H421" t="str">
        <f>VLOOKUP(A421,'Asset with Warranty Expiration '!$1:$1048576,5,FALSE)</f>
        <v>liene.giertmane-done</v>
      </c>
    </row>
    <row r="422" spans="1:8" x14ac:dyDescent="0.25">
      <c r="A422" s="3" t="s">
        <v>922</v>
      </c>
      <c r="B422" s="3" t="s">
        <v>8</v>
      </c>
      <c r="C422" s="3" t="s">
        <v>9</v>
      </c>
      <c r="D422" s="3" t="s">
        <v>22</v>
      </c>
      <c r="E422" s="3" t="s">
        <v>11</v>
      </c>
      <c r="F422" s="3" t="s">
        <v>12</v>
      </c>
      <c r="G422" s="4">
        <v>10</v>
      </c>
      <c r="H422" t="str">
        <f>VLOOKUP(A422,'Asset with Warranty Expiration '!$1:$1048576,5,FALSE)</f>
        <v>alise.staroste</v>
      </c>
    </row>
    <row r="423" spans="1:8" x14ac:dyDescent="0.25">
      <c r="A423" s="3" t="s">
        <v>189</v>
      </c>
      <c r="B423" s="3" t="s">
        <v>8</v>
      </c>
      <c r="C423" s="3" t="s">
        <v>9</v>
      </c>
      <c r="D423" s="3" t="s">
        <v>10</v>
      </c>
      <c r="E423" s="3" t="s">
        <v>11</v>
      </c>
      <c r="F423" s="3" t="s">
        <v>12</v>
      </c>
      <c r="G423" s="4">
        <v>10</v>
      </c>
      <c r="H423" t="str">
        <f>VLOOKUP(A423,'Asset with Warranty Expiration '!$1:$1048576,5,FALSE)</f>
        <v>eriks.zandbergs</v>
      </c>
    </row>
    <row r="424" spans="1:8" x14ac:dyDescent="0.25">
      <c r="A424" s="3" t="s">
        <v>437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4">
        <v>10</v>
      </c>
      <c r="H424" t="str">
        <f>VLOOKUP(A424,'Asset with Warranty Expiration '!$1:$1048576,5,FALSE)</f>
        <v>kristine.guza</v>
      </c>
    </row>
    <row r="425" spans="1:8" x14ac:dyDescent="0.25">
      <c r="A425" s="3" t="s">
        <v>158</v>
      </c>
      <c r="B425" s="3" t="s">
        <v>8</v>
      </c>
      <c r="C425" s="3" t="s">
        <v>9</v>
      </c>
      <c r="D425" s="3" t="s">
        <v>159</v>
      </c>
      <c r="E425" s="3" t="s">
        <v>11</v>
      </c>
      <c r="F425" s="3" t="s">
        <v>12</v>
      </c>
      <c r="G425" s="4">
        <v>10</v>
      </c>
      <c r="H425" t="str">
        <f>VLOOKUP(A425,'Asset with Warranty Expiration '!$1:$1048576,5,FALSE)</f>
        <v>TWS.LTV.Line02</v>
      </c>
    </row>
    <row r="426" spans="1:8" x14ac:dyDescent="0.25">
      <c r="A426" s="3" t="s">
        <v>640</v>
      </c>
      <c r="B426" s="3" t="s">
        <v>8</v>
      </c>
      <c r="C426" s="3" t="s">
        <v>9</v>
      </c>
      <c r="D426" s="3" t="s">
        <v>159</v>
      </c>
      <c r="E426" s="3" t="s">
        <v>11</v>
      </c>
      <c r="F426" s="3" t="s">
        <v>12</v>
      </c>
      <c r="G426" s="4">
        <v>10</v>
      </c>
      <c r="H426" t="str">
        <f>VLOOKUP(A426,'Asset with Warranty Expiration '!$1:$1048576,5,FALSE)</f>
        <v>TWS.LTV.Line03</v>
      </c>
    </row>
    <row r="427" spans="1:8" x14ac:dyDescent="0.25">
      <c r="A427" s="3" t="s">
        <v>1158</v>
      </c>
      <c r="B427" s="3" t="s">
        <v>8</v>
      </c>
      <c r="C427" s="3" t="s">
        <v>9</v>
      </c>
      <c r="D427" s="3" t="s">
        <v>159</v>
      </c>
      <c r="E427" s="3" t="s">
        <v>11</v>
      </c>
      <c r="F427" s="3" t="s">
        <v>12</v>
      </c>
      <c r="G427" s="4">
        <v>10</v>
      </c>
      <c r="H427" t="str">
        <f>VLOOKUP(A427,'Asset with Warranty Expiration '!$1:$1048576,5,FALSE)</f>
        <v>plasma.ltv</v>
      </c>
    </row>
    <row r="428" spans="1:8" x14ac:dyDescent="0.25">
      <c r="A428" s="3" t="s">
        <v>549</v>
      </c>
      <c r="B428" s="3" t="s">
        <v>8</v>
      </c>
      <c r="C428" s="3" t="s">
        <v>9</v>
      </c>
      <c r="D428" s="3" t="s">
        <v>159</v>
      </c>
      <c r="E428" s="3" t="s">
        <v>550</v>
      </c>
      <c r="F428" s="3" t="s">
        <v>12</v>
      </c>
      <c r="G428" s="4">
        <v>10</v>
      </c>
      <c r="H428" t="str">
        <f>VLOOKUP(A428,'Asset with Warranty Expiration '!$1:$1048576,5,FALSE)</f>
        <v>mounting.ltv</v>
      </c>
    </row>
    <row r="429" spans="1:8" x14ac:dyDescent="0.25">
      <c r="A429" s="3" t="s">
        <v>386</v>
      </c>
      <c r="B429" s="3" t="s">
        <v>8</v>
      </c>
      <c r="C429" s="3" t="s">
        <v>9</v>
      </c>
      <c r="D429" s="3" t="s">
        <v>159</v>
      </c>
      <c r="E429" s="3" t="s">
        <v>11</v>
      </c>
      <c r="F429" s="3" t="s">
        <v>12</v>
      </c>
      <c r="G429" s="4">
        <v>10</v>
      </c>
      <c r="H429" t="str">
        <f>VLOOKUP(A429,'Asset with Warranty Expiration '!$1:$1048576,5,FALSE)</f>
        <v>TWS.LTV.Warehouse</v>
      </c>
    </row>
    <row r="430" spans="1:8" x14ac:dyDescent="0.25">
      <c r="A430" s="3" t="s">
        <v>672</v>
      </c>
      <c r="B430" s="3" t="s">
        <v>8</v>
      </c>
      <c r="C430" s="3" t="s">
        <v>9</v>
      </c>
      <c r="D430" s="3" t="s">
        <v>159</v>
      </c>
      <c r="E430" s="3" t="s">
        <v>11</v>
      </c>
      <c r="F430" s="3" t="s">
        <v>12</v>
      </c>
      <c r="G430" s="4">
        <v>10</v>
      </c>
      <c r="H430" t="str">
        <f>VLOOKUP(A430,'Asset with Warranty Expiration '!$1:$1048576,5,FALSE)</f>
        <v>anzela.ferneste</v>
      </c>
    </row>
    <row r="431" spans="1:8" x14ac:dyDescent="0.25">
      <c r="A431" s="3" t="s">
        <v>523</v>
      </c>
      <c r="B431" s="3" t="s">
        <v>8</v>
      </c>
      <c r="C431" s="3" t="s">
        <v>9</v>
      </c>
      <c r="D431" s="3" t="s">
        <v>159</v>
      </c>
      <c r="E431" s="3" t="s">
        <v>11</v>
      </c>
      <c r="F431" s="3" t="s">
        <v>12</v>
      </c>
      <c r="G431" s="4">
        <v>10</v>
      </c>
      <c r="H431" t="str">
        <f>VLOOKUP(A431,'Asset with Warranty Expiration '!$1:$1048576,5,FALSE)</f>
        <v>welding.ltv</v>
      </c>
    </row>
    <row r="432" spans="1:8" x14ac:dyDescent="0.25">
      <c r="A432" s="3" t="s">
        <v>1248</v>
      </c>
      <c r="B432" s="3" t="s">
        <v>8</v>
      </c>
      <c r="C432" s="3" t="s">
        <v>9</v>
      </c>
      <c r="D432" s="3" t="s">
        <v>159</v>
      </c>
      <c r="E432" s="3" t="s">
        <v>1249</v>
      </c>
      <c r="F432" s="3" t="s">
        <v>12</v>
      </c>
      <c r="G432" s="4">
        <v>10</v>
      </c>
      <c r="H432" t="str">
        <f>VLOOKUP(A432,'Asset with Warranty Expiration '!$1:$1048576,5,FALSE)</f>
        <v>bigwheels.ltv</v>
      </c>
    </row>
    <row r="433" spans="1:8" x14ac:dyDescent="0.25">
      <c r="A433" s="3" t="s">
        <v>803</v>
      </c>
      <c r="B433" s="3" t="s">
        <v>8</v>
      </c>
      <c r="C433" s="3" t="s">
        <v>9</v>
      </c>
      <c r="D433" s="3" t="s">
        <v>159</v>
      </c>
      <c r="E433" s="3" t="s">
        <v>11</v>
      </c>
      <c r="F433" s="3" t="s">
        <v>12</v>
      </c>
      <c r="G433" s="4">
        <v>10</v>
      </c>
      <c r="H433" t="str">
        <f>VLOOKUP(A433,'Asset with Warranty Expiration '!$1:$1048576,5,FALSE)</f>
        <v>plasma.ltv</v>
      </c>
    </row>
    <row r="434" spans="1:8" x14ac:dyDescent="0.25">
      <c r="A434" s="3" t="s">
        <v>601</v>
      </c>
      <c r="B434" s="3" t="s">
        <v>8</v>
      </c>
      <c r="C434" s="3" t="s">
        <v>9</v>
      </c>
      <c r="D434" s="3" t="s">
        <v>159</v>
      </c>
      <c r="E434" s="3" t="s">
        <v>11</v>
      </c>
      <c r="F434" s="3" t="s">
        <v>12</v>
      </c>
      <c r="G434" s="4">
        <v>10</v>
      </c>
      <c r="H434" t="str">
        <f>VLOOKUP(A434,'Asset with Warranty Expiration '!$1:$1048576,5,FALSE)</f>
        <v>bigwheels.ltv</v>
      </c>
    </row>
    <row r="435" spans="1:8" x14ac:dyDescent="0.25">
      <c r="A435" s="3" t="s">
        <v>82</v>
      </c>
      <c r="B435" s="3" t="s">
        <v>8</v>
      </c>
      <c r="C435" s="3" t="s">
        <v>9</v>
      </c>
      <c r="D435" s="3" t="s">
        <v>16</v>
      </c>
      <c r="E435" s="3" t="s">
        <v>11</v>
      </c>
      <c r="F435" s="3" t="s">
        <v>12</v>
      </c>
      <c r="G435" s="4">
        <v>10</v>
      </c>
      <c r="H435" t="str">
        <f>VLOOKUP(A435,'Asset with Warranty Expiration '!$1:$1048576,5,FALSE)</f>
        <v>paintingnew.ltv</v>
      </c>
    </row>
    <row r="436" spans="1:8" x14ac:dyDescent="0.25">
      <c r="A436" s="3" t="s">
        <v>433</v>
      </c>
      <c r="B436" s="3" t="s">
        <v>8</v>
      </c>
      <c r="C436" s="3" t="s">
        <v>9</v>
      </c>
      <c r="D436" s="3" t="s">
        <v>159</v>
      </c>
      <c r="E436" s="3" t="s">
        <v>11</v>
      </c>
      <c r="F436" s="3" t="s">
        <v>12</v>
      </c>
      <c r="G436" s="4">
        <v>10</v>
      </c>
      <c r="H436" t="str">
        <f>VLOOKUP(A436,'Asset with Warranty Expiration '!$1:$1048576,5,FALSE)</f>
        <v>TWS.LTV.Line03</v>
      </c>
    </row>
    <row r="437" spans="1:8" x14ac:dyDescent="0.25">
      <c r="A437" s="3" t="s">
        <v>1127</v>
      </c>
      <c r="B437" s="3" t="s">
        <v>8</v>
      </c>
      <c r="C437" s="3" t="s">
        <v>9</v>
      </c>
      <c r="D437" s="3" t="s">
        <v>16</v>
      </c>
      <c r="E437" s="3" t="s">
        <v>11</v>
      </c>
      <c r="F437" s="3" t="s">
        <v>12</v>
      </c>
      <c r="G437" s="4">
        <v>10</v>
      </c>
      <c r="H437">
        <f>VLOOKUP(A437,'Asset with Warranty Expiration '!$1:$1048576,5,FALSE)</f>
        <v>0</v>
      </c>
    </row>
    <row r="438" spans="1:8" x14ac:dyDescent="0.25">
      <c r="A438" s="3" t="s">
        <v>1222</v>
      </c>
      <c r="B438" s="3" t="s">
        <v>8</v>
      </c>
      <c r="C438" s="3" t="s">
        <v>9</v>
      </c>
      <c r="D438" s="3" t="s">
        <v>16</v>
      </c>
      <c r="E438" s="3" t="s">
        <v>11</v>
      </c>
      <c r="F438" s="3" t="s">
        <v>12</v>
      </c>
      <c r="G438" s="4">
        <v>10</v>
      </c>
      <c r="H438" t="str">
        <f>VLOOKUP(A438,'Asset with Warranty Expiration '!$1:$1048576,5,FALSE)</f>
        <v>turning.ltv</v>
      </c>
    </row>
    <row r="439" spans="1:8" x14ac:dyDescent="0.25">
      <c r="A439" s="3" t="s">
        <v>498</v>
      </c>
      <c r="B439" s="3" t="s">
        <v>8</v>
      </c>
      <c r="C439" s="3" t="s">
        <v>9</v>
      </c>
      <c r="D439" s="3" t="s">
        <v>16</v>
      </c>
      <c r="E439" s="3" t="s">
        <v>11</v>
      </c>
      <c r="F439" s="3" t="s">
        <v>12</v>
      </c>
      <c r="G439" s="4">
        <v>10</v>
      </c>
      <c r="H439" t="str">
        <f>VLOOKUP(A439,'Asset with Warranty Expiration '!$1:$1048576,5,FALSE)</f>
        <v>bigwheels.ltv</v>
      </c>
    </row>
    <row r="440" spans="1:8" x14ac:dyDescent="0.25">
      <c r="A440" s="3" t="s">
        <v>383</v>
      </c>
      <c r="B440" s="3" t="s">
        <v>8</v>
      </c>
      <c r="C440" s="3" t="s">
        <v>9</v>
      </c>
      <c r="D440" s="3" t="s">
        <v>52</v>
      </c>
      <c r="E440" s="3" t="s">
        <v>11</v>
      </c>
      <c r="F440" s="3" t="s">
        <v>12</v>
      </c>
      <c r="G440" s="4">
        <v>10</v>
      </c>
      <c r="H440" t="str">
        <f>VLOOKUP(A440,'Asset with Warranty Expiration '!$1:$1048576,5,FALSE)</f>
        <v>mark.urwin</v>
      </c>
    </row>
    <row r="441" spans="1:8" x14ac:dyDescent="0.25">
      <c r="A441" s="3" t="s">
        <v>1038</v>
      </c>
      <c r="B441" s="3" t="s">
        <v>8</v>
      </c>
      <c r="C441" s="3" t="s">
        <v>9</v>
      </c>
      <c r="D441" s="3" t="s">
        <v>580</v>
      </c>
      <c r="E441" s="3" t="s">
        <v>11</v>
      </c>
      <c r="F441" s="3" t="s">
        <v>12</v>
      </c>
      <c r="G441" s="4">
        <v>10</v>
      </c>
      <c r="H441" t="str">
        <f>VLOOKUP(A441,'Asset with Warranty Expiration '!$1:$1048576,5,FALSE)</f>
        <v>hawra.hussain</v>
      </c>
    </row>
    <row r="442" spans="1:8" x14ac:dyDescent="0.25">
      <c r="A442" s="3" t="s">
        <v>1260</v>
      </c>
      <c r="B442" s="3" t="s">
        <v>8</v>
      </c>
      <c r="C442" s="3" t="s">
        <v>9</v>
      </c>
      <c r="D442" s="3" t="s">
        <v>18</v>
      </c>
      <c r="E442" s="3" t="s">
        <v>11</v>
      </c>
      <c r="F442" s="3" t="s">
        <v>12</v>
      </c>
      <c r="G442" s="4">
        <v>10</v>
      </c>
      <c r="H442" t="str">
        <f>VLOOKUP(A442,'Asset with Warranty Expiration '!$1:$1048576,5,FALSE)</f>
        <v>jonathan.morgan</v>
      </c>
    </row>
    <row r="443" spans="1:8" x14ac:dyDescent="0.25">
      <c r="A443" s="3" t="s">
        <v>311</v>
      </c>
      <c r="B443" s="3" t="s">
        <v>8</v>
      </c>
      <c r="C443" s="3" t="s">
        <v>9</v>
      </c>
      <c r="D443" s="3" t="s">
        <v>149</v>
      </c>
      <c r="E443" s="3" t="s">
        <v>11</v>
      </c>
      <c r="F443" s="3" t="s">
        <v>12</v>
      </c>
      <c r="G443" s="4">
        <v>10</v>
      </c>
      <c r="H443" t="str">
        <f>VLOOKUP(A443,'Asset with Warranty Expiration '!$1:$1048576,5,FALSE)</f>
        <v>Kevin.Brown</v>
      </c>
    </row>
    <row r="444" spans="1:8" x14ac:dyDescent="0.25">
      <c r="A444" s="3" t="s">
        <v>377</v>
      </c>
      <c r="B444" s="3" t="s">
        <v>8</v>
      </c>
      <c r="C444" s="3" t="s">
        <v>9</v>
      </c>
      <c r="D444" s="3" t="s">
        <v>28</v>
      </c>
      <c r="E444" s="3" t="s">
        <v>11</v>
      </c>
      <c r="F444" s="3" t="s">
        <v>12</v>
      </c>
      <c r="G444" s="4">
        <v>10</v>
      </c>
      <c r="H444" t="str">
        <f>VLOOKUP(A444,'Asset with Warranty Expiration '!$1:$1048576,5,FALSE)</f>
        <v>Carlo.Bellocchi</v>
      </c>
    </row>
    <row r="445" spans="1:8" x14ac:dyDescent="0.25">
      <c r="A445" s="3" t="s">
        <v>755</v>
      </c>
      <c r="B445" s="3" t="s">
        <v>8</v>
      </c>
      <c r="C445" s="3" t="s">
        <v>9</v>
      </c>
      <c r="D445" s="3" t="s">
        <v>14</v>
      </c>
      <c r="E445" s="3" t="s">
        <v>11</v>
      </c>
      <c r="F445" s="3" t="s">
        <v>12</v>
      </c>
      <c r="G445" s="4">
        <v>10</v>
      </c>
      <c r="H445" t="str">
        <f>VLOOKUP(A445,'Asset with Warranty Expiration '!$1:$1048576,5,FALSE)</f>
        <v>keith.allsop</v>
      </c>
    </row>
    <row r="446" spans="1:8" x14ac:dyDescent="0.25">
      <c r="A446" s="3" t="s">
        <v>91</v>
      </c>
      <c r="B446" s="3" t="s">
        <v>8</v>
      </c>
      <c r="C446" s="3" t="s">
        <v>9</v>
      </c>
      <c r="D446" s="3" t="s">
        <v>10</v>
      </c>
      <c r="E446" s="3" t="s">
        <v>11</v>
      </c>
      <c r="F446" s="3" t="s">
        <v>12</v>
      </c>
      <c r="G446" s="4">
        <v>10</v>
      </c>
      <c r="H446" t="str">
        <f>VLOOKUP(A446,'Asset with Warranty Expiration '!$1:$1048576,5,FALSE)</f>
        <v>David.Miller</v>
      </c>
    </row>
    <row r="447" spans="1:8" x14ac:dyDescent="0.25">
      <c r="A447" s="3" t="s">
        <v>573</v>
      </c>
      <c r="B447" s="3" t="s">
        <v>8</v>
      </c>
      <c r="C447" s="3" t="s">
        <v>9</v>
      </c>
      <c r="D447" s="3" t="s">
        <v>52</v>
      </c>
      <c r="E447" s="3" t="s">
        <v>11</v>
      </c>
      <c r="F447" s="3" t="s">
        <v>12</v>
      </c>
      <c r="G447" s="4">
        <v>10</v>
      </c>
      <c r="H447" t="str">
        <f>VLOOKUP(A447,'Asset with Warranty Expiration '!$1:$1048576,5,FALSE)</f>
        <v>lesley.phillips</v>
      </c>
    </row>
    <row r="448" spans="1:8" x14ac:dyDescent="0.25">
      <c r="A448" s="3" t="s">
        <v>86</v>
      </c>
      <c r="B448" s="3" t="s">
        <v>8</v>
      </c>
      <c r="C448" s="3" t="s">
        <v>9</v>
      </c>
      <c r="D448" s="3" t="s">
        <v>52</v>
      </c>
      <c r="E448" s="3" t="s">
        <v>11</v>
      </c>
      <c r="F448" s="3" t="s">
        <v>12</v>
      </c>
      <c r="G448" s="4">
        <v>10</v>
      </c>
      <c r="H448" t="str">
        <f>VLOOKUP(A448,'Asset with Warranty Expiration '!$1:$1048576,5,FALSE)</f>
        <v>louise.stephens</v>
      </c>
    </row>
    <row r="449" spans="1:8" x14ac:dyDescent="0.25">
      <c r="A449" s="3" t="s">
        <v>39</v>
      </c>
      <c r="B449" s="3" t="s">
        <v>8</v>
      </c>
      <c r="C449" s="3" t="s">
        <v>9</v>
      </c>
      <c r="D449" s="3" t="s">
        <v>24</v>
      </c>
      <c r="E449" s="3" t="s">
        <v>11</v>
      </c>
      <c r="F449" s="3" t="s">
        <v>12</v>
      </c>
      <c r="G449" s="4">
        <v>10</v>
      </c>
      <c r="H449" t="str">
        <f>VLOOKUP(A449,'Asset with Warranty Expiration '!$1:$1048576,5,FALSE)</f>
        <v>federica.moscuzza</v>
      </c>
    </row>
    <row r="450" spans="1:8" x14ac:dyDescent="0.25">
      <c r="A450" s="3" t="s">
        <v>23</v>
      </c>
      <c r="B450" s="3" t="s">
        <v>8</v>
      </c>
      <c r="C450" s="3" t="s">
        <v>9</v>
      </c>
      <c r="D450" s="3" t="s">
        <v>24</v>
      </c>
      <c r="E450" s="3" t="s">
        <v>11</v>
      </c>
      <c r="F450" s="3" t="s">
        <v>12</v>
      </c>
      <c r="G450" s="4">
        <v>10</v>
      </c>
      <c r="H450" t="str">
        <f>VLOOKUP(A450,'Asset with Warranty Expiration '!$1:$1048576,5,FALSE)</f>
        <v>daniel.burnett</v>
      </c>
    </row>
    <row r="451" spans="1:8" x14ac:dyDescent="0.25">
      <c r="A451" s="3" t="s">
        <v>673</v>
      </c>
      <c r="B451" s="3" t="s">
        <v>8</v>
      </c>
      <c r="C451" s="3" t="s">
        <v>9</v>
      </c>
      <c r="D451" s="3" t="s">
        <v>24</v>
      </c>
      <c r="E451" s="3" t="s">
        <v>11</v>
      </c>
      <c r="F451" s="3" t="s">
        <v>12</v>
      </c>
      <c r="G451" s="4">
        <v>10</v>
      </c>
      <c r="H451" t="str">
        <f>VLOOKUP(A451,'Asset with Warranty Expiration '!$1:$1048576,5,FALSE)</f>
        <v>lily.matthews</v>
      </c>
    </row>
    <row r="452" spans="1:8" x14ac:dyDescent="0.25">
      <c r="A452" s="3" t="s">
        <v>849</v>
      </c>
      <c r="B452" s="3" t="s">
        <v>8</v>
      </c>
      <c r="C452" s="3" t="s">
        <v>9</v>
      </c>
      <c r="D452" s="3" t="s">
        <v>44</v>
      </c>
      <c r="E452" s="3" t="s">
        <v>11</v>
      </c>
      <c r="F452" s="3" t="s">
        <v>12</v>
      </c>
      <c r="G452" s="4">
        <v>10</v>
      </c>
      <c r="H452" t="str">
        <f>VLOOKUP(A452,'Asset with Warranty Expiration '!$1:$1048576,5,FALSE)</f>
        <v>ian.bland</v>
      </c>
    </row>
    <row r="453" spans="1:8" x14ac:dyDescent="0.25">
      <c r="A453" s="3" t="s">
        <v>857</v>
      </c>
      <c r="B453" s="3" t="s">
        <v>8</v>
      </c>
      <c r="C453" s="3" t="s">
        <v>9</v>
      </c>
      <c r="D453" s="3" t="s">
        <v>769</v>
      </c>
      <c r="E453" s="3" t="s">
        <v>11</v>
      </c>
      <c r="F453" s="3" t="s">
        <v>12</v>
      </c>
      <c r="G453" s="4">
        <v>10</v>
      </c>
      <c r="H453" t="str">
        <f>VLOOKUP(A453,'Asset with Warranty Expiration '!$1:$1048576,5,FALSE)</f>
        <v>ian.edwards</v>
      </c>
    </row>
    <row r="454" spans="1:8" x14ac:dyDescent="0.25">
      <c r="A454" s="3" t="s">
        <v>749</v>
      </c>
      <c r="B454" s="3" t="s">
        <v>8</v>
      </c>
      <c r="C454" s="3" t="s">
        <v>9</v>
      </c>
      <c r="D454" s="3" t="s">
        <v>44</v>
      </c>
      <c r="E454" s="3" t="s">
        <v>11</v>
      </c>
      <c r="F454" s="3" t="s">
        <v>12</v>
      </c>
      <c r="G454" s="4">
        <v>10</v>
      </c>
      <c r="H454" t="str">
        <f>VLOOKUP(A454,'Asset with Warranty Expiration '!$1:$1048576,5,FALSE)</f>
        <v>Jimmy.Jones</v>
      </c>
    </row>
    <row r="455" spans="1:8" x14ac:dyDescent="0.25">
      <c r="A455" s="3" t="s">
        <v>463</v>
      </c>
      <c r="B455" s="3" t="s">
        <v>464</v>
      </c>
      <c r="C455" s="3" t="s">
        <v>9</v>
      </c>
      <c r="D455" s="3" t="s">
        <v>52</v>
      </c>
      <c r="E455" s="3" t="s">
        <v>465</v>
      </c>
      <c r="F455" s="3" t="s">
        <v>12</v>
      </c>
      <c r="G455" s="4">
        <v>10</v>
      </c>
      <c r="H455" t="str">
        <f>VLOOKUP(A455,'Asset with Warranty Expiration '!$1:$1048576,5,FALSE)</f>
        <v>Jim.Maguire</v>
      </c>
    </row>
    <row r="456" spans="1:8" x14ac:dyDescent="0.25">
      <c r="A456" s="3" t="s">
        <v>435</v>
      </c>
      <c r="B456" s="3" t="s">
        <v>8</v>
      </c>
      <c r="C456" s="3" t="s">
        <v>9</v>
      </c>
      <c r="D456" s="3" t="s">
        <v>44</v>
      </c>
      <c r="E456" s="3" t="s">
        <v>11</v>
      </c>
      <c r="F456" s="3" t="s">
        <v>12</v>
      </c>
      <c r="G456" s="4">
        <v>10</v>
      </c>
      <c r="H456" t="str">
        <f>VLOOKUP(A456,'Asset with Warranty Expiration '!$1:$1048576,5,FALSE)</f>
        <v>steve.smith</v>
      </c>
    </row>
    <row r="457" spans="1:8" x14ac:dyDescent="0.25">
      <c r="A457" s="3" t="s">
        <v>1243</v>
      </c>
      <c r="B457" s="3" t="s">
        <v>8</v>
      </c>
      <c r="C457" s="3" t="s">
        <v>9</v>
      </c>
      <c r="D457" s="3" t="s">
        <v>142</v>
      </c>
      <c r="E457" s="3" t="s">
        <v>11</v>
      </c>
      <c r="F457" s="3" t="s">
        <v>12</v>
      </c>
      <c r="G457" s="4">
        <v>10</v>
      </c>
      <c r="H457" t="str">
        <f>VLOOKUP(A457,'Asset with Warranty Expiration '!$1:$1048576,5,FALSE)</f>
        <v>victoria.whittingham</v>
      </c>
    </row>
    <row r="458" spans="1:8" x14ac:dyDescent="0.25">
      <c r="A458" s="3" t="s">
        <v>298</v>
      </c>
      <c r="B458" s="3" t="s">
        <v>8</v>
      </c>
      <c r="C458" s="3" t="s">
        <v>9</v>
      </c>
      <c r="D458" s="3" t="s">
        <v>28</v>
      </c>
      <c r="E458" s="3" t="s">
        <v>11</v>
      </c>
      <c r="F458" s="3" t="s">
        <v>12</v>
      </c>
      <c r="G458" s="4">
        <v>10</v>
      </c>
      <c r="H458" t="str">
        <f>VLOOKUP(A458,'Asset with Warranty Expiration '!$1:$1048576,5,FALSE)</f>
        <v>lesley.wilson</v>
      </c>
    </row>
    <row r="459" spans="1:8" x14ac:dyDescent="0.25">
      <c r="A459" s="3" t="s">
        <v>593</v>
      </c>
      <c r="B459" s="3" t="s">
        <v>8</v>
      </c>
      <c r="C459" s="3" t="s">
        <v>9</v>
      </c>
      <c r="D459" s="3" t="s">
        <v>24</v>
      </c>
      <c r="E459" s="3" t="s">
        <v>11</v>
      </c>
      <c r="F459" s="3" t="s">
        <v>12</v>
      </c>
      <c r="G459" s="4">
        <v>10</v>
      </c>
      <c r="H459" t="str">
        <f>VLOOKUP(A459,'Asset with Warranty Expiration '!$1:$1048576,5,FALSE)</f>
        <v>jay.chapman</v>
      </c>
    </row>
    <row r="460" spans="1:8" x14ac:dyDescent="0.25">
      <c r="A460" s="3" t="s">
        <v>371</v>
      </c>
      <c r="B460" s="3" t="s">
        <v>8</v>
      </c>
      <c r="C460" s="3" t="s">
        <v>9</v>
      </c>
      <c r="D460" s="3" t="s">
        <v>28</v>
      </c>
      <c r="E460" s="3" t="s">
        <v>11</v>
      </c>
      <c r="F460" s="3" t="s">
        <v>12</v>
      </c>
      <c r="G460" s="4">
        <v>10</v>
      </c>
      <c r="H460" t="str">
        <f>VLOOKUP(A460,'Asset with Warranty Expiration '!$1:$1048576,5,FALSE)</f>
        <v>sean.harrison</v>
      </c>
    </row>
    <row r="461" spans="1:8" x14ac:dyDescent="0.25">
      <c r="A461" s="3" t="s">
        <v>247</v>
      </c>
      <c r="B461" s="3" t="s">
        <v>8</v>
      </c>
      <c r="C461" s="3" t="s">
        <v>9</v>
      </c>
      <c r="D461" s="3" t="s">
        <v>10</v>
      </c>
      <c r="E461" s="3" t="s">
        <v>11</v>
      </c>
      <c r="F461" s="3" t="s">
        <v>12</v>
      </c>
      <c r="G461" s="4">
        <v>10</v>
      </c>
      <c r="H461" t="str">
        <f>VLOOKUP(A461,'Asset with Warranty Expiration '!$1:$1048576,5,FALSE)</f>
        <v>jo.stenner</v>
      </c>
    </row>
    <row r="462" spans="1:8" x14ac:dyDescent="0.25">
      <c r="A462" s="3" t="s">
        <v>611</v>
      </c>
      <c r="B462" s="3" t="s">
        <v>8</v>
      </c>
      <c r="C462" s="3" t="s">
        <v>9</v>
      </c>
      <c r="D462" s="3" t="s">
        <v>93</v>
      </c>
      <c r="E462" s="3" t="s">
        <v>11</v>
      </c>
      <c r="F462" s="3" t="s">
        <v>12</v>
      </c>
      <c r="G462" s="4">
        <v>10</v>
      </c>
      <c r="H462" t="str">
        <f>VLOOKUP(A462,'Asset with Warranty Expiration '!$1:$1048576,5,FALSE)</f>
        <v>robert.smart</v>
      </c>
    </row>
    <row r="463" spans="1:8" x14ac:dyDescent="0.25">
      <c r="A463" s="3" t="s">
        <v>333</v>
      </c>
      <c r="B463" s="3" t="s">
        <v>8</v>
      </c>
      <c r="C463" s="3" t="s">
        <v>9</v>
      </c>
      <c r="D463" s="3" t="s">
        <v>28</v>
      </c>
      <c r="E463" s="3" t="s">
        <v>11</v>
      </c>
      <c r="F463" s="3" t="s">
        <v>12</v>
      </c>
      <c r="G463" s="4">
        <v>10</v>
      </c>
      <c r="H463" t="str">
        <f>VLOOKUP(A463,'Asset with Warranty Expiration '!$1:$1048576,5,FALSE)</f>
        <v>howard.beasley</v>
      </c>
    </row>
    <row r="464" spans="1:8" x14ac:dyDescent="0.25">
      <c r="A464" s="3" t="s">
        <v>1083</v>
      </c>
      <c r="B464" s="3" t="s">
        <v>8</v>
      </c>
      <c r="C464" s="3" t="s">
        <v>9</v>
      </c>
      <c r="D464" s="3" t="s">
        <v>22</v>
      </c>
      <c r="E464" s="3" t="s">
        <v>11</v>
      </c>
      <c r="F464" s="3" t="s">
        <v>12</v>
      </c>
      <c r="G464" s="4">
        <v>10</v>
      </c>
      <c r="H464" t="str">
        <f>VLOOKUP(A464,'Asset with Warranty Expiration '!$1:$1048576,5,FALSE)</f>
        <v>lily.terry</v>
      </c>
    </row>
    <row r="465" spans="1:8" x14ac:dyDescent="0.25">
      <c r="A465" s="3" t="s">
        <v>31</v>
      </c>
      <c r="B465" s="3" t="s">
        <v>8</v>
      </c>
      <c r="C465" s="3" t="s">
        <v>9</v>
      </c>
      <c r="D465" s="3" t="s">
        <v>10</v>
      </c>
      <c r="E465" s="3" t="s">
        <v>11</v>
      </c>
      <c r="F465" s="3" t="s">
        <v>12</v>
      </c>
      <c r="G465" s="4">
        <v>10</v>
      </c>
      <c r="H465" t="str">
        <f>VLOOKUP(A465,'Asset with Warranty Expiration '!$1:$1048576,5,FALSE)</f>
        <v>mark.freeman</v>
      </c>
    </row>
    <row r="466" spans="1:8" x14ac:dyDescent="0.25">
      <c r="A466" s="3" t="s">
        <v>838</v>
      </c>
      <c r="B466" s="3" t="s">
        <v>8</v>
      </c>
      <c r="C466" s="3" t="s">
        <v>9</v>
      </c>
      <c r="D466" s="3" t="s">
        <v>28</v>
      </c>
      <c r="E466" s="3" t="s">
        <v>11</v>
      </c>
      <c r="F466" s="3" t="s">
        <v>12</v>
      </c>
      <c r="G466" s="4">
        <v>10</v>
      </c>
      <c r="H466" t="str">
        <f>VLOOKUP(A466,'Asset with Warranty Expiration '!$1:$1048576,5,FALSE)</f>
        <v>Jaime-Leigh.Johnson</v>
      </c>
    </row>
    <row r="467" spans="1:8" x14ac:dyDescent="0.25">
      <c r="A467" s="3" t="s">
        <v>394</v>
      </c>
      <c r="B467" s="3" t="s">
        <v>8</v>
      </c>
      <c r="C467" s="3" t="s">
        <v>9</v>
      </c>
      <c r="D467" s="3" t="s">
        <v>28</v>
      </c>
      <c r="E467" s="3" t="s">
        <v>11</v>
      </c>
      <c r="F467" s="3" t="s">
        <v>12</v>
      </c>
      <c r="G467" s="4">
        <v>10</v>
      </c>
      <c r="H467" t="str">
        <f>VLOOKUP(A467,'Asset with Warranty Expiration '!$1:$1048576,5,FALSE)</f>
        <v>philippa.stanley</v>
      </c>
    </row>
    <row r="468" spans="1:8" x14ac:dyDescent="0.25">
      <c r="A468" s="3" t="s">
        <v>348</v>
      </c>
      <c r="B468" s="3" t="s">
        <v>8</v>
      </c>
      <c r="C468" s="3" t="s">
        <v>9</v>
      </c>
      <c r="D468" s="3" t="s">
        <v>24</v>
      </c>
      <c r="E468" s="3" t="s">
        <v>11</v>
      </c>
      <c r="F468" s="3" t="s">
        <v>12</v>
      </c>
      <c r="G468" s="4">
        <v>10</v>
      </c>
      <c r="H468" t="str">
        <f>VLOOKUP(A468,'Asset with Warranty Expiration '!$1:$1048576,5,FALSE)</f>
        <v>Brad.Neale</v>
      </c>
    </row>
    <row r="469" spans="1:8" x14ac:dyDescent="0.25">
      <c r="A469" s="3" t="s">
        <v>569</v>
      </c>
      <c r="B469" s="3" t="s">
        <v>8</v>
      </c>
      <c r="C469" s="3" t="s">
        <v>9</v>
      </c>
      <c r="D469" s="3" t="s">
        <v>24</v>
      </c>
      <c r="E469" s="3" t="s">
        <v>11</v>
      </c>
      <c r="F469" s="3" t="s">
        <v>12</v>
      </c>
      <c r="G469" s="4">
        <v>10</v>
      </c>
      <c r="H469" t="str">
        <f>VLOOKUP(A469,'Asset with Warranty Expiration '!$1:$1048576,5,FALSE)</f>
        <v>craig.churstain</v>
      </c>
    </row>
    <row r="470" spans="1:8" x14ac:dyDescent="0.25">
      <c r="A470" s="3" t="s">
        <v>135</v>
      </c>
      <c r="B470" s="3" t="s">
        <v>8</v>
      </c>
      <c r="C470" s="3" t="s">
        <v>9</v>
      </c>
      <c r="D470" s="3" t="s">
        <v>10</v>
      </c>
      <c r="E470" s="3" t="s">
        <v>11</v>
      </c>
      <c r="F470" s="3" t="s">
        <v>12</v>
      </c>
      <c r="G470" s="4">
        <v>10</v>
      </c>
      <c r="H470" t="str">
        <f>VLOOKUP(A470,'Asset with Warranty Expiration '!$1:$1048576,5,FALSE)</f>
        <v>katie.atug</v>
      </c>
    </row>
    <row r="471" spans="1:8" x14ac:dyDescent="0.25">
      <c r="A471" s="3" t="s">
        <v>1169</v>
      </c>
      <c r="B471" s="3" t="s">
        <v>8</v>
      </c>
      <c r="C471" s="3" t="s">
        <v>9</v>
      </c>
      <c r="D471" s="3" t="s">
        <v>52</v>
      </c>
      <c r="E471" s="3" t="s">
        <v>11</v>
      </c>
      <c r="F471" s="3" t="s">
        <v>12</v>
      </c>
      <c r="G471" s="4">
        <v>10</v>
      </c>
      <c r="H471" t="str">
        <f>VLOOKUP(A471,'Asset with Warranty Expiration '!$1:$1048576,5,FALSE)</f>
        <v>cameron.black</v>
      </c>
    </row>
    <row r="472" spans="1:8" x14ac:dyDescent="0.25">
      <c r="A472" s="3" t="s">
        <v>561</v>
      </c>
      <c r="B472" s="3" t="s">
        <v>8</v>
      </c>
      <c r="C472" s="3" t="s">
        <v>9</v>
      </c>
      <c r="D472" s="3" t="s">
        <v>24</v>
      </c>
      <c r="E472" s="3" t="s">
        <v>11</v>
      </c>
      <c r="F472" s="3" t="s">
        <v>12</v>
      </c>
      <c r="G472" s="4">
        <v>10</v>
      </c>
      <c r="H472" t="str">
        <f>VLOOKUP(A472,'Asset with Warranty Expiration '!$1:$1048576,5,FALSE)</f>
        <v>andy.kay</v>
      </c>
    </row>
    <row r="473" spans="1:8" x14ac:dyDescent="0.25">
      <c r="A473" s="3" t="s">
        <v>1210</v>
      </c>
      <c r="B473" s="3" t="s">
        <v>8</v>
      </c>
      <c r="C473" s="3" t="s">
        <v>9</v>
      </c>
      <c r="D473" s="3" t="s">
        <v>22</v>
      </c>
      <c r="E473" s="3" t="s">
        <v>11</v>
      </c>
      <c r="F473" s="3" t="s">
        <v>12</v>
      </c>
      <c r="G473" s="4">
        <v>10</v>
      </c>
      <c r="H473" t="str">
        <f>VLOOKUP(A473,'Asset with Warranty Expiration '!$1:$1048576,5,FALSE)</f>
        <v>jez.barnes</v>
      </c>
    </row>
    <row r="474" spans="1:8" x14ac:dyDescent="0.25">
      <c r="A474" s="3" t="s">
        <v>805</v>
      </c>
      <c r="B474" s="3" t="s">
        <v>8</v>
      </c>
      <c r="C474" s="3" t="s">
        <v>9</v>
      </c>
      <c r="D474" s="3" t="s">
        <v>18</v>
      </c>
      <c r="E474" s="3" t="s">
        <v>11</v>
      </c>
      <c r="F474" s="3" t="s">
        <v>12</v>
      </c>
      <c r="G474" s="4">
        <v>10</v>
      </c>
      <c r="H474" t="str">
        <f>VLOOKUP(A474,'Asset with Warranty Expiration '!$1:$1048576,5,FALSE)</f>
        <v>russell.ellis</v>
      </c>
    </row>
    <row r="475" spans="1:8" x14ac:dyDescent="0.25">
      <c r="A475" s="3" t="s">
        <v>1173</v>
      </c>
      <c r="B475" s="3" t="s">
        <v>8</v>
      </c>
      <c r="C475" s="3" t="s">
        <v>9</v>
      </c>
      <c r="D475" s="3" t="s">
        <v>28</v>
      </c>
      <c r="E475" s="3" t="s">
        <v>11</v>
      </c>
      <c r="F475" s="3" t="s">
        <v>12</v>
      </c>
      <c r="G475" s="4">
        <v>10</v>
      </c>
      <c r="H475">
        <f>VLOOKUP(A475,'Asset with Warranty Expiration '!$1:$1048576,5,FALSE)</f>
        <v>0</v>
      </c>
    </row>
    <row r="476" spans="1:8" x14ac:dyDescent="0.25">
      <c r="A476" s="3" t="s">
        <v>875</v>
      </c>
      <c r="B476" s="3" t="s">
        <v>8</v>
      </c>
      <c r="C476" s="3" t="s">
        <v>9</v>
      </c>
      <c r="D476" s="3" t="s">
        <v>10</v>
      </c>
      <c r="E476" s="3" t="s">
        <v>11</v>
      </c>
      <c r="F476" s="3" t="s">
        <v>12</v>
      </c>
      <c r="G476" s="4">
        <v>10</v>
      </c>
      <c r="H476" t="str">
        <f>VLOOKUP(A476,'Asset with Warranty Expiration '!$1:$1048576,5,FALSE)</f>
        <v>Michael.Reed</v>
      </c>
    </row>
    <row r="477" spans="1:8" x14ac:dyDescent="0.25">
      <c r="A477" s="3" t="s">
        <v>812</v>
      </c>
      <c r="B477" s="3" t="s">
        <v>8</v>
      </c>
      <c r="C477" s="3" t="s">
        <v>9</v>
      </c>
      <c r="D477" s="3" t="s">
        <v>52</v>
      </c>
      <c r="E477" s="3" t="s">
        <v>11</v>
      </c>
      <c r="F477" s="3" t="s">
        <v>12</v>
      </c>
      <c r="G477" s="4">
        <v>10</v>
      </c>
      <c r="H477" t="str">
        <f>VLOOKUP(A477,'Asset with Warranty Expiration '!$1:$1048576,5,FALSE)</f>
        <v>samantha.smith</v>
      </c>
    </row>
    <row r="478" spans="1:8" x14ac:dyDescent="0.25">
      <c r="A478" s="3" t="s">
        <v>227</v>
      </c>
      <c r="B478" s="3" t="s">
        <v>8</v>
      </c>
      <c r="C478" s="3" t="s">
        <v>9</v>
      </c>
      <c r="D478" s="3" t="s">
        <v>33</v>
      </c>
      <c r="E478" s="3" t="s">
        <v>11</v>
      </c>
      <c r="F478" s="3" t="s">
        <v>12</v>
      </c>
      <c r="G478" s="4">
        <v>10</v>
      </c>
      <c r="H478" t="str">
        <f>VLOOKUP(A478,'Asset with Warranty Expiration '!$1:$1048576,5,FALSE)</f>
        <v>phil.imm</v>
      </c>
    </row>
    <row r="479" spans="1:8" x14ac:dyDescent="0.25">
      <c r="A479" s="3" t="s">
        <v>533</v>
      </c>
      <c r="B479" s="3" t="s">
        <v>8</v>
      </c>
      <c r="C479" s="3" t="s">
        <v>9</v>
      </c>
      <c r="D479" s="3" t="s">
        <v>14</v>
      </c>
      <c r="E479" s="3" t="s">
        <v>11</v>
      </c>
      <c r="F479" s="3" t="s">
        <v>12</v>
      </c>
      <c r="G479" s="4">
        <v>10</v>
      </c>
      <c r="H479" t="str">
        <f>VLOOKUP(A479,'Asset with Warranty Expiration '!$1:$1048576,5,FALSE)</f>
        <v>shaun.halford</v>
      </c>
    </row>
    <row r="480" spans="1:8" x14ac:dyDescent="0.25">
      <c r="A480" s="3" t="s">
        <v>508</v>
      </c>
      <c r="B480" s="3" t="s">
        <v>8</v>
      </c>
      <c r="C480" s="3" t="s">
        <v>9</v>
      </c>
      <c r="D480" s="3" t="s">
        <v>22</v>
      </c>
      <c r="E480" s="3" t="s">
        <v>11</v>
      </c>
      <c r="F480" s="3" t="s">
        <v>12</v>
      </c>
      <c r="G480" s="4">
        <v>10</v>
      </c>
      <c r="H480" t="str">
        <f>VLOOKUP(A480,'Asset with Warranty Expiration '!$1:$1048576,5,FALSE)</f>
        <v>Sumudu.Pradeepa</v>
      </c>
    </row>
    <row r="481" spans="1:8" x14ac:dyDescent="0.25">
      <c r="A481" s="3" t="s">
        <v>740</v>
      </c>
      <c r="B481" s="3" t="s">
        <v>8</v>
      </c>
      <c r="C481" s="3" t="s">
        <v>9</v>
      </c>
      <c r="D481" s="3" t="s">
        <v>22</v>
      </c>
      <c r="E481" s="3" t="s">
        <v>11</v>
      </c>
      <c r="F481" s="3" t="s">
        <v>12</v>
      </c>
      <c r="G481" s="4">
        <v>10</v>
      </c>
      <c r="H481" t="str">
        <f>VLOOKUP(A481,'Asset with Warranty Expiration '!$1:$1048576,5,FALSE)</f>
        <v>Gayantha.Alweera</v>
      </c>
    </row>
    <row r="482" spans="1:8" x14ac:dyDescent="0.25">
      <c r="A482" s="3" t="s">
        <v>1149</v>
      </c>
      <c r="B482" s="3" t="s">
        <v>8</v>
      </c>
      <c r="C482" s="3" t="s">
        <v>9</v>
      </c>
      <c r="D482" s="3" t="s">
        <v>44</v>
      </c>
      <c r="E482" s="3" t="s">
        <v>11</v>
      </c>
      <c r="F482" s="3" t="s">
        <v>12</v>
      </c>
      <c r="G482" s="4">
        <v>10</v>
      </c>
      <c r="H482" t="str">
        <f>VLOOKUP(A482,'Asset with Warranty Expiration '!$1:$1048576,5,FALSE)</f>
        <v>Indunil.Premadasa</v>
      </c>
    </row>
    <row r="483" spans="1:8" x14ac:dyDescent="0.25">
      <c r="A483" s="3" t="s">
        <v>817</v>
      </c>
      <c r="B483" s="3" t="s">
        <v>8</v>
      </c>
      <c r="C483" s="3" t="s">
        <v>9</v>
      </c>
      <c r="D483" s="3" t="s">
        <v>44</v>
      </c>
      <c r="E483" s="3" t="s">
        <v>11</v>
      </c>
      <c r="F483" s="3" t="s">
        <v>12</v>
      </c>
      <c r="G483" s="4">
        <v>10</v>
      </c>
      <c r="H483" t="str">
        <f>VLOOKUP(A483,'Asset with Warranty Expiration '!$1:$1048576,5,FALSE)</f>
        <v>Shamila.Halaldeen</v>
      </c>
    </row>
    <row r="484" spans="1:8" x14ac:dyDescent="0.25">
      <c r="A484" s="3" t="s">
        <v>782</v>
      </c>
      <c r="B484" s="3" t="s">
        <v>8</v>
      </c>
      <c r="C484" s="3" t="s">
        <v>9</v>
      </c>
      <c r="D484" s="3" t="s">
        <v>44</v>
      </c>
      <c r="E484" s="3" t="s">
        <v>11</v>
      </c>
      <c r="F484" s="3" t="s">
        <v>12</v>
      </c>
      <c r="G484" s="4">
        <v>10</v>
      </c>
      <c r="H484" t="str">
        <f>VLOOKUP(A484,'Asset with Warranty Expiration '!$1:$1048576,5,FALSE)</f>
        <v>Malith.Chamikara</v>
      </c>
    </row>
    <row r="485" spans="1:8" x14ac:dyDescent="0.25">
      <c r="A485" s="3" t="s">
        <v>260</v>
      </c>
      <c r="B485" s="3" t="s">
        <v>8</v>
      </c>
      <c r="C485" s="3" t="s">
        <v>9</v>
      </c>
      <c r="D485" s="3" t="s">
        <v>44</v>
      </c>
      <c r="E485" s="3" t="s">
        <v>11</v>
      </c>
      <c r="F485" s="3" t="s">
        <v>12</v>
      </c>
      <c r="G485" s="4">
        <v>10</v>
      </c>
      <c r="H485" t="str">
        <f>VLOOKUP(A485,'Asset with Warranty Expiration '!$1:$1048576,5,FALSE)</f>
        <v>Gavaskar.Annalingam</v>
      </c>
    </row>
    <row r="486" spans="1:8" x14ac:dyDescent="0.25">
      <c r="A486" s="3" t="s">
        <v>718</v>
      </c>
      <c r="B486" s="3" t="s">
        <v>8</v>
      </c>
      <c r="C486" s="3" t="s">
        <v>9</v>
      </c>
      <c r="D486" s="3" t="s">
        <v>44</v>
      </c>
      <c r="E486" s="3" t="s">
        <v>11</v>
      </c>
      <c r="F486" s="3" t="s">
        <v>12</v>
      </c>
      <c r="G486" s="4">
        <v>10</v>
      </c>
      <c r="H486" t="str">
        <f>VLOOKUP(A486,'Asset with Warranty Expiration '!$1:$1048576,5,FALSE)</f>
        <v>Priyankara.Perera</v>
      </c>
    </row>
    <row r="487" spans="1:8" x14ac:dyDescent="0.25">
      <c r="A487" s="3" t="s">
        <v>1139</v>
      </c>
      <c r="B487" s="3" t="s">
        <v>8</v>
      </c>
      <c r="C487" s="3" t="s">
        <v>9</v>
      </c>
      <c r="D487" s="3" t="s">
        <v>44</v>
      </c>
      <c r="E487" s="3" t="s">
        <v>11</v>
      </c>
      <c r="F487" s="3" t="s">
        <v>12</v>
      </c>
      <c r="G487" s="4">
        <v>10</v>
      </c>
      <c r="H487" t="str">
        <f>VLOOKUP(A487,'Asset with Warranty Expiration '!$1:$1048576,5,FALSE)</f>
        <v>Shameen.Tharindu</v>
      </c>
    </row>
    <row r="488" spans="1:8" x14ac:dyDescent="0.25">
      <c r="A488" s="3" t="s">
        <v>1008</v>
      </c>
      <c r="B488" s="3" t="s">
        <v>8</v>
      </c>
      <c r="C488" s="3" t="s">
        <v>9</v>
      </c>
      <c r="D488" s="3" t="s">
        <v>28</v>
      </c>
      <c r="E488" s="3" t="s">
        <v>11</v>
      </c>
      <c r="F488" s="3" t="s">
        <v>12</v>
      </c>
      <c r="G488" s="4">
        <v>10</v>
      </c>
      <c r="H488" t="str">
        <f>VLOOKUP(A488,'Asset with Warranty Expiration '!$1:$1048576,5,FALSE)</f>
        <v>Sarith.Rajitha</v>
      </c>
    </row>
    <row r="489" spans="1:8" x14ac:dyDescent="0.25">
      <c r="A489" s="3" t="s">
        <v>714</v>
      </c>
      <c r="B489" s="3" t="s">
        <v>8</v>
      </c>
      <c r="C489" s="3" t="s">
        <v>9</v>
      </c>
      <c r="D489" s="3" t="s">
        <v>28</v>
      </c>
      <c r="E489" s="3" t="s">
        <v>11</v>
      </c>
      <c r="F489" s="3" t="s">
        <v>12</v>
      </c>
      <c r="G489" s="4">
        <v>10</v>
      </c>
      <c r="H489" t="str">
        <f>VLOOKUP(A489,'Asset with Warranty Expiration '!$1:$1048576,5,FALSE)</f>
        <v>Pubudu.Lakmal</v>
      </c>
    </row>
    <row r="490" spans="1:8" x14ac:dyDescent="0.25">
      <c r="A490" s="3" t="s">
        <v>1147</v>
      </c>
      <c r="B490" s="3" t="s">
        <v>8</v>
      </c>
      <c r="C490" s="3" t="s">
        <v>9</v>
      </c>
      <c r="D490" s="3" t="s">
        <v>28</v>
      </c>
      <c r="E490" s="3" t="s">
        <v>11</v>
      </c>
      <c r="F490" s="3" t="s">
        <v>12</v>
      </c>
      <c r="G490" s="4">
        <v>10</v>
      </c>
      <c r="H490" t="str">
        <f>VLOOKUP(A490,'Asset with Warranty Expiration '!$1:$1048576,5,FALSE)</f>
        <v>Nadisha.Weerasinghe</v>
      </c>
    </row>
    <row r="491" spans="1:8" x14ac:dyDescent="0.25">
      <c r="A491" s="3" t="s">
        <v>667</v>
      </c>
      <c r="B491" s="3" t="s">
        <v>8</v>
      </c>
      <c r="C491" s="3" t="s">
        <v>9</v>
      </c>
      <c r="D491" s="3" t="s">
        <v>28</v>
      </c>
      <c r="E491" s="3" t="s">
        <v>11</v>
      </c>
      <c r="F491" s="3" t="s">
        <v>12</v>
      </c>
      <c r="G491" s="4">
        <v>10</v>
      </c>
      <c r="H491" t="str">
        <f>VLOOKUP(A491,'Asset with Warranty Expiration '!$1:$1048576,5,FALSE)</f>
        <v>Ruwani.Gunarathne</v>
      </c>
    </row>
    <row r="492" spans="1:8" x14ac:dyDescent="0.25">
      <c r="A492" s="3" t="s">
        <v>776</v>
      </c>
      <c r="B492" s="3" t="s">
        <v>8</v>
      </c>
      <c r="C492" s="3" t="s">
        <v>9</v>
      </c>
      <c r="D492" s="3" t="s">
        <v>28</v>
      </c>
      <c r="E492" s="3" t="s">
        <v>11</v>
      </c>
      <c r="F492" s="3" t="s">
        <v>12</v>
      </c>
      <c r="G492" s="4">
        <v>10</v>
      </c>
      <c r="H492" t="str">
        <f>VLOOKUP(A492,'Asset with Warranty Expiration '!$1:$1048576,5,FALSE)</f>
        <v>Thilak.Keerthi</v>
      </c>
    </row>
    <row r="493" spans="1:8" x14ac:dyDescent="0.25">
      <c r="A493" s="3" t="s">
        <v>689</v>
      </c>
      <c r="B493" s="3" t="s">
        <v>8</v>
      </c>
      <c r="C493" s="3" t="s">
        <v>9</v>
      </c>
      <c r="D493" s="3" t="s">
        <v>28</v>
      </c>
      <c r="E493" s="3" t="s">
        <v>11</v>
      </c>
      <c r="F493" s="3" t="s">
        <v>12</v>
      </c>
      <c r="G493" s="4">
        <v>10</v>
      </c>
      <c r="H493" t="str">
        <f>VLOOKUP(A493,'Asset with Warranty Expiration '!$1:$1048576,5,FALSE)</f>
        <v>Malathi.Lanka</v>
      </c>
    </row>
    <row r="494" spans="1:8" x14ac:dyDescent="0.25">
      <c r="A494" s="3" t="s">
        <v>908</v>
      </c>
      <c r="B494" s="3" t="s">
        <v>8</v>
      </c>
      <c r="C494" s="3" t="s">
        <v>9</v>
      </c>
      <c r="D494" s="3" t="s">
        <v>28</v>
      </c>
      <c r="E494" s="3" t="s">
        <v>11</v>
      </c>
      <c r="F494" s="3" t="s">
        <v>12</v>
      </c>
      <c r="G494" s="4">
        <v>10</v>
      </c>
      <c r="H494">
        <f>VLOOKUP(A494,'Asset with Warranty Expiration '!$1:$1048576,5,FALSE)</f>
        <v>0</v>
      </c>
    </row>
    <row r="495" spans="1:8" x14ac:dyDescent="0.25">
      <c r="A495" s="3" t="s">
        <v>1114</v>
      </c>
      <c r="B495" s="3" t="s">
        <v>8</v>
      </c>
      <c r="C495" s="3" t="s">
        <v>9</v>
      </c>
      <c r="D495" s="3" t="s">
        <v>28</v>
      </c>
      <c r="E495" s="3" t="s">
        <v>11</v>
      </c>
      <c r="F495" s="3" t="s">
        <v>12</v>
      </c>
      <c r="G495" s="4">
        <v>10</v>
      </c>
      <c r="H495" t="str">
        <f>VLOOKUP(A495,'Asset with Warranty Expiration '!$1:$1048576,5,FALSE)</f>
        <v>Devika.Jayawardena</v>
      </c>
    </row>
    <row r="496" spans="1:8" x14ac:dyDescent="0.25">
      <c r="A496" s="3" t="s">
        <v>895</v>
      </c>
      <c r="B496" s="3" t="s">
        <v>8</v>
      </c>
      <c r="C496" s="3" t="s">
        <v>9</v>
      </c>
      <c r="D496" s="3" t="s">
        <v>28</v>
      </c>
      <c r="E496" s="3" t="s">
        <v>11</v>
      </c>
      <c r="F496" s="3" t="s">
        <v>12</v>
      </c>
      <c r="G496" s="4">
        <v>10</v>
      </c>
      <c r="H496" t="str">
        <f>VLOOKUP(A496,'Asset with Warranty Expiration '!$1:$1048576,5,FALSE)</f>
        <v>Aruni.Perera</v>
      </c>
    </row>
    <row r="497" spans="1:8" x14ac:dyDescent="0.25">
      <c r="A497" s="3" t="s">
        <v>585</v>
      </c>
      <c r="B497" s="3" t="s">
        <v>8</v>
      </c>
      <c r="C497" s="3" t="s">
        <v>9</v>
      </c>
      <c r="D497" s="3" t="s">
        <v>28</v>
      </c>
      <c r="E497" s="3" t="s">
        <v>11</v>
      </c>
      <c r="F497" s="3" t="s">
        <v>12</v>
      </c>
      <c r="G497" s="4">
        <v>10</v>
      </c>
      <c r="H497" t="str">
        <f>VLOOKUP(A497,'Asset with Warranty Expiration '!$1:$1048576,5,FALSE)</f>
        <v>anne.gamlath</v>
      </c>
    </row>
    <row r="498" spans="1:8" x14ac:dyDescent="0.25">
      <c r="A498" s="3" t="s">
        <v>418</v>
      </c>
      <c r="B498" s="3" t="s">
        <v>8</v>
      </c>
      <c r="C498" s="3" t="s">
        <v>9</v>
      </c>
      <c r="D498" s="3" t="s">
        <v>250</v>
      </c>
      <c r="E498" s="3" t="s">
        <v>11</v>
      </c>
      <c r="F498" s="3" t="s">
        <v>12</v>
      </c>
      <c r="G498" s="4">
        <v>10</v>
      </c>
      <c r="H498" t="str">
        <f>VLOOKUP(A498,'Asset with Warranty Expiration '!$1:$1048576,5,FALSE)</f>
        <v>Kavinda.Senevirathna</v>
      </c>
    </row>
    <row r="499" spans="1:8" x14ac:dyDescent="0.25">
      <c r="A499" s="3" t="s">
        <v>527</v>
      </c>
      <c r="B499" s="3" t="s">
        <v>8</v>
      </c>
      <c r="C499" s="3" t="s">
        <v>9</v>
      </c>
      <c r="D499" s="3" t="s">
        <v>28</v>
      </c>
      <c r="E499" s="3" t="s">
        <v>11</v>
      </c>
      <c r="F499" s="3" t="s">
        <v>12</v>
      </c>
      <c r="G499" s="4">
        <v>10</v>
      </c>
      <c r="H499" t="str">
        <f>VLOOKUP(A499,'Asset with Warranty Expiration '!$1:$1048576,5,FALSE)</f>
        <v>finance.intern3</v>
      </c>
    </row>
    <row r="500" spans="1:8" x14ac:dyDescent="0.25">
      <c r="A500" s="3" t="s">
        <v>1085</v>
      </c>
      <c r="B500" s="3" t="s">
        <v>8</v>
      </c>
      <c r="C500" s="3" t="s">
        <v>9</v>
      </c>
      <c r="D500" s="3" t="s">
        <v>28</v>
      </c>
      <c r="E500" s="3" t="s">
        <v>11</v>
      </c>
      <c r="F500" s="3" t="s">
        <v>12</v>
      </c>
      <c r="G500" s="4">
        <v>10</v>
      </c>
      <c r="H500" t="str">
        <f>VLOOKUP(A500,'Asset with Warranty Expiration '!$1:$1048576,5,FALSE)</f>
        <v>indika.mudalige</v>
      </c>
    </row>
    <row r="501" spans="1:8" x14ac:dyDescent="0.25">
      <c r="A501" s="3" t="s">
        <v>587</v>
      </c>
      <c r="B501" s="3" t="s">
        <v>8</v>
      </c>
      <c r="C501" s="3" t="s">
        <v>9</v>
      </c>
      <c r="D501" s="3" t="s">
        <v>28</v>
      </c>
      <c r="E501" s="3" t="s">
        <v>11</v>
      </c>
      <c r="F501" s="3" t="s">
        <v>12</v>
      </c>
      <c r="G501" s="4">
        <v>10</v>
      </c>
      <c r="H501" t="str">
        <f>VLOOKUP(A501,'Asset with Warranty Expiration '!$1:$1048576,5,FALSE)</f>
        <v>Sanduni.Panapitiya</v>
      </c>
    </row>
    <row r="502" spans="1:8" x14ac:dyDescent="0.25">
      <c r="A502" s="3" t="s">
        <v>1017</v>
      </c>
      <c r="B502" s="3" t="s">
        <v>8</v>
      </c>
      <c r="C502" s="3" t="s">
        <v>9</v>
      </c>
      <c r="D502" s="3" t="s">
        <v>20</v>
      </c>
      <c r="E502" s="3" t="s">
        <v>11</v>
      </c>
      <c r="F502" s="3" t="s">
        <v>12</v>
      </c>
      <c r="G502" s="4">
        <v>10</v>
      </c>
      <c r="H502" t="str">
        <f>VLOOKUP(A502,'Asset with Warranty Expiration '!$1:$1048576,5,FALSE)</f>
        <v>Sharmela.Goonewarden</v>
      </c>
    </row>
    <row r="503" spans="1:8" x14ac:dyDescent="0.25">
      <c r="A503" s="3" t="s">
        <v>514</v>
      </c>
      <c r="B503" s="3" t="s">
        <v>8</v>
      </c>
      <c r="C503" s="3" t="s">
        <v>9</v>
      </c>
      <c r="D503" s="3" t="s">
        <v>20</v>
      </c>
      <c r="E503" s="3" t="s">
        <v>11</v>
      </c>
      <c r="F503" s="3" t="s">
        <v>12</v>
      </c>
      <c r="G503" s="4">
        <v>10</v>
      </c>
      <c r="H503" t="str">
        <f>VLOOKUP(A503,'Asset with Warranty Expiration '!$1:$1048576,5,FALSE)</f>
        <v>jayalath.wipulasiri</v>
      </c>
    </row>
    <row r="504" spans="1:8" x14ac:dyDescent="0.25">
      <c r="A504" s="3" t="s">
        <v>116</v>
      </c>
      <c r="B504" s="3" t="s">
        <v>8</v>
      </c>
      <c r="C504" s="3" t="s">
        <v>9</v>
      </c>
      <c r="D504" s="3" t="s">
        <v>20</v>
      </c>
      <c r="E504" s="3" t="s">
        <v>11</v>
      </c>
      <c r="F504" s="3" t="s">
        <v>12</v>
      </c>
      <c r="G504" s="4">
        <v>10</v>
      </c>
      <c r="H504" t="str">
        <f>VLOOKUP(A504,'Asset with Warranty Expiration '!$1:$1048576,5,FALSE)</f>
        <v>janaka.liyanage</v>
      </c>
    </row>
    <row r="505" spans="1:8" x14ac:dyDescent="0.25">
      <c r="A505" s="3" t="s">
        <v>395</v>
      </c>
      <c r="B505" s="3" t="s">
        <v>8</v>
      </c>
      <c r="C505" s="3" t="s">
        <v>9</v>
      </c>
      <c r="D505" s="3" t="s">
        <v>20</v>
      </c>
      <c r="E505" s="3" t="s">
        <v>11</v>
      </c>
      <c r="F505" s="3" t="s">
        <v>12</v>
      </c>
      <c r="G505" s="4">
        <v>10</v>
      </c>
      <c r="H505" t="str">
        <f>VLOOKUP(A505,'Asset with Warranty Expiration '!$1:$1048576,5,FALSE)</f>
        <v>tharinda.akalanka</v>
      </c>
    </row>
    <row r="506" spans="1:8" x14ac:dyDescent="0.25">
      <c r="A506" s="3" t="s">
        <v>379</v>
      </c>
      <c r="B506" s="3" t="s">
        <v>8</v>
      </c>
      <c r="C506" s="3" t="s">
        <v>9</v>
      </c>
      <c r="D506" s="3" t="s">
        <v>20</v>
      </c>
      <c r="E506" s="3" t="s">
        <v>11</v>
      </c>
      <c r="F506" s="3" t="s">
        <v>12</v>
      </c>
      <c r="G506" s="4">
        <v>10</v>
      </c>
      <c r="H506" t="str">
        <f>VLOOKUP(A506,'Asset with Warranty Expiration '!$1:$1048576,5,FALSE)</f>
        <v>Sarada.Lakmal</v>
      </c>
    </row>
    <row r="507" spans="1:8" x14ac:dyDescent="0.25">
      <c r="A507" s="3" t="s">
        <v>96</v>
      </c>
      <c r="B507" s="3" t="s">
        <v>8</v>
      </c>
      <c r="C507" s="3" t="s">
        <v>9</v>
      </c>
      <c r="D507" s="3" t="s">
        <v>20</v>
      </c>
      <c r="E507" s="3" t="s">
        <v>11</v>
      </c>
      <c r="F507" s="3" t="s">
        <v>12</v>
      </c>
      <c r="G507" s="4">
        <v>10</v>
      </c>
      <c r="H507" t="str">
        <f>VLOOKUP(A507,'Asset with Warranty Expiration '!$1:$1048576,5,FALSE)</f>
        <v>Dinesh.Kumara</v>
      </c>
    </row>
    <row r="508" spans="1:8" x14ac:dyDescent="0.25">
      <c r="A508" s="3" t="s">
        <v>1072</v>
      </c>
      <c r="B508" s="3" t="s">
        <v>8</v>
      </c>
      <c r="C508" s="3" t="s">
        <v>9</v>
      </c>
      <c r="D508" s="3" t="s">
        <v>28</v>
      </c>
      <c r="E508" s="3" t="s">
        <v>11</v>
      </c>
      <c r="F508" s="3" t="s">
        <v>12</v>
      </c>
      <c r="G508" s="4">
        <v>10</v>
      </c>
      <c r="H508" t="str">
        <f>VLOOKUP(A508,'Asset with Warranty Expiration '!$1:$1048576,5,FALSE)</f>
        <v>Kasun.Tennakoon</v>
      </c>
    </row>
    <row r="509" spans="1:8" x14ac:dyDescent="0.25">
      <c r="A509" s="3" t="s">
        <v>1207</v>
      </c>
      <c r="B509" s="3" t="s">
        <v>8</v>
      </c>
      <c r="C509" s="3" t="s">
        <v>9</v>
      </c>
      <c r="D509" s="3" t="s">
        <v>28</v>
      </c>
      <c r="E509" s="3" t="s">
        <v>11</v>
      </c>
      <c r="F509" s="3" t="s">
        <v>12</v>
      </c>
      <c r="G509" s="4">
        <v>10</v>
      </c>
      <c r="H509" t="str">
        <f>VLOOKUP(A509,'Asset with Warranty Expiration '!$1:$1048576,5,FALSE)</f>
        <v>nandu.ruwanpathirana</v>
      </c>
    </row>
    <row r="510" spans="1:8" x14ac:dyDescent="0.25">
      <c r="A510" s="3" t="s">
        <v>815</v>
      </c>
      <c r="B510" s="3" t="s">
        <v>8</v>
      </c>
      <c r="C510" s="3" t="s">
        <v>9</v>
      </c>
      <c r="D510" s="3" t="s">
        <v>22</v>
      </c>
      <c r="E510" s="3" t="s">
        <v>11</v>
      </c>
      <c r="F510" s="3" t="s">
        <v>12</v>
      </c>
      <c r="G510" s="4">
        <v>10</v>
      </c>
      <c r="H510" t="str">
        <f>VLOOKUP(A510,'Asset with Warranty Expiration '!$1:$1048576,5,FALSE)</f>
        <v>Dilan.Dissanayake</v>
      </c>
    </row>
    <row r="511" spans="1:8" x14ac:dyDescent="0.25">
      <c r="A511" s="3" t="s">
        <v>904</v>
      </c>
      <c r="B511" s="3" t="s">
        <v>8</v>
      </c>
      <c r="C511" s="3" t="s">
        <v>9</v>
      </c>
      <c r="D511" s="3" t="s">
        <v>22</v>
      </c>
      <c r="E511" s="3" t="s">
        <v>11</v>
      </c>
      <c r="F511" s="3" t="s">
        <v>12</v>
      </c>
      <c r="G511" s="4">
        <v>10</v>
      </c>
      <c r="H511" t="str">
        <f>VLOOKUP(A511,'Asset with Warranty Expiration '!$1:$1048576,5,FALSE)</f>
        <v>Sampath.Edirisuriya</v>
      </c>
    </row>
    <row r="512" spans="1:8" x14ac:dyDescent="0.25">
      <c r="A512" s="3" t="s">
        <v>762</v>
      </c>
      <c r="B512" s="3" t="s">
        <v>8</v>
      </c>
      <c r="C512" s="3" t="s">
        <v>9</v>
      </c>
      <c r="D512" s="3" t="s">
        <v>22</v>
      </c>
      <c r="E512" s="3" t="s">
        <v>11</v>
      </c>
      <c r="F512" s="3" t="s">
        <v>12</v>
      </c>
      <c r="G512" s="4">
        <v>10</v>
      </c>
      <c r="H512">
        <f>VLOOKUP(A512,'Asset with Warranty Expiration '!$1:$1048576,5,FALSE)</f>
        <v>0</v>
      </c>
    </row>
    <row r="513" spans="1:8" x14ac:dyDescent="0.25">
      <c r="A513" s="3" t="s">
        <v>668</v>
      </c>
      <c r="B513" s="3" t="s">
        <v>8</v>
      </c>
      <c r="C513" s="3" t="s">
        <v>9</v>
      </c>
      <c r="D513" s="3" t="s">
        <v>22</v>
      </c>
      <c r="E513" s="3" t="s">
        <v>11</v>
      </c>
      <c r="F513" s="3" t="s">
        <v>12</v>
      </c>
      <c r="G513" s="4">
        <v>10</v>
      </c>
      <c r="H513" t="str">
        <f>VLOOKUP(A513,'Asset with Warranty Expiration '!$1:$1048576,5,FALSE)</f>
        <v>Lahiru.Dhananjaya</v>
      </c>
    </row>
    <row r="514" spans="1:8" x14ac:dyDescent="0.25">
      <c r="A514" s="3" t="s">
        <v>665</v>
      </c>
      <c r="B514" s="3" t="s">
        <v>8</v>
      </c>
      <c r="C514" s="3" t="s">
        <v>9</v>
      </c>
      <c r="D514" s="3" t="s">
        <v>22</v>
      </c>
      <c r="E514" s="3" t="s">
        <v>11</v>
      </c>
      <c r="F514" s="3" t="s">
        <v>12</v>
      </c>
      <c r="G514" s="4">
        <v>10</v>
      </c>
      <c r="H514" t="str">
        <f>VLOOKUP(A514,'Asset with Warranty Expiration '!$1:$1048576,5,FALSE)</f>
        <v>Nisansala.Wijeratna</v>
      </c>
    </row>
    <row r="515" spans="1:8" x14ac:dyDescent="0.25">
      <c r="A515" s="3" t="s">
        <v>1089</v>
      </c>
      <c r="B515" s="3" t="s">
        <v>8</v>
      </c>
      <c r="C515" s="3" t="s">
        <v>9</v>
      </c>
      <c r="D515" s="3" t="s">
        <v>22</v>
      </c>
      <c r="E515" s="3" t="s">
        <v>11</v>
      </c>
      <c r="F515" s="3" t="s">
        <v>12</v>
      </c>
      <c r="G515" s="4">
        <v>10</v>
      </c>
      <c r="H515" t="str">
        <f>VLOOKUP(A515,'Asset with Warranty Expiration '!$1:$1048576,5,FALSE)</f>
        <v>Tharini.Peiris</v>
      </c>
    </row>
    <row r="516" spans="1:8" x14ac:dyDescent="0.25">
      <c r="A516" s="3" t="s">
        <v>896</v>
      </c>
      <c r="B516" s="3" t="s">
        <v>8</v>
      </c>
      <c r="C516" s="3" t="s">
        <v>9</v>
      </c>
      <c r="D516" s="3" t="s">
        <v>22</v>
      </c>
      <c r="E516" s="3" t="s">
        <v>11</v>
      </c>
      <c r="F516" s="3" t="s">
        <v>12</v>
      </c>
      <c r="G516" s="4">
        <v>10</v>
      </c>
      <c r="H516" t="str">
        <f>VLOOKUP(A516,'Asset with Warranty Expiration '!$1:$1048576,5,FALSE)</f>
        <v>hansila.kumudumali</v>
      </c>
    </row>
    <row r="517" spans="1:8" x14ac:dyDescent="0.25">
      <c r="A517" s="3" t="s">
        <v>1033</v>
      </c>
      <c r="B517" s="3" t="s">
        <v>8</v>
      </c>
      <c r="C517" s="3" t="s">
        <v>9</v>
      </c>
      <c r="D517" s="3" t="s">
        <v>22</v>
      </c>
      <c r="E517" s="3" t="s">
        <v>11</v>
      </c>
      <c r="F517" s="3" t="s">
        <v>12</v>
      </c>
      <c r="G517" s="4">
        <v>10</v>
      </c>
      <c r="H517">
        <f>VLOOKUP(A517,'Asset with Warranty Expiration '!$1:$1048576,5,FALSE)</f>
        <v>0</v>
      </c>
    </row>
    <row r="518" spans="1:8" x14ac:dyDescent="0.25">
      <c r="A518" s="3" t="s">
        <v>1012</v>
      </c>
      <c r="B518" s="3" t="s">
        <v>8</v>
      </c>
      <c r="C518" s="3" t="s">
        <v>9</v>
      </c>
      <c r="D518" s="3" t="s">
        <v>22</v>
      </c>
      <c r="E518" s="3" t="s">
        <v>11</v>
      </c>
      <c r="F518" s="3" t="s">
        <v>12</v>
      </c>
      <c r="G518" s="4">
        <v>10</v>
      </c>
      <c r="H518" t="str">
        <f>VLOOKUP(A518,'Asset with Warranty Expiration '!$1:$1048576,5,FALSE)</f>
        <v>Kaushika.Terrin</v>
      </c>
    </row>
    <row r="519" spans="1:8" x14ac:dyDescent="0.25">
      <c r="A519" s="3" t="s">
        <v>637</v>
      </c>
      <c r="B519" s="3" t="s">
        <v>8</v>
      </c>
      <c r="C519" s="3" t="s">
        <v>9</v>
      </c>
      <c r="D519" s="3" t="s">
        <v>28</v>
      </c>
      <c r="E519" s="3" t="s">
        <v>11</v>
      </c>
      <c r="F519" s="3" t="s">
        <v>12</v>
      </c>
      <c r="G519" s="4">
        <v>10</v>
      </c>
      <c r="H519" t="str">
        <f>VLOOKUP(A519,'Asset with Warranty Expiration '!$1:$1048576,5,FALSE)</f>
        <v>Amila.Prabath</v>
      </c>
    </row>
    <row r="520" spans="1:8" x14ac:dyDescent="0.25">
      <c r="A520" s="3" t="s">
        <v>707</v>
      </c>
      <c r="B520" s="3" t="s">
        <v>8</v>
      </c>
      <c r="C520" s="3" t="s">
        <v>9</v>
      </c>
      <c r="D520" s="3" t="s">
        <v>28</v>
      </c>
      <c r="E520" s="3" t="s">
        <v>11</v>
      </c>
      <c r="F520" s="3" t="s">
        <v>12</v>
      </c>
      <c r="G520" s="4">
        <v>10</v>
      </c>
      <c r="H520" t="str">
        <f>VLOOKUP(A520,'Asset with Warranty Expiration '!$1:$1048576,5,FALSE)</f>
        <v>Chandima.Samarasingh</v>
      </c>
    </row>
    <row r="521" spans="1:8" x14ac:dyDescent="0.25">
      <c r="A521" s="3" t="s">
        <v>235</v>
      </c>
      <c r="B521" s="3" t="s">
        <v>8</v>
      </c>
      <c r="C521" s="3" t="s">
        <v>9</v>
      </c>
      <c r="D521" s="3" t="s">
        <v>44</v>
      </c>
      <c r="E521" s="3" t="s">
        <v>11</v>
      </c>
      <c r="F521" s="3" t="s">
        <v>12</v>
      </c>
      <c r="G521" s="4">
        <v>10</v>
      </c>
      <c r="H521" t="str">
        <f>VLOOKUP(A521,'Asset with Warranty Expiration '!$1:$1048576,5,FALSE)</f>
        <v>Sachitha.Gayan</v>
      </c>
    </row>
    <row r="522" spans="1:8" x14ac:dyDescent="0.25">
      <c r="A522" s="3" t="s">
        <v>401</v>
      </c>
      <c r="B522" s="3" t="s">
        <v>8</v>
      </c>
      <c r="C522" s="3" t="s">
        <v>9</v>
      </c>
      <c r="D522" s="3" t="s">
        <v>44</v>
      </c>
      <c r="E522" s="3" t="s">
        <v>11</v>
      </c>
      <c r="F522" s="3" t="s">
        <v>12</v>
      </c>
      <c r="G522" s="4">
        <v>10</v>
      </c>
      <c r="H522" t="str">
        <f>VLOOKUP(A522,'Asset with Warranty Expiration '!$1:$1048576,5,FALSE)</f>
        <v>nuwan.kumara</v>
      </c>
    </row>
    <row r="523" spans="1:8" x14ac:dyDescent="0.25">
      <c r="A523" s="3" t="s">
        <v>488</v>
      </c>
      <c r="B523" s="3" t="s">
        <v>8</v>
      </c>
      <c r="C523" s="3" t="s">
        <v>9</v>
      </c>
      <c r="D523" s="3" t="s">
        <v>28</v>
      </c>
      <c r="E523" s="3" t="s">
        <v>11</v>
      </c>
      <c r="F523" s="3" t="s">
        <v>12</v>
      </c>
      <c r="G523" s="4">
        <v>10</v>
      </c>
      <c r="H523" t="str">
        <f>VLOOKUP(A523,'Asset with Warranty Expiration '!$1:$1048576,5,FALSE)</f>
        <v>Priyantha.Jathunarac</v>
      </c>
    </row>
    <row r="524" spans="1:8" x14ac:dyDescent="0.25">
      <c r="A524" s="3" t="s">
        <v>1082</v>
      </c>
      <c r="B524" s="3" t="s">
        <v>8</v>
      </c>
      <c r="C524" s="3" t="s">
        <v>9</v>
      </c>
      <c r="D524" s="3" t="s">
        <v>52</v>
      </c>
      <c r="E524" s="3" t="s">
        <v>358</v>
      </c>
      <c r="F524" s="3" t="s">
        <v>12</v>
      </c>
      <c r="G524" s="4">
        <v>10</v>
      </c>
      <c r="H524" t="str">
        <f>VLOOKUP(A524,'Asset with Warranty Expiration '!$1:$1048576,5,FALSE)</f>
        <v>TWS.MAK.MTInternLAT</v>
      </c>
    </row>
    <row r="525" spans="1:8" x14ac:dyDescent="0.25">
      <c r="A525" s="3" t="s">
        <v>898</v>
      </c>
      <c r="B525" s="3" t="s">
        <v>8</v>
      </c>
      <c r="C525" s="3" t="s">
        <v>9</v>
      </c>
      <c r="D525" s="3" t="s">
        <v>28</v>
      </c>
      <c r="E525" s="3" t="s">
        <v>11</v>
      </c>
      <c r="F525" s="3" t="s">
        <v>12</v>
      </c>
      <c r="G525" s="4">
        <v>10</v>
      </c>
      <c r="H525" t="str">
        <f>VLOOKUP(A525,'Asset with Warranty Expiration '!$1:$1048576,5,FALSE)</f>
        <v>Buddhika.Dias</v>
      </c>
    </row>
    <row r="526" spans="1:8" x14ac:dyDescent="0.25">
      <c r="A526" s="3" t="s">
        <v>645</v>
      </c>
      <c r="B526" s="3" t="s">
        <v>8</v>
      </c>
      <c r="C526" s="3" t="s">
        <v>9</v>
      </c>
      <c r="D526" s="3" t="s">
        <v>44</v>
      </c>
      <c r="E526" s="3" t="s">
        <v>11</v>
      </c>
      <c r="F526" s="3" t="s">
        <v>12</v>
      </c>
      <c r="G526" s="4">
        <v>10</v>
      </c>
      <c r="H526" t="str">
        <f>VLOOKUP(A526,'Asset with Warranty Expiration '!$1:$1048576,5,FALSE)</f>
        <v>thisarani.alwis</v>
      </c>
    </row>
    <row r="527" spans="1:8" x14ac:dyDescent="0.25">
      <c r="A527" s="3" t="s">
        <v>409</v>
      </c>
      <c r="B527" s="3" t="s">
        <v>8</v>
      </c>
      <c r="C527" s="3" t="s">
        <v>9</v>
      </c>
      <c r="D527" s="3" t="s">
        <v>28</v>
      </c>
      <c r="E527" s="3" t="s">
        <v>11</v>
      </c>
      <c r="F527" s="3" t="s">
        <v>12</v>
      </c>
      <c r="G527" s="4">
        <v>10</v>
      </c>
      <c r="H527" t="str">
        <f>VLOOKUP(A527,'Asset with Warranty Expiration '!$1:$1048576,5,FALSE)</f>
        <v>udayanga.naimmage</v>
      </c>
    </row>
    <row r="528" spans="1:8" x14ac:dyDescent="0.25">
      <c r="A528" s="3" t="s">
        <v>647</v>
      </c>
      <c r="B528" s="3" t="s">
        <v>8</v>
      </c>
      <c r="C528" s="3" t="s">
        <v>9</v>
      </c>
      <c r="D528" s="3" t="s">
        <v>57</v>
      </c>
      <c r="E528" s="3" t="s">
        <v>11</v>
      </c>
      <c r="F528" s="3" t="s">
        <v>12</v>
      </c>
      <c r="G528" s="4">
        <v>10</v>
      </c>
      <c r="H528" t="str">
        <f>VLOOKUP(A528,'Asset with Warranty Expiration '!$1:$1048576,5,FALSE)</f>
        <v>Sanjay.Melvani</v>
      </c>
    </row>
    <row r="529" spans="1:8" x14ac:dyDescent="0.25">
      <c r="A529" s="3" t="s">
        <v>522</v>
      </c>
      <c r="B529" s="3" t="s">
        <v>8</v>
      </c>
      <c r="C529" s="3" t="s">
        <v>9</v>
      </c>
      <c r="D529" s="3" t="s">
        <v>28</v>
      </c>
      <c r="E529" s="3" t="s">
        <v>11</v>
      </c>
      <c r="F529" s="3" t="s">
        <v>12</v>
      </c>
      <c r="G529" s="4">
        <v>10</v>
      </c>
      <c r="H529" t="str">
        <f>VLOOKUP(A529,'Asset with Warranty Expiration '!$1:$1048576,5,FALSE)</f>
        <v>Lakshika.Sewwandi</v>
      </c>
    </row>
    <row r="530" spans="1:8" x14ac:dyDescent="0.25">
      <c r="A530" s="3" t="s">
        <v>574</v>
      </c>
      <c r="B530" s="3" t="s">
        <v>8</v>
      </c>
      <c r="C530" s="3" t="s">
        <v>9</v>
      </c>
      <c r="D530" s="3" t="s">
        <v>24</v>
      </c>
      <c r="E530" s="3" t="s">
        <v>11</v>
      </c>
      <c r="F530" s="3" t="s">
        <v>12</v>
      </c>
      <c r="G530" s="4">
        <v>10</v>
      </c>
      <c r="H530" t="str">
        <f>VLOOKUP(A530,'Asset with Warranty Expiration '!$1:$1048576,5,FALSE)</f>
        <v>gayathri.munasinghe</v>
      </c>
    </row>
    <row r="531" spans="1:8" x14ac:dyDescent="0.25">
      <c r="A531" s="3" t="s">
        <v>88</v>
      </c>
      <c r="B531" s="3" t="s">
        <v>8</v>
      </c>
      <c r="C531" s="3" t="s">
        <v>9</v>
      </c>
      <c r="D531" s="3" t="s">
        <v>24</v>
      </c>
      <c r="E531" s="3" t="s">
        <v>11</v>
      </c>
      <c r="F531" s="3" t="s">
        <v>12</v>
      </c>
      <c r="G531" s="4">
        <v>10</v>
      </c>
      <c r="H531" t="str">
        <f>VLOOKUP(A531,'Asset with Warranty Expiration '!$1:$1048576,5,FALSE)</f>
        <v>Manjula.Amarasinghe</v>
      </c>
    </row>
    <row r="532" spans="1:8" x14ac:dyDescent="0.25">
      <c r="A532" s="3" t="s">
        <v>403</v>
      </c>
      <c r="B532" s="3" t="s">
        <v>8</v>
      </c>
      <c r="C532" s="3" t="s">
        <v>9</v>
      </c>
      <c r="D532" s="3" t="s">
        <v>44</v>
      </c>
      <c r="E532" s="3" t="s">
        <v>11</v>
      </c>
      <c r="F532" s="3" t="s">
        <v>12</v>
      </c>
      <c r="G532" s="4">
        <v>10</v>
      </c>
      <c r="H532" t="str">
        <f>VLOOKUP(A532,'Asset with Warranty Expiration '!$1:$1048576,5,FALSE)</f>
        <v>mokshaya.jayasinghe</v>
      </c>
    </row>
    <row r="533" spans="1:8" x14ac:dyDescent="0.25">
      <c r="A533" s="3" t="s">
        <v>43</v>
      </c>
      <c r="B533" s="3" t="s">
        <v>8</v>
      </c>
      <c r="C533" s="3" t="s">
        <v>9</v>
      </c>
      <c r="D533" s="3" t="s">
        <v>44</v>
      </c>
      <c r="E533" s="3" t="s">
        <v>11</v>
      </c>
      <c r="F533" s="3" t="s">
        <v>12</v>
      </c>
      <c r="G533" s="4">
        <v>10</v>
      </c>
      <c r="H533" t="str">
        <f>VLOOKUP(A533,'Asset with Warranty Expiration '!$1:$1048576,5,FALSE)</f>
        <v>isuru.udayanga</v>
      </c>
    </row>
    <row r="534" spans="1:8" x14ac:dyDescent="0.25">
      <c r="A534" s="3" t="s">
        <v>469</v>
      </c>
      <c r="B534" s="3" t="s">
        <v>8</v>
      </c>
      <c r="C534" s="3" t="s">
        <v>9</v>
      </c>
      <c r="D534" s="3" t="s">
        <v>20</v>
      </c>
      <c r="E534" s="3" t="s">
        <v>11</v>
      </c>
      <c r="F534" s="3" t="s">
        <v>12</v>
      </c>
      <c r="G534" s="4">
        <v>10</v>
      </c>
      <c r="H534" t="str">
        <f>VLOOKUP(A534,'Asset with Warranty Expiration '!$1:$1048576,5,FALSE)</f>
        <v>hasini.divyanga</v>
      </c>
    </row>
    <row r="535" spans="1:8" x14ac:dyDescent="0.25">
      <c r="A535" s="3" t="s">
        <v>196</v>
      </c>
      <c r="B535" s="3" t="s">
        <v>8</v>
      </c>
      <c r="C535" s="3" t="s">
        <v>9</v>
      </c>
      <c r="D535" s="3" t="s">
        <v>44</v>
      </c>
      <c r="E535" s="3" t="s">
        <v>11</v>
      </c>
      <c r="F535" s="3" t="s">
        <v>12</v>
      </c>
      <c r="G535" s="4">
        <v>10</v>
      </c>
      <c r="H535" t="str">
        <f>VLOOKUP(A535,'Asset with Warranty Expiration '!$1:$1048576,5,FALSE)</f>
        <v>charitha.jayasinghe</v>
      </c>
    </row>
    <row r="536" spans="1:8" x14ac:dyDescent="0.25">
      <c r="A536" s="3" t="s">
        <v>334</v>
      </c>
      <c r="B536" s="3" t="s">
        <v>8</v>
      </c>
      <c r="C536" s="3" t="s">
        <v>9</v>
      </c>
      <c r="D536" s="3" t="s">
        <v>44</v>
      </c>
      <c r="E536" s="3" t="s">
        <v>11</v>
      </c>
      <c r="F536" s="3" t="s">
        <v>12</v>
      </c>
      <c r="G536" s="4">
        <v>10</v>
      </c>
      <c r="H536">
        <f>VLOOKUP(A536,'Asset with Warranty Expiration '!$1:$1048576,5,FALSE)</f>
        <v>0</v>
      </c>
    </row>
    <row r="537" spans="1:8" x14ac:dyDescent="0.25">
      <c r="A537" s="3" t="s">
        <v>458</v>
      </c>
      <c r="B537" s="3" t="s">
        <v>8</v>
      </c>
      <c r="C537" s="3" t="s">
        <v>9</v>
      </c>
      <c r="D537" s="3" t="s">
        <v>44</v>
      </c>
      <c r="E537" s="3" t="s">
        <v>11</v>
      </c>
      <c r="F537" s="3" t="s">
        <v>12</v>
      </c>
      <c r="G537" s="4">
        <v>10</v>
      </c>
      <c r="H537" t="str">
        <f>VLOOKUP(A537,'Asset with Warranty Expiration '!$1:$1048576,5,FALSE)</f>
        <v>sithija.jayawickrama</v>
      </c>
    </row>
    <row r="538" spans="1:8" x14ac:dyDescent="0.25">
      <c r="A538" s="3" t="s">
        <v>1112</v>
      </c>
      <c r="B538" s="3" t="s">
        <v>8</v>
      </c>
      <c r="C538" s="3" t="s">
        <v>9</v>
      </c>
      <c r="D538" s="3" t="s">
        <v>22</v>
      </c>
      <c r="E538" s="3" t="s">
        <v>11</v>
      </c>
      <c r="F538" s="3" t="s">
        <v>12</v>
      </c>
      <c r="G538" s="4">
        <v>10</v>
      </c>
      <c r="H538" t="str">
        <f>VLOOKUP(A538,'Asset with Warranty Expiration '!$1:$1048576,5,FALSE)</f>
        <v>Kasuni.Ruwangana</v>
      </c>
    </row>
    <row r="539" spans="1:8" x14ac:dyDescent="0.25">
      <c r="A539" s="3" t="s">
        <v>1029</v>
      </c>
      <c r="B539" s="3" t="s">
        <v>8</v>
      </c>
      <c r="C539" s="3" t="s">
        <v>9</v>
      </c>
      <c r="D539" s="3" t="s">
        <v>44</v>
      </c>
      <c r="E539" s="3" t="s">
        <v>11</v>
      </c>
      <c r="F539" s="3" t="s">
        <v>12</v>
      </c>
      <c r="G539" s="4">
        <v>10</v>
      </c>
      <c r="H539" t="str">
        <f>VLOOKUP(A539,'Asset with Warranty Expiration '!$1:$1048576,5,FALSE)</f>
        <v>Nadeesha.Perera</v>
      </c>
    </row>
    <row r="540" spans="1:8" x14ac:dyDescent="0.25">
      <c r="A540" s="3" t="s">
        <v>1200</v>
      </c>
      <c r="B540" s="3" t="s">
        <v>8</v>
      </c>
      <c r="C540" s="3" t="s">
        <v>9</v>
      </c>
      <c r="D540" s="3" t="s">
        <v>195</v>
      </c>
      <c r="E540" s="3" t="s">
        <v>11</v>
      </c>
      <c r="F540" s="3" t="s">
        <v>12</v>
      </c>
      <c r="G540" s="4">
        <v>10</v>
      </c>
      <c r="H540" t="str">
        <f>VLOOKUP(A540,'Asset with Warranty Expiration '!$1:$1048576,5,FALSE)</f>
        <v>dinesh.gunasekara</v>
      </c>
    </row>
    <row r="541" spans="1:8" x14ac:dyDescent="0.25">
      <c r="A541" s="3" t="s">
        <v>352</v>
      </c>
      <c r="B541" s="3" t="s">
        <v>8</v>
      </c>
      <c r="C541" s="3" t="s">
        <v>9</v>
      </c>
      <c r="D541" s="3" t="s">
        <v>22</v>
      </c>
      <c r="E541" s="3" t="s">
        <v>11</v>
      </c>
      <c r="F541" s="3" t="s">
        <v>12</v>
      </c>
      <c r="G541" s="4">
        <v>10</v>
      </c>
      <c r="H541" t="str">
        <f>VLOOKUP(A541,'Asset with Warranty Expiration '!$1:$1048576,5,FALSE)</f>
        <v>gihan.bandara</v>
      </c>
    </row>
    <row r="542" spans="1:8" x14ac:dyDescent="0.25">
      <c r="A542" s="3" t="s">
        <v>1211</v>
      </c>
      <c r="B542" s="3" t="s">
        <v>8</v>
      </c>
      <c r="C542" s="3" t="s">
        <v>9</v>
      </c>
      <c r="D542" s="3" t="s">
        <v>250</v>
      </c>
      <c r="E542" s="3" t="s">
        <v>11</v>
      </c>
      <c r="F542" s="3" t="s">
        <v>12</v>
      </c>
      <c r="G542" s="4">
        <v>10</v>
      </c>
      <c r="H542" t="str">
        <f>VLOOKUP(A542,'Asset with Warranty Expiration '!$1:$1048576,5,FALSE)</f>
        <v>Taniya.Gamage</v>
      </c>
    </row>
    <row r="543" spans="1:8" x14ac:dyDescent="0.25">
      <c r="A543" s="3" t="s">
        <v>277</v>
      </c>
      <c r="B543" s="3" t="s">
        <v>8</v>
      </c>
      <c r="C543" s="3" t="s">
        <v>9</v>
      </c>
      <c r="D543" s="3" t="s">
        <v>20</v>
      </c>
      <c r="E543" s="3" t="s">
        <v>11</v>
      </c>
      <c r="F543" s="3" t="s">
        <v>12</v>
      </c>
      <c r="G543" s="4">
        <v>10</v>
      </c>
      <c r="H543" t="str">
        <f>VLOOKUP(A543,'Asset with Warranty Expiration '!$1:$1048576,5,FALSE)</f>
        <v>yasantha.shyamal</v>
      </c>
    </row>
    <row r="544" spans="1:8" x14ac:dyDescent="0.25">
      <c r="A544" s="3" t="s">
        <v>21</v>
      </c>
      <c r="B544" s="3" t="s">
        <v>8</v>
      </c>
      <c r="C544" s="3" t="s">
        <v>9</v>
      </c>
      <c r="D544" s="3" t="s">
        <v>22</v>
      </c>
      <c r="E544" s="3" t="s">
        <v>11</v>
      </c>
      <c r="F544" s="3" t="s">
        <v>12</v>
      </c>
      <c r="G544" s="4">
        <v>10</v>
      </c>
      <c r="H544" t="str">
        <f>VLOOKUP(A544,'Asset with Warranty Expiration '!$1:$1048576,5,FALSE)</f>
        <v>sasanka.jayadasa</v>
      </c>
    </row>
    <row r="545" spans="1:8" x14ac:dyDescent="0.25">
      <c r="A545" s="3" t="s">
        <v>744</v>
      </c>
      <c r="B545" s="3" t="s">
        <v>8</v>
      </c>
      <c r="C545" s="3" t="s">
        <v>9</v>
      </c>
      <c r="D545" s="3" t="s">
        <v>44</v>
      </c>
      <c r="E545" s="3" t="s">
        <v>358</v>
      </c>
      <c r="F545" s="3" t="s">
        <v>12</v>
      </c>
      <c r="G545" s="4">
        <v>10</v>
      </c>
      <c r="H545" t="str">
        <f>VLOOKUP(A545,'Asset with Warranty Expiration '!$1:$1048576,5,FALSE)</f>
        <v>Rasanjali.Dissanayak</v>
      </c>
    </row>
    <row r="546" spans="1:8" x14ac:dyDescent="0.25">
      <c r="A546" s="3" t="s">
        <v>862</v>
      </c>
      <c r="B546" s="3" t="s">
        <v>8</v>
      </c>
      <c r="C546" s="3" t="s">
        <v>9</v>
      </c>
      <c r="D546" s="3" t="s">
        <v>20</v>
      </c>
      <c r="E546" s="3" t="s">
        <v>11</v>
      </c>
      <c r="F546" s="3" t="s">
        <v>12</v>
      </c>
      <c r="G546" s="4">
        <v>10</v>
      </c>
      <c r="H546" t="str">
        <f>VLOOKUP(A546,'Asset with Warranty Expiration '!$1:$1048576,5,FALSE)</f>
        <v>shehan.nandasena</v>
      </c>
    </row>
    <row r="547" spans="1:8" x14ac:dyDescent="0.25">
      <c r="A547" s="3" t="s">
        <v>858</v>
      </c>
      <c r="B547" s="3" t="s">
        <v>8</v>
      </c>
      <c r="C547" s="3" t="s">
        <v>9</v>
      </c>
      <c r="D547" s="3" t="s">
        <v>112</v>
      </c>
      <c r="E547" s="3" t="s">
        <v>11</v>
      </c>
      <c r="F547" s="3" t="s">
        <v>12</v>
      </c>
      <c r="G547" s="4">
        <v>10</v>
      </c>
      <c r="H547" t="str">
        <f>VLOOKUP(A547,'Asset with Warranty Expiration '!$1:$1048576,5,FALSE)</f>
        <v>Amodha.Silva</v>
      </c>
    </row>
    <row r="548" spans="1:8" x14ac:dyDescent="0.25">
      <c r="A548" s="3" t="s">
        <v>248</v>
      </c>
      <c r="B548" s="3" t="s">
        <v>8</v>
      </c>
      <c r="C548" s="3" t="s">
        <v>9</v>
      </c>
      <c r="D548" s="3" t="s">
        <v>22</v>
      </c>
      <c r="E548" s="3" t="s">
        <v>11</v>
      </c>
      <c r="F548" s="3" t="s">
        <v>12</v>
      </c>
      <c r="G548" s="4">
        <v>10</v>
      </c>
      <c r="H548" t="str">
        <f>VLOOKUP(A548,'Asset with Warranty Expiration '!$1:$1048576,5,FALSE)</f>
        <v>Achini.Hettiarachchi</v>
      </c>
    </row>
    <row r="549" spans="1:8" x14ac:dyDescent="0.25">
      <c r="A549" s="3" t="s">
        <v>1164</v>
      </c>
      <c r="B549" s="3" t="s">
        <v>8</v>
      </c>
      <c r="C549" s="3" t="s">
        <v>9</v>
      </c>
      <c r="D549" s="3" t="s">
        <v>33</v>
      </c>
      <c r="E549" s="3" t="s">
        <v>11</v>
      </c>
      <c r="F549" s="3" t="s">
        <v>12</v>
      </c>
      <c r="G549" s="4">
        <v>10</v>
      </c>
      <c r="H549" t="str">
        <f>VLOOKUP(A549,'Asset with Warranty Expiration '!$1:$1048576,5,FALSE)</f>
        <v>Senadheerage.Samanth</v>
      </c>
    </row>
    <row r="550" spans="1:8" x14ac:dyDescent="0.25">
      <c r="A550" s="3" t="s">
        <v>414</v>
      </c>
      <c r="B550" s="3" t="s">
        <v>8</v>
      </c>
      <c r="C550" s="3" t="s">
        <v>9</v>
      </c>
      <c r="D550" s="3" t="s">
        <v>33</v>
      </c>
      <c r="E550" s="3" t="s">
        <v>11</v>
      </c>
      <c r="F550" s="3" t="s">
        <v>12</v>
      </c>
      <c r="G550" s="4">
        <v>10</v>
      </c>
      <c r="H550" t="str">
        <f>VLOOKUP(A550,'Asset with Warranty Expiration '!$1:$1048576,5,FALSE)</f>
        <v>TWS.MAK.QMTestMC</v>
      </c>
    </row>
    <row r="551" spans="1:8" x14ac:dyDescent="0.25">
      <c r="A551" s="3" t="s">
        <v>1031</v>
      </c>
      <c r="B551" s="3" t="s">
        <v>8</v>
      </c>
      <c r="C551" s="3" t="s">
        <v>9</v>
      </c>
      <c r="D551" s="3" t="s">
        <v>33</v>
      </c>
      <c r="E551" s="3" t="s">
        <v>11</v>
      </c>
      <c r="F551" s="3" t="s">
        <v>12</v>
      </c>
      <c r="G551" s="4">
        <v>10</v>
      </c>
      <c r="H551" t="str">
        <f>VLOOKUP(A551,'Asset with Warranty Expiration '!$1:$1048576,5,FALSE)</f>
        <v>Ruwan.Gunathilaka</v>
      </c>
    </row>
    <row r="552" spans="1:8" x14ac:dyDescent="0.25">
      <c r="A552" s="3" t="s">
        <v>1277</v>
      </c>
      <c r="B552" s="3" t="s">
        <v>8</v>
      </c>
      <c r="C552" s="3" t="s">
        <v>9</v>
      </c>
      <c r="D552" s="3" t="s">
        <v>1278</v>
      </c>
      <c r="E552" s="3" t="s">
        <v>11</v>
      </c>
      <c r="F552" s="3" t="s">
        <v>12</v>
      </c>
      <c r="G552" s="4">
        <v>10</v>
      </c>
      <c r="H552">
        <f>VLOOKUP(A552,'Asset with Warranty Expiration '!$1:$1048576,5,FALSE)</f>
        <v>0</v>
      </c>
    </row>
    <row r="553" spans="1:8" x14ac:dyDescent="0.25">
      <c r="A553" s="3" t="s">
        <v>892</v>
      </c>
      <c r="B553" s="3" t="s">
        <v>8</v>
      </c>
      <c r="C553" s="3" t="s">
        <v>9</v>
      </c>
      <c r="D553" s="3" t="s">
        <v>55</v>
      </c>
      <c r="E553" s="3" t="s">
        <v>893</v>
      </c>
      <c r="F553" s="3" t="s">
        <v>12</v>
      </c>
      <c r="G553" s="4">
        <v>10</v>
      </c>
      <c r="H553" t="str">
        <f>VLOOKUP(A553,'Asset with Warranty Expiration '!$1:$1048576,5,FALSE)</f>
        <v>DispergraderRnD.MAK</v>
      </c>
    </row>
    <row r="554" spans="1:8" x14ac:dyDescent="0.25">
      <c r="A554" s="3" t="s">
        <v>60</v>
      </c>
      <c r="B554" s="3" t="s">
        <v>8</v>
      </c>
      <c r="C554" s="3" t="s">
        <v>9</v>
      </c>
      <c r="D554" s="3" t="s">
        <v>33</v>
      </c>
      <c r="E554" s="3" t="s">
        <v>11</v>
      </c>
      <c r="F554" s="3" t="s">
        <v>12</v>
      </c>
      <c r="G554" s="4">
        <v>10</v>
      </c>
      <c r="H554" t="str">
        <f>VLOOKUP(A554,'Asset with Warranty Expiration '!$1:$1048576,5,FALSE)</f>
        <v>MAK.FGwarehouse</v>
      </c>
    </row>
    <row r="555" spans="1:8" x14ac:dyDescent="0.25">
      <c r="A555" s="3" t="s">
        <v>1128</v>
      </c>
      <c r="B555" s="3" t="s">
        <v>8</v>
      </c>
      <c r="C555" s="3" t="s">
        <v>9</v>
      </c>
      <c r="D555" s="3" t="s">
        <v>33</v>
      </c>
      <c r="E555" s="3" t="s">
        <v>11</v>
      </c>
      <c r="F555" s="3" t="s">
        <v>12</v>
      </c>
      <c r="G555" s="4">
        <v>10</v>
      </c>
      <c r="H555" t="str">
        <f>VLOOKUP(A555,'Asset with Warranty Expiration '!$1:$1048576,5,FALSE)</f>
        <v>Harshana.Lakmal</v>
      </c>
    </row>
    <row r="556" spans="1:8" x14ac:dyDescent="0.25">
      <c r="A556" s="3" t="s">
        <v>396</v>
      </c>
      <c r="B556" s="3" t="s">
        <v>8</v>
      </c>
      <c r="C556" s="3" t="s">
        <v>9</v>
      </c>
      <c r="D556" s="3" t="s">
        <v>33</v>
      </c>
      <c r="E556" s="3" t="s">
        <v>11</v>
      </c>
      <c r="F556" s="3" t="s">
        <v>12</v>
      </c>
      <c r="G556" s="4">
        <v>10</v>
      </c>
      <c r="H556" t="str">
        <f>VLOOKUP(A556,'Asset with Warranty Expiration '!$1:$1048576,5,FALSE)</f>
        <v>TWS.MAK.WH</v>
      </c>
    </row>
    <row r="557" spans="1:8" x14ac:dyDescent="0.25">
      <c r="A557" s="3" t="s">
        <v>684</v>
      </c>
      <c r="B557" s="3" t="s">
        <v>8</v>
      </c>
      <c r="C557" s="3" t="s">
        <v>9</v>
      </c>
      <c r="D557" s="3" t="s">
        <v>55</v>
      </c>
      <c r="E557" s="3" t="s">
        <v>11</v>
      </c>
      <c r="F557" s="3" t="s">
        <v>12</v>
      </c>
      <c r="G557" s="4">
        <v>10</v>
      </c>
      <c r="H557" t="str">
        <f>VLOOKUP(A557,'Asset with Warranty Expiration '!$1:$1048576,5,FALSE)</f>
        <v>Thushara.Silva</v>
      </c>
    </row>
    <row r="558" spans="1:8" x14ac:dyDescent="0.25">
      <c r="A558" s="3" t="s">
        <v>110</v>
      </c>
      <c r="B558" s="3" t="s">
        <v>8</v>
      </c>
      <c r="C558" s="3" t="s">
        <v>9</v>
      </c>
      <c r="D558" s="3" t="s">
        <v>33</v>
      </c>
      <c r="E558" s="3" t="s">
        <v>11</v>
      </c>
      <c r="F558" s="3" t="s">
        <v>12</v>
      </c>
      <c r="G558" s="4">
        <v>10</v>
      </c>
      <c r="H558">
        <f>VLOOKUP(A558,'Asset with Warranty Expiration '!$1:$1048576,5,FALSE)</f>
        <v>0</v>
      </c>
    </row>
    <row r="559" spans="1:8" x14ac:dyDescent="0.25">
      <c r="A559" s="3" t="s">
        <v>1054</v>
      </c>
      <c r="B559" s="3" t="s">
        <v>8</v>
      </c>
      <c r="C559" s="3" t="s">
        <v>9</v>
      </c>
      <c r="D559" s="3" t="s">
        <v>33</v>
      </c>
      <c r="E559" s="3" t="s">
        <v>11</v>
      </c>
      <c r="F559" s="3" t="s">
        <v>12</v>
      </c>
      <c r="G559" s="4">
        <v>10</v>
      </c>
      <c r="H559" t="str">
        <f>VLOOKUP(A559,'Asset with Warranty Expiration '!$1:$1048576,5,FALSE)</f>
        <v>TWS.MAK.QMInspection</v>
      </c>
    </row>
    <row r="560" spans="1:8" x14ac:dyDescent="0.25">
      <c r="A560" s="3" t="s">
        <v>13</v>
      </c>
      <c r="B560" s="3" t="s">
        <v>8</v>
      </c>
      <c r="C560" s="3" t="s">
        <v>9</v>
      </c>
      <c r="D560" s="3" t="s">
        <v>14</v>
      </c>
      <c r="E560" s="3" t="s">
        <v>11</v>
      </c>
      <c r="F560" s="3" t="s">
        <v>12</v>
      </c>
      <c r="G560" s="4">
        <v>10</v>
      </c>
      <c r="H560" t="str">
        <f>VLOOKUP(A560,'Asset with Warranty Expiration '!$1:$1048576,5,FALSE)</f>
        <v>ishanka.udayanga</v>
      </c>
    </row>
    <row r="561" spans="1:8" x14ac:dyDescent="0.25">
      <c r="A561" s="3" t="s">
        <v>624</v>
      </c>
      <c r="B561" s="3" t="s">
        <v>8</v>
      </c>
      <c r="C561" s="3" t="s">
        <v>9</v>
      </c>
      <c r="D561" s="3" t="s">
        <v>55</v>
      </c>
      <c r="E561" s="3" t="s">
        <v>11</v>
      </c>
      <c r="F561" s="3" t="s">
        <v>12</v>
      </c>
      <c r="G561" s="4">
        <v>10</v>
      </c>
      <c r="H561" t="str">
        <f>VLOOKUP(A561,'Asset with Warranty Expiration '!$1:$1048576,5,FALSE)</f>
        <v>Kalika.Gamhewa</v>
      </c>
    </row>
    <row r="562" spans="1:8" x14ac:dyDescent="0.25">
      <c r="A562" s="3" t="s">
        <v>1182</v>
      </c>
      <c r="B562" s="3" t="s">
        <v>8</v>
      </c>
      <c r="C562" s="3" t="s">
        <v>9</v>
      </c>
      <c r="D562" s="3" t="s">
        <v>55</v>
      </c>
      <c r="E562" s="3" t="s">
        <v>11</v>
      </c>
      <c r="F562" s="3" t="s">
        <v>12</v>
      </c>
      <c r="G562" s="4">
        <v>10</v>
      </c>
      <c r="H562" t="str">
        <f>VLOOKUP(A562,'Asset with Warranty Expiration '!$1:$1048576,5,FALSE)</f>
        <v>kulmi.karunarathna</v>
      </c>
    </row>
    <row r="563" spans="1:8" x14ac:dyDescent="0.25">
      <c r="A563" s="3" t="s">
        <v>897</v>
      </c>
      <c r="B563" s="3" t="s">
        <v>8</v>
      </c>
      <c r="C563" s="3" t="s">
        <v>9</v>
      </c>
      <c r="D563" s="3" t="s">
        <v>55</v>
      </c>
      <c r="E563" s="3" t="s">
        <v>11</v>
      </c>
      <c r="F563" s="3" t="s">
        <v>12</v>
      </c>
      <c r="G563" s="4">
        <v>10</v>
      </c>
      <c r="H563" t="str">
        <f>VLOOKUP(A563,'Asset with Warranty Expiration '!$1:$1048576,5,FALSE)</f>
        <v>Kasun.Wijeweera</v>
      </c>
    </row>
    <row r="564" spans="1:8" x14ac:dyDescent="0.25">
      <c r="A564" s="3" t="s">
        <v>241</v>
      </c>
      <c r="B564" s="3" t="s">
        <v>8</v>
      </c>
      <c r="C564" s="3" t="s">
        <v>9</v>
      </c>
      <c r="D564" s="3" t="s">
        <v>33</v>
      </c>
      <c r="E564" s="3" t="s">
        <v>11</v>
      </c>
      <c r="F564" s="3" t="s">
        <v>12</v>
      </c>
      <c r="G564" s="4">
        <v>10</v>
      </c>
      <c r="H564" t="str">
        <f>VLOOKUP(A564,'Asset with Warranty Expiration '!$1:$1048576,5,FALSE)</f>
        <v>TWS.MAK.WH</v>
      </c>
    </row>
    <row r="565" spans="1:8" x14ac:dyDescent="0.25">
      <c r="A565" s="3" t="s">
        <v>964</v>
      </c>
      <c r="B565" s="3" t="s">
        <v>8</v>
      </c>
      <c r="C565" s="3" t="s">
        <v>9</v>
      </c>
      <c r="D565" s="3" t="s">
        <v>55</v>
      </c>
      <c r="E565" s="3" t="s">
        <v>11</v>
      </c>
      <c r="F565" s="3" t="s">
        <v>12</v>
      </c>
      <c r="G565" s="4">
        <v>10</v>
      </c>
      <c r="H565" t="str">
        <f>VLOOKUP(A565,'Asset with Warranty Expiration '!$1:$1048576,5,FALSE)</f>
        <v>hashini.ranasinghe</v>
      </c>
    </row>
    <row r="566" spans="1:8" x14ac:dyDescent="0.25">
      <c r="A566" s="3" t="s">
        <v>29</v>
      </c>
      <c r="B566" s="3" t="s">
        <v>8</v>
      </c>
      <c r="C566" s="3" t="s">
        <v>9</v>
      </c>
      <c r="D566" s="3" t="s">
        <v>30</v>
      </c>
      <c r="E566" s="3" t="s">
        <v>11</v>
      </c>
      <c r="F566" s="3" t="s">
        <v>12</v>
      </c>
      <c r="G566" s="4">
        <v>10</v>
      </c>
      <c r="H566" t="str">
        <f>VLOOKUP(A566,'Asset with Warranty Expiration '!$1:$1048576,5,FALSE)</f>
        <v>TWS.MAK.MixingProduc</v>
      </c>
    </row>
    <row r="567" spans="1:8" x14ac:dyDescent="0.25">
      <c r="A567" s="3" t="s">
        <v>940</v>
      </c>
      <c r="B567" s="3" t="s">
        <v>8</v>
      </c>
      <c r="C567" s="3" t="s">
        <v>9</v>
      </c>
      <c r="D567" s="3" t="s">
        <v>33</v>
      </c>
      <c r="E567" s="3" t="s">
        <v>11</v>
      </c>
      <c r="F567" s="3" t="s">
        <v>12</v>
      </c>
      <c r="G567" s="4">
        <v>10</v>
      </c>
      <c r="H567" t="str">
        <f>VLOOKUP(A567,'Asset with Warranty Expiration '!$1:$1048576,5,FALSE)</f>
        <v>TWS.MAK.ProcessCtrls</v>
      </c>
    </row>
    <row r="568" spans="1:8" x14ac:dyDescent="0.25">
      <c r="A568" s="3" t="s">
        <v>720</v>
      </c>
      <c r="B568" s="3" t="s">
        <v>8</v>
      </c>
      <c r="C568" s="3" t="s">
        <v>9</v>
      </c>
      <c r="D568" s="3" t="s">
        <v>55</v>
      </c>
      <c r="E568" s="3" t="s">
        <v>11</v>
      </c>
      <c r="F568" s="3" t="s">
        <v>12</v>
      </c>
      <c r="G568" s="4">
        <v>10</v>
      </c>
      <c r="H568" t="str">
        <f>VLOOKUP(A568,'Asset with Warranty Expiration '!$1:$1048576,5,FALSE)</f>
        <v>TWS.MAK.EHSIntern1</v>
      </c>
    </row>
    <row r="569" spans="1:8" x14ac:dyDescent="0.25">
      <c r="A569" s="3" t="s">
        <v>738</v>
      </c>
      <c r="B569" s="3" t="s">
        <v>8</v>
      </c>
      <c r="C569" s="3" t="s">
        <v>9</v>
      </c>
      <c r="D569" s="3" t="s">
        <v>30</v>
      </c>
      <c r="E569" s="3" t="s">
        <v>11</v>
      </c>
      <c r="F569" s="3" t="s">
        <v>12</v>
      </c>
      <c r="G569" s="4">
        <v>10</v>
      </c>
      <c r="H569" t="str">
        <f>VLOOKUP(A569,'Asset with Warranty Expiration '!$1:$1048576,5,FALSE)</f>
        <v>TWS.MAK.MTTL</v>
      </c>
    </row>
    <row r="570" spans="1:8" x14ac:dyDescent="0.25">
      <c r="A570" s="3" t="s">
        <v>528</v>
      </c>
      <c r="B570" s="3" t="s">
        <v>8</v>
      </c>
      <c r="C570" s="3" t="s">
        <v>9</v>
      </c>
      <c r="D570" s="3" t="s">
        <v>33</v>
      </c>
      <c r="E570" s="3" t="s">
        <v>11</v>
      </c>
      <c r="F570" s="3" t="s">
        <v>12</v>
      </c>
      <c r="G570" s="4">
        <v>10</v>
      </c>
      <c r="H570" t="str">
        <f>VLOOKUP(A570,'Asset with Warranty Expiration '!$1:$1048576,5,FALSE)</f>
        <v>Rheo.Four</v>
      </c>
    </row>
    <row r="571" spans="1:8" x14ac:dyDescent="0.25">
      <c r="A571" s="3" t="s">
        <v>983</v>
      </c>
      <c r="B571" s="3" t="s">
        <v>8</v>
      </c>
      <c r="C571" s="3" t="s">
        <v>9</v>
      </c>
      <c r="D571" s="3" t="s">
        <v>30</v>
      </c>
      <c r="E571" s="3" t="s">
        <v>11</v>
      </c>
      <c r="F571" s="3" t="s">
        <v>12</v>
      </c>
      <c r="G571" s="4">
        <v>10</v>
      </c>
      <c r="H571" t="str">
        <f>VLOOKUP(A571,'Asset with Warranty Expiration '!$1:$1048576,5,FALSE)</f>
        <v>eshan.kulasekara</v>
      </c>
    </row>
    <row r="572" spans="1:8" x14ac:dyDescent="0.25">
      <c r="A572" s="3" t="s">
        <v>429</v>
      </c>
      <c r="B572" s="3" t="s">
        <v>8</v>
      </c>
      <c r="C572" s="3" t="s">
        <v>9</v>
      </c>
      <c r="D572" s="3" t="s">
        <v>33</v>
      </c>
      <c r="E572" s="3" t="s">
        <v>11</v>
      </c>
      <c r="F572" s="3" t="s">
        <v>12</v>
      </c>
      <c r="G572" s="4">
        <v>10</v>
      </c>
      <c r="H572" t="str">
        <f>VLOOKUP(A572,'Asset with Warranty Expiration '!$1:$1048576,5,FALSE)</f>
        <v>TWS.MAK.MixingProduc</v>
      </c>
    </row>
    <row r="573" spans="1:8" x14ac:dyDescent="0.25">
      <c r="A573" s="3" t="s">
        <v>1103</v>
      </c>
      <c r="B573" s="3" t="s">
        <v>8</v>
      </c>
      <c r="C573" s="3" t="s">
        <v>9</v>
      </c>
      <c r="D573" s="3" t="s">
        <v>1104</v>
      </c>
      <c r="E573" s="3" t="s">
        <v>11</v>
      </c>
      <c r="F573" s="3" t="s">
        <v>12</v>
      </c>
      <c r="G573" s="4">
        <v>10</v>
      </c>
      <c r="H573" t="str">
        <f>VLOOKUP(A573,'Asset with Warranty Expiration '!$1:$1048576,5,FALSE)</f>
        <v>Shanilka.Nilanjana</v>
      </c>
    </row>
    <row r="574" spans="1:8" x14ac:dyDescent="0.25">
      <c r="A574" s="3" t="s">
        <v>1275</v>
      </c>
      <c r="B574" s="3" t="s">
        <v>8</v>
      </c>
      <c r="C574" s="3" t="s">
        <v>9</v>
      </c>
      <c r="D574" s="3" t="s">
        <v>33</v>
      </c>
      <c r="E574" s="3" t="s">
        <v>11</v>
      </c>
      <c r="F574" s="3" t="s">
        <v>12</v>
      </c>
      <c r="G574" s="4">
        <v>10</v>
      </c>
      <c r="H574" t="str">
        <f>VLOOKUP(A574,'Asset with Warranty Expiration '!$1:$1048576,5,FALSE)</f>
        <v>chamodi.edirisinghe</v>
      </c>
    </row>
    <row r="575" spans="1:8" x14ac:dyDescent="0.25">
      <c r="A575" s="3" t="s">
        <v>155</v>
      </c>
      <c r="B575" s="3" t="s">
        <v>8</v>
      </c>
      <c r="C575" s="3" t="s">
        <v>9</v>
      </c>
      <c r="D575" s="3" t="s">
        <v>33</v>
      </c>
      <c r="E575" s="3" t="s">
        <v>11</v>
      </c>
      <c r="F575" s="3" t="s">
        <v>12</v>
      </c>
      <c r="G575" s="4">
        <v>10</v>
      </c>
      <c r="H575" t="str">
        <f>VLOOKUP(A575,'Asset with Warranty Expiration '!$1:$1048576,5,FALSE)</f>
        <v>TWS.MAK.LATMTTL</v>
      </c>
    </row>
    <row r="576" spans="1:8" x14ac:dyDescent="0.25">
      <c r="A576" s="3" t="s">
        <v>237</v>
      </c>
      <c r="B576" s="3" t="s">
        <v>8</v>
      </c>
      <c r="C576" s="3" t="s">
        <v>9</v>
      </c>
      <c r="D576" s="3" t="s">
        <v>73</v>
      </c>
      <c r="E576" s="3" t="s">
        <v>11</v>
      </c>
      <c r="F576" s="3" t="s">
        <v>12</v>
      </c>
      <c r="G576" s="4">
        <v>10</v>
      </c>
      <c r="H576" t="str">
        <f>VLOOKUP(A576,'Asset with Warranty Expiration '!$1:$1048576,5,FALSE)</f>
        <v>Mauro.Bensio</v>
      </c>
    </row>
    <row r="577" spans="1:8" x14ac:dyDescent="0.25">
      <c r="A577" s="3" t="s">
        <v>101</v>
      </c>
      <c r="B577" s="3" t="s">
        <v>8</v>
      </c>
      <c r="C577" s="3" t="s">
        <v>9</v>
      </c>
      <c r="D577" s="3" t="s">
        <v>28</v>
      </c>
      <c r="E577" s="3" t="s">
        <v>11</v>
      </c>
      <c r="F577" s="3" t="s">
        <v>12</v>
      </c>
      <c r="G577" s="4">
        <v>10</v>
      </c>
      <c r="H577" t="str">
        <f>VLOOKUP(A577,'Asset with Warranty Expiration '!$1:$1048576,5,FALSE)</f>
        <v>susanna.bruni</v>
      </c>
    </row>
    <row r="578" spans="1:8" x14ac:dyDescent="0.25">
      <c r="A578" s="3" t="s">
        <v>467</v>
      </c>
      <c r="B578" s="3" t="s">
        <v>8</v>
      </c>
      <c r="C578" s="3" t="s">
        <v>9</v>
      </c>
      <c r="D578" s="3" t="s">
        <v>28</v>
      </c>
      <c r="E578" s="3" t="s">
        <v>11</v>
      </c>
      <c r="F578" s="3" t="s">
        <v>12</v>
      </c>
      <c r="G578" s="4">
        <v>10</v>
      </c>
      <c r="H578" t="str">
        <f>VLOOKUP(A578,'Asset with Warranty Expiration '!$1:$1048576,5,FALSE)</f>
        <v>marco.bolognesi</v>
      </c>
    </row>
    <row r="579" spans="1:8" x14ac:dyDescent="0.25">
      <c r="A579" s="3" t="s">
        <v>526</v>
      </c>
      <c r="B579" s="3" t="s">
        <v>8</v>
      </c>
      <c r="C579" s="3" t="s">
        <v>9</v>
      </c>
      <c r="D579" s="3" t="s">
        <v>73</v>
      </c>
      <c r="E579" s="3" t="s">
        <v>11</v>
      </c>
      <c r="F579" s="3" t="s">
        <v>12</v>
      </c>
      <c r="G579" s="4">
        <v>10</v>
      </c>
      <c r="H579">
        <f>VLOOKUP(A579,'Asset with Warranty Expiration '!$1:$1048576,5,FALSE)</f>
        <v>0</v>
      </c>
    </row>
    <row r="580" spans="1:8" x14ac:dyDescent="0.25">
      <c r="A580" s="3" t="s">
        <v>538</v>
      </c>
      <c r="B580" s="3" t="s">
        <v>8</v>
      </c>
      <c r="C580" s="3" t="s">
        <v>9</v>
      </c>
      <c r="D580" s="3" t="s">
        <v>22</v>
      </c>
      <c r="E580" s="3" t="s">
        <v>11</v>
      </c>
      <c r="F580" s="3" t="s">
        <v>12</v>
      </c>
      <c r="G580" s="4">
        <v>10</v>
      </c>
      <c r="H580" t="str">
        <f>VLOOKUP(A580,'Asset with Warranty Expiration '!$1:$1048576,5,FALSE)</f>
        <v>Umberto.DeFelice</v>
      </c>
    </row>
    <row r="581" spans="1:8" x14ac:dyDescent="0.25">
      <c r="A581" s="3" t="s">
        <v>1284</v>
      </c>
      <c r="B581" s="3" t="s">
        <v>8</v>
      </c>
      <c r="C581" s="3" t="s">
        <v>9</v>
      </c>
      <c r="D581" s="3" t="s">
        <v>84</v>
      </c>
      <c r="E581" s="3" t="s">
        <v>11</v>
      </c>
      <c r="F581" s="3" t="s">
        <v>12</v>
      </c>
      <c r="G581" s="4">
        <v>10</v>
      </c>
      <c r="H581" t="str">
        <f>VLOOKUP(A581,'Asset with Warranty Expiration '!$1:$1048576,5,FALSE)</f>
        <v>daniela.gambatesa</v>
      </c>
    </row>
    <row r="582" spans="1:8" x14ac:dyDescent="0.25">
      <c r="A582" s="3" t="s">
        <v>1045</v>
      </c>
      <c r="B582" s="3" t="s">
        <v>8</v>
      </c>
      <c r="C582" s="3" t="s">
        <v>9</v>
      </c>
      <c r="D582" s="3" t="s">
        <v>157</v>
      </c>
      <c r="E582" s="3" t="s">
        <v>11</v>
      </c>
      <c r="F582" s="3" t="s">
        <v>12</v>
      </c>
      <c r="G582" s="4">
        <v>10</v>
      </c>
      <c r="H582" t="str">
        <f>VLOOKUP(A582,'Asset with Warranty Expiration '!$1:$1048576,5,FALSE)</f>
        <v>mirko.fornari</v>
      </c>
    </row>
    <row r="583" spans="1:8" x14ac:dyDescent="0.25">
      <c r="A583" s="3" t="s">
        <v>946</v>
      </c>
      <c r="B583" s="3" t="s">
        <v>8</v>
      </c>
      <c r="C583" s="3" t="s">
        <v>9</v>
      </c>
      <c r="D583" s="3" t="s">
        <v>120</v>
      </c>
      <c r="E583" s="3" t="s">
        <v>11</v>
      </c>
      <c r="F583" s="3" t="s">
        <v>12</v>
      </c>
      <c r="G583" s="4">
        <v>10</v>
      </c>
      <c r="H583" t="str">
        <f>VLOOKUP(A583,'Asset with Warranty Expiration '!$1:$1048576,5,FALSE)</f>
        <v>flavio.facchinetti</v>
      </c>
    </row>
    <row r="584" spans="1:8" x14ac:dyDescent="0.25">
      <c r="A584" s="3" t="s">
        <v>432</v>
      </c>
      <c r="B584" s="3" t="s">
        <v>8</v>
      </c>
      <c r="C584" s="3" t="s">
        <v>9</v>
      </c>
      <c r="D584" s="3" t="s">
        <v>120</v>
      </c>
      <c r="E584" s="3" t="s">
        <v>11</v>
      </c>
      <c r="F584" s="3" t="s">
        <v>12</v>
      </c>
      <c r="G584" s="4">
        <v>10</v>
      </c>
      <c r="H584" t="str">
        <f>VLOOKUP(A584,'Asset with Warranty Expiration '!$1:$1048576,5,FALSE)</f>
        <v>davide.cogliati</v>
      </c>
    </row>
    <row r="585" spans="1:8" x14ac:dyDescent="0.25">
      <c r="A585" s="3" t="s">
        <v>509</v>
      </c>
      <c r="B585" s="3" t="s">
        <v>8</v>
      </c>
      <c r="C585" s="3" t="s">
        <v>9</v>
      </c>
      <c r="D585" s="3" t="s">
        <v>10</v>
      </c>
      <c r="E585" s="3" t="s">
        <v>11</v>
      </c>
      <c r="F585" s="3" t="s">
        <v>12</v>
      </c>
      <c r="G585" s="4">
        <v>10</v>
      </c>
      <c r="H585" t="str">
        <f>VLOOKUP(A585,'Asset with Warranty Expiration '!$1:$1048576,5,FALSE)</f>
        <v>Giulia.Gorgatti</v>
      </c>
    </row>
    <row r="586" spans="1:8" x14ac:dyDescent="0.25">
      <c r="A586" s="3" t="s">
        <v>829</v>
      </c>
      <c r="B586" s="3" t="s">
        <v>8</v>
      </c>
      <c r="C586" s="3" t="s">
        <v>9</v>
      </c>
      <c r="D586" s="3" t="s">
        <v>28</v>
      </c>
      <c r="E586" s="3" t="s">
        <v>11</v>
      </c>
      <c r="F586" s="3" t="s">
        <v>12</v>
      </c>
      <c r="G586" s="4">
        <v>10</v>
      </c>
      <c r="H586" t="e">
        <f>VLOOKUP(A586,'Asset with Warranty Expiration '!$1:$1048576,5,FALSE)</f>
        <v>#N/A</v>
      </c>
    </row>
    <row r="587" spans="1:8" x14ac:dyDescent="0.25">
      <c r="A587" s="3" t="s">
        <v>1178</v>
      </c>
      <c r="B587" s="3" t="s">
        <v>8</v>
      </c>
      <c r="C587" s="3" t="s">
        <v>9</v>
      </c>
      <c r="D587" s="3" t="s">
        <v>22</v>
      </c>
      <c r="E587" s="3" t="s">
        <v>11</v>
      </c>
      <c r="F587" s="3" t="s">
        <v>12</v>
      </c>
      <c r="G587" s="4">
        <v>10</v>
      </c>
      <c r="H587" t="str">
        <f>VLOOKUP(A587,'Asset with Warranty Expiration '!$1:$1048576,5,FALSE)</f>
        <v>nicola.caracciolo</v>
      </c>
    </row>
    <row r="588" spans="1:8" x14ac:dyDescent="0.25">
      <c r="A588" s="3" t="s">
        <v>179</v>
      </c>
      <c r="B588" s="3" t="s">
        <v>8</v>
      </c>
      <c r="C588" s="3" t="s">
        <v>9</v>
      </c>
      <c r="D588" s="3" t="s">
        <v>10</v>
      </c>
      <c r="E588" s="3" t="s">
        <v>11</v>
      </c>
      <c r="F588" s="3" t="s">
        <v>12</v>
      </c>
      <c r="G588" s="4">
        <v>10</v>
      </c>
      <c r="H588">
        <f>VLOOKUP(A588,'Asset with Warranty Expiration '!$1:$1048576,5,FALSE)</f>
        <v>0</v>
      </c>
    </row>
    <row r="589" spans="1:8" x14ac:dyDescent="0.25">
      <c r="A589" s="3" t="s">
        <v>1079</v>
      </c>
      <c r="B589" s="3" t="s">
        <v>8</v>
      </c>
      <c r="C589" s="3" t="s">
        <v>9</v>
      </c>
      <c r="D589" s="3" t="s">
        <v>22</v>
      </c>
      <c r="E589" s="3" t="s">
        <v>11</v>
      </c>
      <c r="F589" s="3" t="s">
        <v>12</v>
      </c>
      <c r="G589" s="4">
        <v>10</v>
      </c>
      <c r="H589" t="str">
        <f>VLOOKUP(A589,'Asset with Warranty Expiration '!$1:$1048576,5,FALSE)</f>
        <v>deborah.magni</v>
      </c>
    </row>
    <row r="590" spans="1:8" x14ac:dyDescent="0.25">
      <c r="A590" s="3" t="s">
        <v>367</v>
      </c>
      <c r="B590" s="3" t="s">
        <v>8</v>
      </c>
      <c r="C590" s="3" t="s">
        <v>9</v>
      </c>
      <c r="D590" s="3" t="s">
        <v>22</v>
      </c>
      <c r="E590" s="3" t="s">
        <v>11</v>
      </c>
      <c r="F590" s="3" t="s">
        <v>12</v>
      </c>
      <c r="G590" s="4">
        <v>10</v>
      </c>
      <c r="H590" t="str">
        <f>VLOOKUP(A590,'Asset with Warranty Expiration '!$1:$1048576,5,FALSE)</f>
        <v>roberto.benetti</v>
      </c>
    </row>
    <row r="591" spans="1:8" x14ac:dyDescent="0.25">
      <c r="A591" s="3" t="s">
        <v>881</v>
      </c>
      <c r="B591" s="3" t="s">
        <v>8</v>
      </c>
      <c r="C591" s="3" t="s">
        <v>9</v>
      </c>
      <c r="D591" s="3" t="s">
        <v>120</v>
      </c>
      <c r="E591" s="3" t="s">
        <v>11</v>
      </c>
      <c r="F591" s="3" t="s">
        <v>12</v>
      </c>
      <c r="G591" s="4">
        <v>10</v>
      </c>
      <c r="H591" t="str">
        <f>VLOOKUP(A591,'Asset with Warranty Expiration '!$1:$1048576,5,FALSE)</f>
        <v>Pasquale.Rendina</v>
      </c>
    </row>
    <row r="592" spans="1:8" x14ac:dyDescent="0.25">
      <c r="A592" s="3" t="s">
        <v>453</v>
      </c>
      <c r="B592" s="3" t="s">
        <v>8</v>
      </c>
      <c r="C592" s="3" t="s">
        <v>9</v>
      </c>
      <c r="D592" s="3" t="s">
        <v>57</v>
      </c>
      <c r="E592" s="3" t="s">
        <v>11</v>
      </c>
      <c r="F592" s="3" t="s">
        <v>12</v>
      </c>
      <c r="G592" s="4">
        <v>10</v>
      </c>
      <c r="H592" t="str">
        <f>VLOOKUP(A592,'Asset with Warranty Expiration '!$1:$1048576,5,FALSE)</f>
        <v>alessandro.mazzolini</v>
      </c>
    </row>
    <row r="593" spans="1:8" x14ac:dyDescent="0.25">
      <c r="A593" s="3" t="s">
        <v>629</v>
      </c>
      <c r="B593" s="3" t="s">
        <v>8</v>
      </c>
      <c r="C593" s="3" t="s">
        <v>9</v>
      </c>
      <c r="D593" s="3" t="s">
        <v>10</v>
      </c>
      <c r="E593" s="3" t="s">
        <v>11</v>
      </c>
      <c r="F593" s="3" t="s">
        <v>12</v>
      </c>
      <c r="G593" s="4">
        <v>10</v>
      </c>
      <c r="H593" t="str">
        <f>VLOOKUP(A593,'Asset with Warranty Expiration '!$1:$1048576,5,FALSE)</f>
        <v>franco.mascaro</v>
      </c>
    </row>
    <row r="594" spans="1:8" x14ac:dyDescent="0.25">
      <c r="A594" s="3" t="s">
        <v>891</v>
      </c>
      <c r="B594" s="3" t="s">
        <v>8</v>
      </c>
      <c r="C594" s="3" t="s">
        <v>9</v>
      </c>
      <c r="D594" s="3" t="s">
        <v>24</v>
      </c>
      <c r="E594" s="3" t="s">
        <v>11</v>
      </c>
      <c r="F594" s="3" t="s">
        <v>12</v>
      </c>
      <c r="G594" s="4">
        <v>10</v>
      </c>
      <c r="H594" t="str">
        <f>VLOOKUP(A594,'Asset with Warranty Expiration '!$1:$1048576,5,FALSE)</f>
        <v>michael.linnane</v>
      </c>
    </row>
    <row r="595" spans="1:8" x14ac:dyDescent="0.25">
      <c r="A595" s="3" t="s">
        <v>1223</v>
      </c>
      <c r="B595" s="3" t="s">
        <v>8</v>
      </c>
      <c r="C595" s="3" t="s">
        <v>9</v>
      </c>
      <c r="D595" s="3" t="s">
        <v>24</v>
      </c>
      <c r="E595" s="3" t="s">
        <v>11</v>
      </c>
      <c r="F595" s="3" t="s">
        <v>12</v>
      </c>
      <c r="G595" s="4">
        <v>10</v>
      </c>
      <c r="H595" t="str">
        <f>VLOOKUP(A595,'Asset with Warranty Expiration '!$1:$1048576,5,FALSE)</f>
        <v>trent.smith</v>
      </c>
    </row>
    <row r="596" spans="1:8" x14ac:dyDescent="0.25">
      <c r="A596" s="3" t="s">
        <v>795</v>
      </c>
      <c r="B596" s="3" t="s">
        <v>8</v>
      </c>
      <c r="C596" s="3" t="s">
        <v>9</v>
      </c>
      <c r="D596" s="3" t="s">
        <v>28</v>
      </c>
      <c r="E596" s="3" t="s">
        <v>11</v>
      </c>
      <c r="F596" s="3" t="s">
        <v>12</v>
      </c>
      <c r="G596" s="4">
        <v>10</v>
      </c>
      <c r="H596">
        <f>VLOOKUP(A596,'Asset with Warranty Expiration '!$1:$1048576,5,FALSE)</f>
        <v>0</v>
      </c>
    </row>
    <row r="597" spans="1:8" x14ac:dyDescent="0.25">
      <c r="A597" s="3" t="s">
        <v>1171</v>
      </c>
      <c r="B597" s="3" t="s">
        <v>8</v>
      </c>
      <c r="C597" s="3" t="s">
        <v>9</v>
      </c>
      <c r="D597" s="3" t="s">
        <v>33</v>
      </c>
      <c r="E597" s="3" t="s">
        <v>11</v>
      </c>
      <c r="F597" s="3" t="s">
        <v>12</v>
      </c>
      <c r="G597" s="4">
        <v>10</v>
      </c>
      <c r="H597" t="e">
        <f>VLOOKUP(A597,'Asset with Warranty Expiration '!$1:$1048576,5,FALSE)</f>
        <v>#N/A</v>
      </c>
    </row>
    <row r="598" spans="1:8" x14ac:dyDescent="0.25">
      <c r="A598" s="3" t="s">
        <v>681</v>
      </c>
      <c r="B598" s="3" t="s">
        <v>8</v>
      </c>
      <c r="C598" s="3" t="s">
        <v>9</v>
      </c>
      <c r="D598" s="3" t="s">
        <v>142</v>
      </c>
      <c r="E598" s="3" t="s">
        <v>11</v>
      </c>
      <c r="F598" s="3" t="s">
        <v>12</v>
      </c>
      <c r="G598" s="4">
        <v>10</v>
      </c>
      <c r="H598" t="str">
        <f>VLOOKUP(A598,'Asset with Warranty Expiration '!$1:$1048576,5,FALSE)</f>
        <v>Adriana.Barron</v>
      </c>
    </row>
    <row r="599" spans="1:8" x14ac:dyDescent="0.25">
      <c r="A599" s="3" t="s">
        <v>1217</v>
      </c>
      <c r="B599" s="3" t="s">
        <v>8</v>
      </c>
      <c r="C599" s="3" t="s">
        <v>9</v>
      </c>
      <c r="D599" s="3" t="s">
        <v>28</v>
      </c>
      <c r="E599" s="3" t="s">
        <v>11</v>
      </c>
      <c r="F599" s="3" t="s">
        <v>12</v>
      </c>
      <c r="G599" s="4">
        <v>10</v>
      </c>
      <c r="H599" t="str">
        <f>VLOOKUP(A599,'Asset with Warranty Expiration '!$1:$1048576,5,FALSE)</f>
        <v>Roberto.Gonzalez</v>
      </c>
    </row>
    <row r="600" spans="1:8" x14ac:dyDescent="0.25">
      <c r="A600" s="3" t="s">
        <v>1267</v>
      </c>
      <c r="B600" s="3" t="s">
        <v>8</v>
      </c>
      <c r="C600" s="3" t="s">
        <v>9</v>
      </c>
      <c r="D600" s="3" t="s">
        <v>226</v>
      </c>
      <c r="E600" s="3" t="s">
        <v>11</v>
      </c>
      <c r="F600" s="3" t="s">
        <v>12</v>
      </c>
      <c r="G600" s="4">
        <v>10</v>
      </c>
      <c r="H600" t="str">
        <f>VLOOKUP(A600,'Asset with Warranty Expiration '!$1:$1048576,5,FALSE)</f>
        <v>juan.espinoza</v>
      </c>
    </row>
    <row r="601" spans="1:8" x14ac:dyDescent="0.25">
      <c r="A601" s="3" t="s">
        <v>736</v>
      </c>
      <c r="B601" s="3" t="s">
        <v>8</v>
      </c>
      <c r="C601" s="3" t="s">
        <v>9</v>
      </c>
      <c r="D601" s="3" t="s">
        <v>93</v>
      </c>
      <c r="E601" s="3" t="s">
        <v>11</v>
      </c>
      <c r="F601" s="3" t="s">
        <v>12</v>
      </c>
      <c r="G601" s="4">
        <v>10</v>
      </c>
      <c r="H601" t="str">
        <f>VLOOKUP(A601,'Asset with Warranty Expiration '!$1:$1048576,5,FALSE)</f>
        <v>Juan.Rodriguez</v>
      </c>
    </row>
    <row r="602" spans="1:8" x14ac:dyDescent="0.25">
      <c r="A602" s="3" t="s">
        <v>1159</v>
      </c>
      <c r="B602" s="3" t="s">
        <v>8</v>
      </c>
      <c r="C602" s="3" t="s">
        <v>9</v>
      </c>
      <c r="D602" s="3" t="s">
        <v>93</v>
      </c>
      <c r="E602" s="3" t="s">
        <v>11</v>
      </c>
      <c r="F602" s="3" t="s">
        <v>12</v>
      </c>
      <c r="G602" s="4">
        <v>10</v>
      </c>
      <c r="H602" t="str">
        <f>VLOOKUP(A602,'Asset with Warranty Expiration '!$1:$1048576,5,FALSE)</f>
        <v>Juan.Ramirez</v>
      </c>
    </row>
    <row r="603" spans="1:8" x14ac:dyDescent="0.25">
      <c r="A603" s="3" t="s">
        <v>313</v>
      </c>
      <c r="B603" s="3" t="s">
        <v>8</v>
      </c>
      <c r="C603" s="3" t="s">
        <v>9</v>
      </c>
      <c r="D603" s="3" t="s">
        <v>93</v>
      </c>
      <c r="E603" s="3" t="s">
        <v>11</v>
      </c>
      <c r="F603" s="3" t="s">
        <v>12</v>
      </c>
      <c r="G603" s="4">
        <v>10</v>
      </c>
      <c r="H603" t="str">
        <f>VLOOKUP(A603,'Asset with Warranty Expiration '!$1:$1048576,5,FALSE)</f>
        <v>Jose.Echeveste</v>
      </c>
    </row>
    <row r="604" spans="1:8" x14ac:dyDescent="0.25">
      <c r="A604" s="3" t="s">
        <v>225</v>
      </c>
      <c r="B604" s="3" t="s">
        <v>8</v>
      </c>
      <c r="C604" s="3" t="s">
        <v>9</v>
      </c>
      <c r="D604" s="3" t="s">
        <v>226</v>
      </c>
      <c r="E604" s="3" t="s">
        <v>11</v>
      </c>
      <c r="F604" s="3" t="s">
        <v>12</v>
      </c>
      <c r="G604" s="4">
        <v>10</v>
      </c>
      <c r="H604" t="str">
        <f>VLOOKUP(A604,'Asset with Warranty Expiration '!$1:$1048576,5,FALSE)</f>
        <v>Fer.Rodriguez</v>
      </c>
    </row>
    <row r="605" spans="1:8" x14ac:dyDescent="0.25">
      <c r="A605" s="3" t="s">
        <v>934</v>
      </c>
      <c r="B605" s="3" t="s">
        <v>8</v>
      </c>
      <c r="C605" s="3" t="s">
        <v>9</v>
      </c>
      <c r="D605" s="3" t="s">
        <v>226</v>
      </c>
      <c r="E605" s="3" t="s">
        <v>11</v>
      </c>
      <c r="F605" s="3" t="s">
        <v>12</v>
      </c>
      <c r="G605" s="4">
        <v>10</v>
      </c>
      <c r="H605" t="str">
        <f>VLOOKUP(A605,'Asset with Warranty Expiration '!$1:$1048576,5,FALSE)</f>
        <v>Hector.Sarabia</v>
      </c>
    </row>
    <row r="606" spans="1:8" x14ac:dyDescent="0.25">
      <c r="A606" s="3" t="s">
        <v>844</v>
      </c>
      <c r="B606" s="3" t="s">
        <v>8</v>
      </c>
      <c r="C606" s="3" t="s">
        <v>9</v>
      </c>
      <c r="D606" s="3" t="s">
        <v>226</v>
      </c>
      <c r="E606" s="3" t="s">
        <v>11</v>
      </c>
      <c r="F606" s="3" t="s">
        <v>12</v>
      </c>
      <c r="G606" s="4">
        <v>10</v>
      </c>
      <c r="H606">
        <f>VLOOKUP(A606,'Asset with Warranty Expiration '!$1:$1048576,5,FALSE)</f>
        <v>0</v>
      </c>
    </row>
    <row r="607" spans="1:8" x14ac:dyDescent="0.25">
      <c r="A607" s="3" t="s">
        <v>104</v>
      </c>
      <c r="B607" s="3" t="s">
        <v>8</v>
      </c>
      <c r="C607" s="3" t="s">
        <v>9</v>
      </c>
      <c r="D607" s="3" t="s">
        <v>20</v>
      </c>
      <c r="E607" s="3" t="s">
        <v>11</v>
      </c>
      <c r="F607" s="3" t="s">
        <v>12</v>
      </c>
      <c r="G607" s="4">
        <v>10</v>
      </c>
      <c r="H607" t="str">
        <f>VLOOKUP(A607,'Asset with Warranty Expiration '!$1:$1048576,5,FALSE)</f>
        <v>Modesto.Hernandez</v>
      </c>
    </row>
    <row r="608" spans="1:8" x14ac:dyDescent="0.25">
      <c r="A608" s="3" t="s">
        <v>622</v>
      </c>
      <c r="B608" s="3" t="s">
        <v>8</v>
      </c>
      <c r="C608" s="3" t="s">
        <v>9</v>
      </c>
      <c r="D608" s="3" t="s">
        <v>30</v>
      </c>
      <c r="E608" s="3" t="s">
        <v>623</v>
      </c>
      <c r="F608" s="3" t="s">
        <v>12</v>
      </c>
      <c r="G608" s="4">
        <v>10</v>
      </c>
      <c r="H608" t="str">
        <f>VLOOKUP(A608,'Asset with Warranty Expiration '!$1:$1048576,5,FALSE)</f>
        <v>Felipe.Mendoza</v>
      </c>
    </row>
    <row r="609" spans="1:8" x14ac:dyDescent="0.25">
      <c r="A609" s="3" t="s">
        <v>1256</v>
      </c>
      <c r="B609" s="3" t="s">
        <v>8</v>
      </c>
      <c r="C609" s="3" t="s">
        <v>9</v>
      </c>
      <c r="D609" s="3" t="s">
        <v>30</v>
      </c>
      <c r="E609" s="3" t="s">
        <v>11</v>
      </c>
      <c r="F609" s="3" t="s">
        <v>12</v>
      </c>
      <c r="G609" s="4">
        <v>10</v>
      </c>
      <c r="H609" t="str">
        <f>VLOOKUP(A609,'Asset with Warranty Expiration '!$1:$1048576,5,FALSE)</f>
        <v>Jaime.Morales</v>
      </c>
    </row>
    <row r="610" spans="1:8" x14ac:dyDescent="0.25">
      <c r="A610" s="3" t="s">
        <v>1259</v>
      </c>
      <c r="B610" s="3" t="s">
        <v>8</v>
      </c>
      <c r="C610" s="3" t="s">
        <v>9</v>
      </c>
      <c r="D610" s="3" t="s">
        <v>914</v>
      </c>
      <c r="E610" s="3" t="s">
        <v>11</v>
      </c>
      <c r="F610" s="3" t="s">
        <v>12</v>
      </c>
      <c r="G610" s="4">
        <v>10</v>
      </c>
      <c r="H610" t="e">
        <f>VLOOKUP(A610,'Asset with Warranty Expiration '!$1:$1048576,5,FALSE)</f>
        <v>#N/A</v>
      </c>
    </row>
    <row r="611" spans="1:8" x14ac:dyDescent="0.25">
      <c r="A611" s="3" t="s">
        <v>475</v>
      </c>
      <c r="B611" s="3" t="s">
        <v>8</v>
      </c>
      <c r="C611" s="3" t="s">
        <v>9</v>
      </c>
      <c r="D611" s="3" t="s">
        <v>28</v>
      </c>
      <c r="E611" s="3" t="s">
        <v>11</v>
      </c>
      <c r="F611" s="3" t="s">
        <v>12</v>
      </c>
      <c r="G611" s="4">
        <v>10</v>
      </c>
      <c r="H611" t="str">
        <f>VLOOKUP(A611,'Asset with Warranty Expiration '!$1:$1048576,5,FALSE)</f>
        <v>Christiane.Ebert</v>
      </c>
    </row>
    <row r="612" spans="1:8" x14ac:dyDescent="0.25">
      <c r="A612" s="3" t="s">
        <v>948</v>
      </c>
      <c r="B612" s="3" t="s">
        <v>8</v>
      </c>
      <c r="C612" s="3" t="s">
        <v>9</v>
      </c>
      <c r="D612" s="3" t="s">
        <v>28</v>
      </c>
      <c r="E612" s="3" t="s">
        <v>11</v>
      </c>
      <c r="F612" s="3" t="s">
        <v>12</v>
      </c>
      <c r="G612" s="4">
        <v>10</v>
      </c>
      <c r="H612" t="str">
        <f>VLOOKUP(A612,'Asset with Warranty Expiration '!$1:$1048576,5,FALSE)</f>
        <v>stefanos.vogiatzis</v>
      </c>
    </row>
    <row r="613" spans="1:8" x14ac:dyDescent="0.25">
      <c r="A613" s="3" t="s">
        <v>877</v>
      </c>
      <c r="B613" s="3" t="s">
        <v>8</v>
      </c>
      <c r="C613" s="3" t="s">
        <v>9</v>
      </c>
      <c r="D613" s="3" t="s">
        <v>140</v>
      </c>
      <c r="E613" s="3" t="s">
        <v>11</v>
      </c>
      <c r="F613" s="3" t="s">
        <v>12</v>
      </c>
      <c r="G613" s="4">
        <v>10</v>
      </c>
      <c r="H613" t="str">
        <f>VLOOKUP(A613,'Asset with Warranty Expiration '!$1:$1048576,5,FALSE)</f>
        <v>jiri.kotasek</v>
      </c>
    </row>
    <row r="614" spans="1:8" x14ac:dyDescent="0.25">
      <c r="A614" s="3" t="s">
        <v>907</v>
      </c>
      <c r="B614" s="3" t="s">
        <v>8</v>
      </c>
      <c r="C614" s="3" t="s">
        <v>9</v>
      </c>
      <c r="D614" s="3" t="s">
        <v>103</v>
      </c>
      <c r="E614" s="3" t="s">
        <v>11</v>
      </c>
      <c r="F614" s="3" t="s">
        <v>12</v>
      </c>
      <c r="G614" s="4">
        <v>10</v>
      </c>
      <c r="H614" t="str">
        <f>VLOOKUP(A614,'Asset with Warranty Expiration '!$1:$1048576,5,FALSE)</f>
        <v>Vladimir.Jurcik</v>
      </c>
    </row>
    <row r="615" spans="1:8" x14ac:dyDescent="0.25">
      <c r="A615" s="3" t="s">
        <v>370</v>
      </c>
      <c r="B615" s="3" t="s">
        <v>8</v>
      </c>
      <c r="C615" s="3" t="s">
        <v>9</v>
      </c>
      <c r="D615" s="3" t="s">
        <v>73</v>
      </c>
      <c r="E615" s="3" t="s">
        <v>11</v>
      </c>
      <c r="F615" s="3" t="s">
        <v>12</v>
      </c>
      <c r="G615" s="4">
        <v>10</v>
      </c>
      <c r="H615" t="str">
        <f>VLOOKUP(A615,'Asset with Warranty Expiration '!$1:$1048576,5,FALSE)</f>
        <v>Helena.Buresova</v>
      </c>
    </row>
    <row r="616" spans="1:8" x14ac:dyDescent="0.25">
      <c r="A616" s="3" t="s">
        <v>314</v>
      </c>
      <c r="B616" s="3" t="s">
        <v>8</v>
      </c>
      <c r="C616" s="3" t="s">
        <v>9</v>
      </c>
      <c r="D616" s="3" t="s">
        <v>103</v>
      </c>
      <c r="E616" s="3" t="s">
        <v>11</v>
      </c>
      <c r="F616" s="3" t="s">
        <v>12</v>
      </c>
      <c r="G616" s="4">
        <v>10</v>
      </c>
      <c r="H616" t="str">
        <f>VLOOKUP(A616,'Asset with Warranty Expiration '!$1:$1048576,5,FALSE)</f>
        <v>petr.bar</v>
      </c>
    </row>
    <row r="617" spans="1:8" x14ac:dyDescent="0.25">
      <c r="A617" s="3" t="s">
        <v>212</v>
      </c>
      <c r="B617" s="3" t="s">
        <v>8</v>
      </c>
      <c r="C617" s="3" t="s">
        <v>9</v>
      </c>
      <c r="D617" s="3" t="s">
        <v>24</v>
      </c>
      <c r="E617" s="3" t="s">
        <v>11</v>
      </c>
      <c r="F617" s="3" t="s">
        <v>12</v>
      </c>
      <c r="G617" s="4">
        <v>10</v>
      </c>
      <c r="H617" t="str">
        <f>VLOOKUP(A617,'Asset with Warranty Expiration '!$1:$1048576,5,FALSE)</f>
        <v>Renata.Kovalova</v>
      </c>
    </row>
    <row r="618" spans="1:8" x14ac:dyDescent="0.25">
      <c r="A618" s="3" t="s">
        <v>698</v>
      </c>
      <c r="B618" s="3" t="s">
        <v>8</v>
      </c>
      <c r="C618" s="3" t="s">
        <v>9</v>
      </c>
      <c r="D618" s="3" t="s">
        <v>18</v>
      </c>
      <c r="E618" s="3" t="s">
        <v>11</v>
      </c>
      <c r="F618" s="3" t="s">
        <v>12</v>
      </c>
      <c r="G618" s="4">
        <v>10</v>
      </c>
      <c r="H618" t="str">
        <f>VLOOKUP(A618,'Asset with Warranty Expiration '!$1:$1048576,5,FALSE)</f>
        <v>david.navratil</v>
      </c>
    </row>
    <row r="619" spans="1:8" x14ac:dyDescent="0.25">
      <c r="A619" s="3" t="s">
        <v>420</v>
      </c>
      <c r="B619" s="3" t="s">
        <v>8</v>
      </c>
      <c r="C619" s="3" t="s">
        <v>9</v>
      </c>
      <c r="D619" s="3" t="s">
        <v>44</v>
      </c>
      <c r="E619" s="3" t="s">
        <v>11</v>
      </c>
      <c r="F619" s="3" t="s">
        <v>12</v>
      </c>
      <c r="G619" s="4">
        <v>10</v>
      </c>
      <c r="H619" t="str">
        <f>VLOOKUP(A619,'Asset with Warranty Expiration '!$1:$1048576,5,FALSE)</f>
        <v>Petra.Drizgova</v>
      </c>
    </row>
    <row r="620" spans="1:8" x14ac:dyDescent="0.25">
      <c r="A620" s="3" t="s">
        <v>1179</v>
      </c>
      <c r="B620" s="3" t="s">
        <v>8</v>
      </c>
      <c r="C620" s="3" t="s">
        <v>9</v>
      </c>
      <c r="D620" s="3" t="s">
        <v>28</v>
      </c>
      <c r="E620" s="3" t="s">
        <v>11</v>
      </c>
      <c r="F620" s="3" t="s">
        <v>12</v>
      </c>
      <c r="G620" s="4">
        <v>10</v>
      </c>
      <c r="H620" t="str">
        <f>VLOOKUP(A620,'Asset with Warranty Expiration '!$1:$1048576,5,FALSE)</f>
        <v>Jiri.Manasek</v>
      </c>
    </row>
    <row r="621" spans="1:8" x14ac:dyDescent="0.25">
      <c r="A621" s="3" t="s">
        <v>75</v>
      </c>
      <c r="B621" s="3" t="s">
        <v>8</v>
      </c>
      <c r="C621" s="3" t="s">
        <v>9</v>
      </c>
      <c r="D621" s="3" t="s">
        <v>18</v>
      </c>
      <c r="E621" s="3" t="s">
        <v>11</v>
      </c>
      <c r="F621" s="3" t="s">
        <v>12</v>
      </c>
      <c r="G621" s="4">
        <v>10</v>
      </c>
      <c r="H621" t="str">
        <f>VLOOKUP(A621,'Asset with Warranty Expiration '!$1:$1048576,5,FALSE)</f>
        <v>michal.navratil</v>
      </c>
    </row>
    <row r="622" spans="1:8" x14ac:dyDescent="0.25">
      <c r="A622" s="3" t="s">
        <v>605</v>
      </c>
      <c r="B622" s="3" t="s">
        <v>8</v>
      </c>
      <c r="C622" s="3" t="s">
        <v>9</v>
      </c>
      <c r="D622" s="3" t="s">
        <v>24</v>
      </c>
      <c r="E622" s="3" t="s">
        <v>11</v>
      </c>
      <c r="F622" s="3" t="s">
        <v>12</v>
      </c>
      <c r="G622" s="4">
        <v>10</v>
      </c>
      <c r="H622" t="str">
        <f>VLOOKUP(A622,'Asset with Warranty Expiration '!$1:$1048576,5,FALSE)</f>
        <v>Katerina.Novotna</v>
      </c>
    </row>
    <row r="623" spans="1:8" x14ac:dyDescent="0.25">
      <c r="A623" s="3" t="s">
        <v>703</v>
      </c>
      <c r="B623" s="3" t="s">
        <v>8</v>
      </c>
      <c r="C623" s="3" t="s">
        <v>9</v>
      </c>
      <c r="D623" s="3" t="s">
        <v>149</v>
      </c>
      <c r="E623" s="3" t="s">
        <v>11</v>
      </c>
      <c r="F623" s="3" t="s">
        <v>12</v>
      </c>
      <c r="G623" s="4">
        <v>10</v>
      </c>
      <c r="H623" t="str">
        <f>VLOOKUP(A623,'Asset with Warranty Expiration '!$1:$1048576,5,FALSE)</f>
        <v>Roman.Bata</v>
      </c>
    </row>
    <row r="624" spans="1:8" x14ac:dyDescent="0.25">
      <c r="A624" s="3" t="s">
        <v>374</v>
      </c>
      <c r="B624" s="3" t="s">
        <v>8</v>
      </c>
      <c r="C624" s="3" t="s">
        <v>9</v>
      </c>
      <c r="D624" s="3" t="s">
        <v>44</v>
      </c>
      <c r="E624" s="3" t="s">
        <v>11</v>
      </c>
      <c r="F624" s="3" t="s">
        <v>12</v>
      </c>
      <c r="G624" s="4">
        <v>10</v>
      </c>
      <c r="H624" t="str">
        <f>VLOOKUP(A624,'Asset with Warranty Expiration '!$1:$1048576,5,FALSE)</f>
        <v>Lenka.Vitova</v>
      </c>
    </row>
    <row r="625" spans="1:8" x14ac:dyDescent="0.25">
      <c r="A625" s="3" t="s">
        <v>1202</v>
      </c>
      <c r="B625" s="3" t="s">
        <v>8</v>
      </c>
      <c r="C625" s="3" t="s">
        <v>9</v>
      </c>
      <c r="D625" s="3" t="s">
        <v>52</v>
      </c>
      <c r="E625" s="3" t="s">
        <v>11</v>
      </c>
      <c r="F625" s="3" t="s">
        <v>12</v>
      </c>
      <c r="G625" s="4">
        <v>10</v>
      </c>
      <c r="H625" t="str">
        <f>VLOOKUP(A625,'Asset with Warranty Expiration '!$1:$1048576,5,FALSE)</f>
        <v>David.Hodon</v>
      </c>
    </row>
    <row r="626" spans="1:8" x14ac:dyDescent="0.25">
      <c r="A626" s="3" t="s">
        <v>49</v>
      </c>
      <c r="B626" s="3" t="s">
        <v>8</v>
      </c>
      <c r="C626" s="3" t="s">
        <v>9</v>
      </c>
      <c r="D626" s="3" t="s">
        <v>50</v>
      </c>
      <c r="E626" s="3" t="s">
        <v>11</v>
      </c>
      <c r="F626" s="3" t="s">
        <v>12</v>
      </c>
      <c r="G626" s="4">
        <v>10</v>
      </c>
      <c r="H626" t="str">
        <f>VLOOKUP(A626,'Asset with Warranty Expiration '!$1:$1048576,5,FALSE)</f>
        <v>Josef.Kremecek</v>
      </c>
    </row>
    <row r="627" spans="1:8" x14ac:dyDescent="0.25">
      <c r="A627" s="3" t="s">
        <v>519</v>
      </c>
      <c r="B627" s="3" t="s">
        <v>8</v>
      </c>
      <c r="C627" s="3" t="s">
        <v>9</v>
      </c>
      <c r="D627" s="3" t="s">
        <v>81</v>
      </c>
      <c r="E627" s="3" t="s">
        <v>11</v>
      </c>
      <c r="F627" s="3" t="s">
        <v>12</v>
      </c>
      <c r="G627" s="4">
        <v>10</v>
      </c>
      <c r="H627" t="str">
        <f>VLOOKUP(A627,'Asset with Warranty Expiration '!$1:$1048576,5,FALSE)</f>
        <v>Pavel.Mikeska</v>
      </c>
    </row>
    <row r="628" spans="1:8" x14ac:dyDescent="0.25">
      <c r="A628" s="3" t="s">
        <v>544</v>
      </c>
      <c r="B628" s="3" t="s">
        <v>8</v>
      </c>
      <c r="C628" s="3" t="s">
        <v>9</v>
      </c>
      <c r="D628" s="3" t="s">
        <v>73</v>
      </c>
      <c r="E628" s="3" t="s">
        <v>11</v>
      </c>
      <c r="F628" s="3" t="s">
        <v>12</v>
      </c>
      <c r="G628" s="4">
        <v>10</v>
      </c>
      <c r="H628" t="str">
        <f>VLOOKUP(A628,'Asset with Warranty Expiration '!$1:$1048576,5,FALSE)</f>
        <v>Tomas.Machura</v>
      </c>
    </row>
    <row r="629" spans="1:8" x14ac:dyDescent="0.25">
      <c r="A629" s="3" t="s">
        <v>1195</v>
      </c>
      <c r="B629" s="3" t="s">
        <v>8</v>
      </c>
      <c r="C629" s="3" t="s">
        <v>9</v>
      </c>
      <c r="D629" s="3" t="s">
        <v>765</v>
      </c>
      <c r="E629" s="3" t="s">
        <v>11</v>
      </c>
      <c r="F629" s="3" t="s">
        <v>12</v>
      </c>
      <c r="G629" s="4">
        <v>10</v>
      </c>
      <c r="H629" t="str">
        <f>VLOOKUP(A629,'Asset with Warranty Expiration '!$1:$1048576,5,FALSE)</f>
        <v>David.Warzel</v>
      </c>
    </row>
    <row r="630" spans="1:8" x14ac:dyDescent="0.25">
      <c r="A630" s="3" t="s">
        <v>1189</v>
      </c>
      <c r="B630" s="3" t="s">
        <v>8</v>
      </c>
      <c r="C630" s="3" t="s">
        <v>9</v>
      </c>
      <c r="D630" s="3" t="s">
        <v>73</v>
      </c>
      <c r="E630" s="3" t="s">
        <v>11</v>
      </c>
      <c r="F630" s="3" t="s">
        <v>12</v>
      </c>
      <c r="G630" s="4">
        <v>10</v>
      </c>
      <c r="H630" t="str">
        <f>VLOOKUP(A630,'Asset with Warranty Expiration '!$1:$1048576,5,FALSE)</f>
        <v>Michal.Aliger</v>
      </c>
    </row>
    <row r="631" spans="1:8" x14ac:dyDescent="0.25">
      <c r="A631" s="3" t="s">
        <v>813</v>
      </c>
      <c r="B631" s="3" t="s">
        <v>8</v>
      </c>
      <c r="C631" s="3" t="s">
        <v>9</v>
      </c>
      <c r="D631" s="3" t="s">
        <v>90</v>
      </c>
      <c r="E631" s="3" t="s">
        <v>11</v>
      </c>
      <c r="F631" s="3" t="s">
        <v>12</v>
      </c>
      <c r="G631" s="4">
        <v>10</v>
      </c>
      <c r="H631" t="str">
        <f>VLOOKUP(A631,'Asset with Warranty Expiration '!$1:$1048576,5,FALSE)</f>
        <v>Zbynek.Holasek</v>
      </c>
    </row>
    <row r="632" spans="1:8" x14ac:dyDescent="0.25">
      <c r="A632" s="3" t="s">
        <v>1073</v>
      </c>
      <c r="B632" s="3" t="s">
        <v>8</v>
      </c>
      <c r="C632" s="3" t="s">
        <v>9</v>
      </c>
      <c r="D632" s="3" t="s">
        <v>18</v>
      </c>
      <c r="E632" s="3" t="s">
        <v>11</v>
      </c>
      <c r="F632" s="3" t="s">
        <v>12</v>
      </c>
      <c r="G632" s="4">
        <v>10</v>
      </c>
      <c r="H632" t="str">
        <f>VLOOKUP(A632,'Asset with Warranty Expiration '!$1:$1048576,5,FALSE)</f>
        <v>Irena.Pilatova</v>
      </c>
    </row>
    <row r="633" spans="1:8" x14ac:dyDescent="0.25">
      <c r="A633" s="3" t="s">
        <v>106</v>
      </c>
      <c r="B633" s="3" t="s">
        <v>8</v>
      </c>
      <c r="C633" s="3" t="s">
        <v>9</v>
      </c>
      <c r="D633" s="3" t="s">
        <v>18</v>
      </c>
      <c r="E633" s="3" t="s">
        <v>11</v>
      </c>
      <c r="F633" s="3" t="s">
        <v>12</v>
      </c>
      <c r="G633" s="4">
        <v>10</v>
      </c>
      <c r="H633" t="str">
        <f>VLOOKUP(A633,'Asset with Warranty Expiration '!$1:$1048576,5,FALSE)</f>
        <v>monika.tomanikova</v>
      </c>
    </row>
    <row r="634" spans="1:8" x14ac:dyDescent="0.25">
      <c r="A634" s="3" t="s">
        <v>218</v>
      </c>
      <c r="B634" s="3" t="s">
        <v>8</v>
      </c>
      <c r="C634" s="3" t="s">
        <v>9</v>
      </c>
      <c r="D634" s="3" t="s">
        <v>195</v>
      </c>
      <c r="E634" s="3" t="s">
        <v>11</v>
      </c>
      <c r="F634" s="3" t="s">
        <v>12</v>
      </c>
      <c r="G634" s="4">
        <v>10</v>
      </c>
      <c r="H634" t="str">
        <f>VLOOKUP(A634,'Asset with Warranty Expiration '!$1:$1048576,5,FALSE)</f>
        <v>Jan.Patak</v>
      </c>
    </row>
    <row r="635" spans="1:8" x14ac:dyDescent="0.25">
      <c r="A635" s="3" t="s">
        <v>751</v>
      </c>
      <c r="B635" s="3" t="s">
        <v>8</v>
      </c>
      <c r="C635" s="3" t="s">
        <v>9</v>
      </c>
      <c r="D635" s="3" t="s">
        <v>18</v>
      </c>
      <c r="E635" s="3" t="s">
        <v>11</v>
      </c>
      <c r="F635" s="3" t="s">
        <v>12</v>
      </c>
      <c r="G635" s="4">
        <v>10</v>
      </c>
      <c r="H635" t="str">
        <f>VLOOKUP(A635,'Asset with Warranty Expiration '!$1:$1048576,5,FALSE)</f>
        <v>marketa.vanova</v>
      </c>
    </row>
    <row r="636" spans="1:8" x14ac:dyDescent="0.25">
      <c r="A636" s="3" t="s">
        <v>621</v>
      </c>
      <c r="B636" s="3" t="s">
        <v>8</v>
      </c>
      <c r="C636" s="3" t="s">
        <v>9</v>
      </c>
      <c r="D636" s="3" t="s">
        <v>18</v>
      </c>
      <c r="E636" s="3" t="s">
        <v>11</v>
      </c>
      <c r="F636" s="3" t="s">
        <v>12</v>
      </c>
      <c r="G636" s="4">
        <v>10</v>
      </c>
      <c r="H636" t="str">
        <f>VLOOKUP(A636,'Asset with Warranty Expiration '!$1:$1048576,5,FALSE)</f>
        <v>Iva.Vavrusova</v>
      </c>
    </row>
    <row r="637" spans="1:8" x14ac:dyDescent="0.25">
      <c r="A637" s="3" t="s">
        <v>172</v>
      </c>
      <c r="B637" s="3" t="s">
        <v>8</v>
      </c>
      <c r="C637" s="3" t="s">
        <v>9</v>
      </c>
      <c r="D637" s="3" t="s">
        <v>18</v>
      </c>
      <c r="E637" s="3" t="s">
        <v>11</v>
      </c>
      <c r="F637" s="3" t="s">
        <v>12</v>
      </c>
      <c r="G637" s="4">
        <v>10</v>
      </c>
      <c r="H637" t="str">
        <f>VLOOKUP(A637,'Asset with Warranty Expiration '!$1:$1048576,5,FALSE)</f>
        <v>Otakar.Mares</v>
      </c>
    </row>
    <row r="638" spans="1:8" x14ac:dyDescent="0.25">
      <c r="A638" s="3" t="s">
        <v>827</v>
      </c>
      <c r="B638" s="3" t="s">
        <v>8</v>
      </c>
      <c r="C638" s="3" t="s">
        <v>9</v>
      </c>
      <c r="D638" s="3" t="s">
        <v>18</v>
      </c>
      <c r="E638" s="3" t="s">
        <v>11</v>
      </c>
      <c r="F638" s="3" t="s">
        <v>12</v>
      </c>
      <c r="G638" s="4">
        <v>10</v>
      </c>
      <c r="H638" t="str">
        <f>VLOOKUP(A638,'Asset with Warranty Expiration '!$1:$1048576,5,FALSE)</f>
        <v>jiri.sklenarik</v>
      </c>
    </row>
    <row r="639" spans="1:8" x14ac:dyDescent="0.25">
      <c r="A639" s="3" t="s">
        <v>441</v>
      </c>
      <c r="B639" s="3" t="s">
        <v>8</v>
      </c>
      <c r="C639" s="3" t="s">
        <v>9</v>
      </c>
      <c r="D639" s="3" t="s">
        <v>250</v>
      </c>
      <c r="E639" s="3" t="s">
        <v>11</v>
      </c>
      <c r="F639" s="3" t="s">
        <v>12</v>
      </c>
      <c r="G639" s="4">
        <v>10</v>
      </c>
      <c r="H639" t="str">
        <f>VLOOKUP(A639,'Asset with Warranty Expiration '!$1:$1048576,5,FALSE)</f>
        <v>david.novosad</v>
      </c>
    </row>
    <row r="640" spans="1:8" x14ac:dyDescent="0.25">
      <c r="A640" s="3" t="s">
        <v>932</v>
      </c>
      <c r="B640" s="3" t="s">
        <v>8</v>
      </c>
      <c r="C640" s="3" t="s">
        <v>9</v>
      </c>
      <c r="D640" s="3" t="s">
        <v>22</v>
      </c>
      <c r="E640" s="3" t="s">
        <v>11</v>
      </c>
      <c r="F640" s="3" t="s">
        <v>12</v>
      </c>
      <c r="G640" s="4">
        <v>10</v>
      </c>
      <c r="H640" t="str">
        <f>VLOOKUP(A640,'Asset with Warranty Expiration '!$1:$1048576,5,FALSE)</f>
        <v>Jan.Hrazdira</v>
      </c>
    </row>
    <row r="641" spans="1:8" x14ac:dyDescent="0.25">
      <c r="A641" s="3" t="s">
        <v>764</v>
      </c>
      <c r="B641" s="3" t="s">
        <v>8</v>
      </c>
      <c r="C641" s="3" t="s">
        <v>9</v>
      </c>
      <c r="D641" s="3" t="s">
        <v>765</v>
      </c>
      <c r="E641" s="3" t="s">
        <v>11</v>
      </c>
      <c r="F641" s="3" t="s">
        <v>12</v>
      </c>
      <c r="G641" s="4">
        <v>10</v>
      </c>
      <c r="H641" t="str">
        <f>VLOOKUP(A641,'Asset with Warranty Expiration '!$1:$1048576,5,FALSE)</f>
        <v>Michal.Seda</v>
      </c>
    </row>
    <row r="642" spans="1:8" x14ac:dyDescent="0.25">
      <c r="A642" s="3" t="s">
        <v>107</v>
      </c>
      <c r="B642" s="3" t="s">
        <v>8</v>
      </c>
      <c r="C642" s="3" t="s">
        <v>9</v>
      </c>
      <c r="D642" s="3" t="s">
        <v>108</v>
      </c>
      <c r="E642" s="3" t="s">
        <v>11</v>
      </c>
      <c r="F642" s="3" t="s">
        <v>12</v>
      </c>
      <c r="G642" s="4">
        <v>10</v>
      </c>
      <c r="H642" t="str">
        <f>VLOOKUP(A642,'Asset with Warranty Expiration '!$1:$1048576,5,FALSE)</f>
        <v>Zdenek.Stehlik</v>
      </c>
    </row>
    <row r="643" spans="1:8" x14ac:dyDescent="0.25">
      <c r="A643" s="3" t="s">
        <v>820</v>
      </c>
      <c r="B643" s="3" t="s">
        <v>8</v>
      </c>
      <c r="C643" s="3" t="s">
        <v>9</v>
      </c>
      <c r="D643" s="3" t="s">
        <v>22</v>
      </c>
      <c r="E643" s="3" t="s">
        <v>11</v>
      </c>
      <c r="F643" s="3" t="s">
        <v>12</v>
      </c>
      <c r="G643" s="4">
        <v>10</v>
      </c>
      <c r="H643" t="str">
        <f>VLOOKUP(A643,'Asset with Warranty Expiration '!$1:$1048576,5,FALSE)</f>
        <v>tomas.holomel</v>
      </c>
    </row>
    <row r="644" spans="1:8" x14ac:dyDescent="0.25">
      <c r="A644" s="3" t="s">
        <v>949</v>
      </c>
      <c r="B644" s="3" t="s">
        <v>8</v>
      </c>
      <c r="C644" s="3" t="s">
        <v>9</v>
      </c>
      <c r="D644" s="3" t="s">
        <v>195</v>
      </c>
      <c r="E644" s="3" t="s">
        <v>11</v>
      </c>
      <c r="F644" s="3" t="s">
        <v>12</v>
      </c>
      <c r="G644" s="4">
        <v>10</v>
      </c>
      <c r="H644" t="str">
        <f>VLOOKUP(A644,'Asset with Warranty Expiration '!$1:$1048576,5,FALSE)</f>
        <v>Martin.Srba</v>
      </c>
    </row>
    <row r="645" spans="1:8" x14ac:dyDescent="0.25">
      <c r="A645" s="3" t="s">
        <v>17</v>
      </c>
      <c r="B645" s="3" t="s">
        <v>8</v>
      </c>
      <c r="C645" s="3" t="s">
        <v>9</v>
      </c>
      <c r="D645" s="3" t="s">
        <v>18</v>
      </c>
      <c r="E645" s="3" t="s">
        <v>11</v>
      </c>
      <c r="F645" s="3" t="s">
        <v>12</v>
      </c>
      <c r="G645" s="4">
        <v>10</v>
      </c>
      <c r="H645" t="str">
        <f>VLOOKUP(A645,'Asset with Warranty Expiration '!$1:$1048576,5,FALSE)</f>
        <v>eva.mandak</v>
      </c>
    </row>
    <row r="646" spans="1:8" x14ac:dyDescent="0.25">
      <c r="A646" s="3" t="s">
        <v>530</v>
      </c>
      <c r="B646" s="3" t="s">
        <v>8</v>
      </c>
      <c r="C646" s="3" t="s">
        <v>9</v>
      </c>
      <c r="D646" s="3" t="s">
        <v>48</v>
      </c>
      <c r="E646" s="3" t="s">
        <v>11</v>
      </c>
      <c r="F646" s="3" t="s">
        <v>12</v>
      </c>
      <c r="G646" s="4">
        <v>10</v>
      </c>
      <c r="H646" t="str">
        <f>VLOOKUP(A646,'Asset with Warranty Expiration '!$1:$1048576,5,FALSE)</f>
        <v>Monika.Martinu</v>
      </c>
    </row>
    <row r="647" spans="1:8" x14ac:dyDescent="0.25">
      <c r="A647" s="3" t="s">
        <v>1003</v>
      </c>
      <c r="B647" s="3" t="s">
        <v>8</v>
      </c>
      <c r="C647" s="3" t="s">
        <v>9</v>
      </c>
      <c r="D647" s="3" t="s">
        <v>157</v>
      </c>
      <c r="E647" s="3" t="s">
        <v>11</v>
      </c>
      <c r="F647" s="3" t="s">
        <v>12</v>
      </c>
      <c r="G647" s="4">
        <v>10</v>
      </c>
      <c r="H647" t="str">
        <f>VLOOKUP(A647,'Asset with Warranty Expiration '!$1:$1048576,5,FALSE)</f>
        <v>Vladka.Kozakova</v>
      </c>
    </row>
    <row r="648" spans="1:8" x14ac:dyDescent="0.25">
      <c r="A648" s="3" t="s">
        <v>168</v>
      </c>
      <c r="B648" s="3" t="s">
        <v>8</v>
      </c>
      <c r="C648" s="3" t="s">
        <v>9</v>
      </c>
      <c r="D648" s="3" t="s">
        <v>73</v>
      </c>
      <c r="E648" s="3" t="s">
        <v>11</v>
      </c>
      <c r="F648" s="3" t="s">
        <v>12</v>
      </c>
      <c r="G648" s="4">
        <v>10</v>
      </c>
      <c r="H648" t="str">
        <f>VLOOKUP(A648,'Asset with Warranty Expiration '!$1:$1048576,5,FALSE)</f>
        <v>Jaroslav.Hub</v>
      </c>
    </row>
    <row r="649" spans="1:8" x14ac:dyDescent="0.25">
      <c r="A649" s="3" t="s">
        <v>671</v>
      </c>
      <c r="B649" s="3" t="s">
        <v>8</v>
      </c>
      <c r="C649" s="3" t="s">
        <v>9</v>
      </c>
      <c r="D649" s="3" t="s">
        <v>70</v>
      </c>
      <c r="E649" s="3" t="s">
        <v>11</v>
      </c>
      <c r="F649" s="3" t="s">
        <v>12</v>
      </c>
      <c r="G649" s="4">
        <v>10</v>
      </c>
      <c r="H649" t="str">
        <f>VLOOKUP(A649,'Asset with Warranty Expiration '!$1:$1048576,5,FALSE)</f>
        <v>jaromir.barina</v>
      </c>
    </row>
    <row r="650" spans="1:8" x14ac:dyDescent="0.25">
      <c r="A650" s="3" t="s">
        <v>183</v>
      </c>
      <c r="B650" s="3" t="s">
        <v>8</v>
      </c>
      <c r="C650" s="3" t="s">
        <v>9</v>
      </c>
      <c r="D650" s="3" t="s">
        <v>93</v>
      </c>
      <c r="E650" s="3" t="s">
        <v>11</v>
      </c>
      <c r="F650" s="3" t="s">
        <v>12</v>
      </c>
      <c r="G650" s="4">
        <v>10</v>
      </c>
      <c r="H650" t="str">
        <f>VLOOKUP(A650,'Asset with Warranty Expiration '!$1:$1048576,5,FALSE)</f>
        <v>Petr.Fiala</v>
      </c>
    </row>
    <row r="651" spans="1:8" x14ac:dyDescent="0.25">
      <c r="A651" s="3" t="s">
        <v>856</v>
      </c>
      <c r="B651" s="3" t="s">
        <v>8</v>
      </c>
      <c r="C651" s="3" t="s">
        <v>9</v>
      </c>
      <c r="D651" s="3" t="s">
        <v>157</v>
      </c>
      <c r="E651" s="3" t="s">
        <v>11</v>
      </c>
      <c r="F651" s="3" t="s">
        <v>12</v>
      </c>
      <c r="G651" s="4">
        <v>10</v>
      </c>
      <c r="H651" t="str">
        <f>VLOOKUP(A651,'Asset with Warranty Expiration '!$1:$1048576,5,FALSE)</f>
        <v>Pavel.Kanderal</v>
      </c>
    </row>
    <row r="652" spans="1:8" x14ac:dyDescent="0.25">
      <c r="A652" s="3" t="s">
        <v>990</v>
      </c>
      <c r="B652" s="3" t="s">
        <v>8</v>
      </c>
      <c r="C652" s="3" t="s">
        <v>9</v>
      </c>
      <c r="D652" s="3" t="s">
        <v>70</v>
      </c>
      <c r="E652" s="3" t="s">
        <v>11</v>
      </c>
      <c r="F652" s="3" t="s">
        <v>12</v>
      </c>
      <c r="G652" s="4">
        <v>10</v>
      </c>
      <c r="H652" t="str">
        <f>VLOOKUP(A652,'Asset with Warranty Expiration '!$1:$1048576,5,FALSE)</f>
        <v>Petr.Minarik</v>
      </c>
    </row>
    <row r="653" spans="1:8" x14ac:dyDescent="0.25">
      <c r="A653" s="3" t="s">
        <v>976</v>
      </c>
      <c r="B653" s="3" t="s">
        <v>8</v>
      </c>
      <c r="C653" s="3" t="s">
        <v>9</v>
      </c>
      <c r="D653" s="3" t="s">
        <v>70</v>
      </c>
      <c r="E653" s="3" t="s">
        <v>11</v>
      </c>
      <c r="F653" s="3" t="s">
        <v>12</v>
      </c>
      <c r="G653" s="4">
        <v>10</v>
      </c>
      <c r="H653" t="str">
        <f>VLOOKUP(A653,'Asset with Warranty Expiration '!$1:$1048576,5,FALSE)</f>
        <v>David.Subarda</v>
      </c>
    </row>
    <row r="654" spans="1:8" x14ac:dyDescent="0.25">
      <c r="A654" s="3" t="s">
        <v>1122</v>
      </c>
      <c r="B654" s="3" t="s">
        <v>8</v>
      </c>
      <c r="C654" s="3" t="s">
        <v>9</v>
      </c>
      <c r="D654" s="3" t="s">
        <v>22</v>
      </c>
      <c r="E654" s="3" t="s">
        <v>11</v>
      </c>
      <c r="F654" s="3" t="s">
        <v>12</v>
      </c>
      <c r="G654" s="4">
        <v>10</v>
      </c>
      <c r="H654" t="str">
        <f>VLOOKUP(A654,'Asset with Warranty Expiration '!$1:$1048576,5,FALSE)</f>
        <v>Adam.Baselides</v>
      </c>
    </row>
    <row r="655" spans="1:8" x14ac:dyDescent="0.25">
      <c r="A655" s="3" t="s">
        <v>890</v>
      </c>
      <c r="B655" s="3" t="s">
        <v>8</v>
      </c>
      <c r="C655" s="3" t="s">
        <v>9</v>
      </c>
      <c r="D655" s="3" t="s">
        <v>70</v>
      </c>
      <c r="E655" s="3" t="s">
        <v>11</v>
      </c>
      <c r="F655" s="3" t="s">
        <v>12</v>
      </c>
      <c r="G655" s="4">
        <v>10</v>
      </c>
      <c r="H655" t="str">
        <f>VLOOKUP(A655,'Asset with Warranty Expiration '!$1:$1048576,5,FALSE)</f>
        <v>Michal.Knedla</v>
      </c>
    </row>
    <row r="656" spans="1:8" x14ac:dyDescent="0.25">
      <c r="A656" s="3" t="s">
        <v>357</v>
      </c>
      <c r="B656" s="3" t="s">
        <v>8</v>
      </c>
      <c r="C656" s="3" t="s">
        <v>9</v>
      </c>
      <c r="D656" s="3" t="s">
        <v>18</v>
      </c>
      <c r="E656" s="3" t="s">
        <v>358</v>
      </c>
      <c r="F656" s="3" t="s">
        <v>12</v>
      </c>
      <c r="G656" s="4">
        <v>10</v>
      </c>
      <c r="H656" t="str">
        <f>VLOOKUP(A656,'Asset with Warranty Expiration '!$1:$1048576,5,FALSE)</f>
        <v>Kristyna.Malinova</v>
      </c>
    </row>
    <row r="657" spans="1:8" x14ac:dyDescent="0.25">
      <c r="A657" s="3" t="s">
        <v>1057</v>
      </c>
      <c r="B657" s="3" t="s">
        <v>8</v>
      </c>
      <c r="C657" s="3" t="s">
        <v>9</v>
      </c>
      <c r="D657" s="3" t="s">
        <v>22</v>
      </c>
      <c r="E657" s="3" t="s">
        <v>11</v>
      </c>
      <c r="F657" s="3" t="s">
        <v>12</v>
      </c>
      <c r="G657" s="4">
        <v>10</v>
      </c>
      <c r="H657" t="str">
        <f>VLOOKUP(A657,'Asset with Warranty Expiration '!$1:$1048576,5,FALSE)</f>
        <v>Leona.Kadlcikova</v>
      </c>
    </row>
    <row r="658" spans="1:8" x14ac:dyDescent="0.25">
      <c r="A658" s="3" t="s">
        <v>811</v>
      </c>
      <c r="B658" s="3" t="s">
        <v>8</v>
      </c>
      <c r="C658" s="3" t="s">
        <v>9</v>
      </c>
      <c r="D658" s="3" t="s">
        <v>120</v>
      </c>
      <c r="E658" s="3" t="s">
        <v>11</v>
      </c>
      <c r="F658" s="3" t="s">
        <v>12</v>
      </c>
      <c r="G658" s="4">
        <v>10</v>
      </c>
      <c r="H658" t="str">
        <f>VLOOKUP(A658,'Asset with Warranty Expiration '!$1:$1048576,5,FALSE)</f>
        <v>tomas.kopriva</v>
      </c>
    </row>
    <row r="659" spans="1:8" x14ac:dyDescent="0.25">
      <c r="A659" s="3" t="s">
        <v>114</v>
      </c>
      <c r="B659" s="3" t="s">
        <v>8</v>
      </c>
      <c r="C659" s="3" t="s">
        <v>9</v>
      </c>
      <c r="D659" s="3" t="s">
        <v>70</v>
      </c>
      <c r="E659" s="3" t="s">
        <v>11</v>
      </c>
      <c r="F659" s="3" t="s">
        <v>12</v>
      </c>
      <c r="G659" s="4">
        <v>10</v>
      </c>
      <c r="H659" t="str">
        <f>VLOOKUP(A659,'Asset with Warranty Expiration '!$1:$1048576,5,FALSE)</f>
        <v>Jiri.Spacek</v>
      </c>
    </row>
    <row r="660" spans="1:8" x14ac:dyDescent="0.25">
      <c r="A660" s="3" t="s">
        <v>274</v>
      </c>
      <c r="B660" s="3" t="s">
        <v>8</v>
      </c>
      <c r="C660" s="3" t="s">
        <v>9</v>
      </c>
      <c r="D660" s="3" t="s">
        <v>22</v>
      </c>
      <c r="E660" s="3" t="s">
        <v>11</v>
      </c>
      <c r="F660" s="3" t="s">
        <v>12</v>
      </c>
      <c r="G660" s="4">
        <v>10</v>
      </c>
      <c r="H660" t="str">
        <f>VLOOKUP(A660,'Asset with Warranty Expiration '!$1:$1048576,5,FALSE)</f>
        <v>Martina.Cevelova</v>
      </c>
    </row>
    <row r="661" spans="1:8" x14ac:dyDescent="0.25">
      <c r="A661" s="3" t="s">
        <v>685</v>
      </c>
      <c r="B661" s="3" t="s">
        <v>8</v>
      </c>
      <c r="C661" s="3" t="s">
        <v>9</v>
      </c>
      <c r="D661" s="3" t="s">
        <v>70</v>
      </c>
      <c r="E661" s="3" t="s">
        <v>11</v>
      </c>
      <c r="F661" s="3" t="s">
        <v>12</v>
      </c>
      <c r="G661" s="4">
        <v>10</v>
      </c>
      <c r="H661" t="str">
        <f>VLOOKUP(A661,'Asset with Warranty Expiration '!$1:$1048576,5,FALSE)</f>
        <v>Alice.Konarikova</v>
      </c>
    </row>
    <row r="662" spans="1:8" x14ac:dyDescent="0.25">
      <c r="A662" s="3" t="s">
        <v>1058</v>
      </c>
      <c r="B662" s="3" t="s">
        <v>8</v>
      </c>
      <c r="C662" s="3" t="s">
        <v>9</v>
      </c>
      <c r="D662" s="3" t="s">
        <v>93</v>
      </c>
      <c r="E662" s="3" t="s">
        <v>11</v>
      </c>
      <c r="F662" s="3" t="s">
        <v>12</v>
      </c>
      <c r="G662" s="4">
        <v>10</v>
      </c>
      <c r="H662" t="str">
        <f>VLOOKUP(A662,'Asset with Warranty Expiration '!$1:$1048576,5,FALSE)</f>
        <v>Pavel.Zajvar</v>
      </c>
    </row>
    <row r="663" spans="1:8" x14ac:dyDescent="0.25">
      <c r="A663" s="3" t="s">
        <v>87</v>
      </c>
      <c r="B663" s="3" t="s">
        <v>8</v>
      </c>
      <c r="C663" s="3" t="s">
        <v>9</v>
      </c>
      <c r="D663" s="3" t="s">
        <v>70</v>
      </c>
      <c r="E663" s="3" t="s">
        <v>11</v>
      </c>
      <c r="F663" s="3" t="s">
        <v>12</v>
      </c>
      <c r="G663" s="4">
        <v>10</v>
      </c>
      <c r="H663" t="str">
        <f>VLOOKUP(A663,'Asset with Warranty Expiration '!$1:$1048576,5,FALSE)</f>
        <v>Petr.Strojil</v>
      </c>
    </row>
    <row r="664" spans="1:8" x14ac:dyDescent="0.25">
      <c r="A664" s="3" t="s">
        <v>76</v>
      </c>
      <c r="B664" s="3" t="s">
        <v>8</v>
      </c>
      <c r="C664" s="3" t="s">
        <v>9</v>
      </c>
      <c r="D664" s="3" t="s">
        <v>14</v>
      </c>
      <c r="E664" s="3" t="s">
        <v>11</v>
      </c>
      <c r="F664" s="3" t="s">
        <v>12</v>
      </c>
      <c r="G664" s="4">
        <v>10</v>
      </c>
      <c r="H664" t="str">
        <f>VLOOKUP(A664,'Asset with Warranty Expiration '!$1:$1048576,5,FALSE)</f>
        <v>Martin.Vrba</v>
      </c>
    </row>
    <row r="665" spans="1:8" x14ac:dyDescent="0.25">
      <c r="A665" s="3" t="s">
        <v>267</v>
      </c>
      <c r="B665" s="3" t="s">
        <v>8</v>
      </c>
      <c r="C665" s="3" t="s">
        <v>9</v>
      </c>
      <c r="D665" s="3" t="s">
        <v>14</v>
      </c>
      <c r="E665" s="3" t="s">
        <v>11</v>
      </c>
      <c r="F665" s="3" t="s">
        <v>12</v>
      </c>
      <c r="G665" s="4">
        <v>10</v>
      </c>
      <c r="H665" t="str">
        <f>VLOOKUP(A665,'Asset with Warranty Expiration '!$1:$1048576,5,FALSE)</f>
        <v>petr.janal</v>
      </c>
    </row>
    <row r="666" spans="1:8" x14ac:dyDescent="0.25">
      <c r="A666" s="3" t="s">
        <v>961</v>
      </c>
      <c r="B666" s="3" t="s">
        <v>8</v>
      </c>
      <c r="C666" s="3" t="s">
        <v>9</v>
      </c>
      <c r="D666" s="3" t="s">
        <v>161</v>
      </c>
      <c r="E666" s="3" t="s">
        <v>11</v>
      </c>
      <c r="F666" s="3" t="s">
        <v>12</v>
      </c>
      <c r="G666" s="4">
        <v>10</v>
      </c>
      <c r="H666" t="str">
        <f>VLOOKUP(A666,'Asset with Warranty Expiration '!$1:$1048576,5,FALSE)</f>
        <v>TWS.OTR.SG</v>
      </c>
    </row>
    <row r="667" spans="1:8" x14ac:dyDescent="0.25">
      <c r="A667" s="3" t="s">
        <v>1040</v>
      </c>
      <c r="B667" s="3" t="s">
        <v>8</v>
      </c>
      <c r="C667" s="3" t="s">
        <v>9</v>
      </c>
      <c r="D667" s="3" t="s">
        <v>1041</v>
      </c>
      <c r="E667" s="3" t="s">
        <v>11</v>
      </c>
      <c r="F667" s="3" t="s">
        <v>12</v>
      </c>
      <c r="G667" s="4">
        <v>10</v>
      </c>
      <c r="H667" t="str">
        <f>VLOOKUP(A667,'Asset with Warranty Expiration '!$1:$1048576,5,FALSE)</f>
        <v>TWS.OTR.ECR02</v>
      </c>
    </row>
    <row r="668" spans="1:8" x14ac:dyDescent="0.25">
      <c r="A668" s="3" t="s">
        <v>982</v>
      </c>
      <c r="B668" s="3" t="s">
        <v>8</v>
      </c>
      <c r="C668" s="3" t="s">
        <v>9</v>
      </c>
      <c r="D668" s="3" t="s">
        <v>14</v>
      </c>
      <c r="E668" s="3" t="s">
        <v>11</v>
      </c>
      <c r="F668" s="3" t="s">
        <v>12</v>
      </c>
      <c r="G668" s="4">
        <v>10</v>
      </c>
      <c r="H668" t="str">
        <f>VLOOKUP(A668,'Asset with Warranty Expiration '!$1:$1048576,5,FALSE)</f>
        <v>TWS.OTR.GKCT</v>
      </c>
    </row>
    <row r="669" spans="1:8" x14ac:dyDescent="0.25">
      <c r="A669" s="3" t="s">
        <v>1001</v>
      </c>
      <c r="B669" s="3" t="s">
        <v>8</v>
      </c>
      <c r="C669" s="3" t="s">
        <v>9</v>
      </c>
      <c r="D669" s="3" t="s">
        <v>14</v>
      </c>
      <c r="E669" s="3" t="s">
        <v>11</v>
      </c>
      <c r="F669" s="3" t="s">
        <v>12</v>
      </c>
      <c r="G669" s="4">
        <v>10</v>
      </c>
      <c r="H669" t="str">
        <f>VLOOKUP(A669,'Asset with Warranty Expiration '!$1:$1048576,5,FALSE)</f>
        <v>Petr.Balicek</v>
      </c>
    </row>
    <row r="670" spans="1:8" x14ac:dyDescent="0.25">
      <c r="A670" s="3" t="s">
        <v>1220</v>
      </c>
      <c r="B670" s="3" t="s">
        <v>8</v>
      </c>
      <c r="C670" s="3" t="s">
        <v>9</v>
      </c>
      <c r="D670" s="3" t="s">
        <v>14</v>
      </c>
      <c r="E670" s="3" t="s">
        <v>11</v>
      </c>
      <c r="F670" s="3" t="s">
        <v>12</v>
      </c>
      <c r="G670" s="4">
        <v>10</v>
      </c>
      <c r="H670" t="str">
        <f>VLOOKUP(A670,'Asset with Warranty Expiration '!$1:$1048576,5,FALSE)</f>
        <v>ladislav.skrabal</v>
      </c>
    </row>
    <row r="671" spans="1:8" x14ac:dyDescent="0.25">
      <c r="A671" s="3" t="s">
        <v>300</v>
      </c>
      <c r="B671" s="3" t="s">
        <v>8</v>
      </c>
      <c r="C671" s="3" t="s">
        <v>9</v>
      </c>
      <c r="D671" s="3" t="s">
        <v>14</v>
      </c>
      <c r="E671" s="3" t="s">
        <v>11</v>
      </c>
      <c r="F671" s="3" t="s">
        <v>12</v>
      </c>
      <c r="G671" s="4">
        <v>10</v>
      </c>
      <c r="H671" t="str">
        <f>VLOOKUP(A671,'Asset with Warranty Expiration '!$1:$1048576,5,FALSE)</f>
        <v>michal.vales</v>
      </c>
    </row>
    <row r="672" spans="1:8" x14ac:dyDescent="0.25">
      <c r="A672" s="3" t="s">
        <v>659</v>
      </c>
      <c r="B672" s="3" t="s">
        <v>8</v>
      </c>
      <c r="C672" s="3" t="s">
        <v>9</v>
      </c>
      <c r="D672" s="3" t="s">
        <v>14</v>
      </c>
      <c r="E672" s="3" t="s">
        <v>11</v>
      </c>
      <c r="F672" s="3" t="s">
        <v>12</v>
      </c>
      <c r="G672" s="4">
        <v>10</v>
      </c>
      <c r="H672" t="str">
        <f>VLOOKUP(A672,'Asset with Warranty Expiration '!$1:$1048576,5,FALSE)</f>
        <v>Jiri.Majzlik</v>
      </c>
    </row>
    <row r="673" spans="1:8" x14ac:dyDescent="0.25">
      <c r="A673" s="3" t="s">
        <v>702</v>
      </c>
      <c r="B673" s="3" t="s">
        <v>8</v>
      </c>
      <c r="C673" s="3" t="s">
        <v>9</v>
      </c>
      <c r="D673" s="3" t="s">
        <v>14</v>
      </c>
      <c r="E673" s="3" t="s">
        <v>11</v>
      </c>
      <c r="F673" s="3" t="s">
        <v>12</v>
      </c>
      <c r="G673" s="4">
        <v>10</v>
      </c>
      <c r="H673" t="str">
        <f>VLOOKUP(A673,'Asset with Warranty Expiration '!$1:$1048576,5,FALSE)</f>
        <v>Roman.Hora</v>
      </c>
    </row>
    <row r="674" spans="1:8" x14ac:dyDescent="0.25">
      <c r="A674" s="3" t="s">
        <v>693</v>
      </c>
      <c r="B674" s="3" t="s">
        <v>8</v>
      </c>
      <c r="C674" s="3" t="s">
        <v>694</v>
      </c>
      <c r="D674" s="3" t="s">
        <v>695</v>
      </c>
      <c r="E674" s="3" t="s">
        <v>11</v>
      </c>
      <c r="F674" s="3" t="s">
        <v>12</v>
      </c>
      <c r="G674" s="4">
        <v>10</v>
      </c>
      <c r="H674" t="str">
        <f>VLOOKUP(A674,'Asset with Warranty Expiration '!$1:$1048576,5,FALSE)</f>
        <v>tws.otr.tb</v>
      </c>
    </row>
    <row r="675" spans="1:8" x14ac:dyDescent="0.25">
      <c r="A675" s="3" t="s">
        <v>1039</v>
      </c>
      <c r="B675" s="3" t="s">
        <v>8</v>
      </c>
      <c r="C675" s="3" t="s">
        <v>694</v>
      </c>
      <c r="D675" s="3" t="s">
        <v>695</v>
      </c>
      <c r="E675" s="3" t="s">
        <v>11</v>
      </c>
      <c r="F675" s="3" t="s">
        <v>12</v>
      </c>
      <c r="G675" s="4">
        <v>10</v>
      </c>
      <c r="H675" t="str">
        <f>VLOOKUP(A675,'Asset with Warranty Expiration '!$1:$1048576,5,FALSE)</f>
        <v>tws.otr.tb.ct</v>
      </c>
    </row>
    <row r="676" spans="1:8" x14ac:dyDescent="0.25">
      <c r="A676" s="3" t="s">
        <v>625</v>
      </c>
      <c r="B676" s="3" t="s">
        <v>8</v>
      </c>
      <c r="C676" s="3" t="s">
        <v>626</v>
      </c>
      <c r="D676" s="3" t="s">
        <v>627</v>
      </c>
      <c r="E676" s="3" t="s">
        <v>11</v>
      </c>
      <c r="F676" s="3" t="s">
        <v>12</v>
      </c>
      <c r="G676" s="4">
        <v>10</v>
      </c>
      <c r="H676" t="e">
        <f>VLOOKUP(A676,'Asset with Warranty Expiration '!$1:$1048576,5,FALSE)</f>
        <v>#N/A</v>
      </c>
    </row>
    <row r="677" spans="1:8" x14ac:dyDescent="0.25">
      <c r="A677" s="3" t="s">
        <v>1022</v>
      </c>
      <c r="B677" s="3" t="s">
        <v>8</v>
      </c>
      <c r="C677" s="3" t="s">
        <v>9</v>
      </c>
      <c r="D677" s="3" t="s">
        <v>30</v>
      </c>
      <c r="E677" s="3" t="s">
        <v>11</v>
      </c>
      <c r="F677" s="3" t="s">
        <v>12</v>
      </c>
      <c r="G677" s="4">
        <v>10</v>
      </c>
      <c r="H677" t="str">
        <f>VLOOKUP(A677,'Asset with Warranty Expiration '!$1:$1048576,5,FALSE)</f>
        <v>Dusan.Iskovsky</v>
      </c>
    </row>
    <row r="678" spans="1:8" x14ac:dyDescent="0.25">
      <c r="A678" s="3" t="s">
        <v>716</v>
      </c>
      <c r="B678" s="3" t="s">
        <v>8</v>
      </c>
      <c r="C678" s="3" t="s">
        <v>9</v>
      </c>
      <c r="D678" s="3" t="s">
        <v>555</v>
      </c>
      <c r="E678" s="3" t="s">
        <v>11</v>
      </c>
      <c r="F678" s="3" t="s">
        <v>12</v>
      </c>
      <c r="G678" s="4">
        <v>10</v>
      </c>
      <c r="H678" t="str">
        <f>VLOOKUP(A678,'Asset with Warranty Expiration '!$1:$1048576,5,FALSE)</f>
        <v>TWS.OTR.BUKOS</v>
      </c>
    </row>
    <row r="679" spans="1:8" x14ac:dyDescent="0.25">
      <c r="A679" s="3" t="s">
        <v>278</v>
      </c>
      <c r="B679" s="3" t="s">
        <v>8</v>
      </c>
      <c r="C679" s="3" t="s">
        <v>9</v>
      </c>
      <c r="D679" s="3" t="s">
        <v>142</v>
      </c>
      <c r="E679" s="3" t="s">
        <v>11</v>
      </c>
      <c r="F679" s="3" t="s">
        <v>12</v>
      </c>
      <c r="G679" s="4">
        <v>10</v>
      </c>
      <c r="H679" t="str">
        <f>VLOOKUP(A679,'Asset with Warranty Expiration '!$1:$1048576,5,FALSE)</f>
        <v>Yavor.Yanchev</v>
      </c>
    </row>
    <row r="680" spans="1:8" x14ac:dyDescent="0.25">
      <c r="A680" s="3" t="s">
        <v>450</v>
      </c>
      <c r="B680" s="3" t="s">
        <v>8</v>
      </c>
      <c r="C680" s="3" t="s">
        <v>9</v>
      </c>
      <c r="D680" s="3" t="s">
        <v>142</v>
      </c>
      <c r="E680" s="3" t="s">
        <v>11</v>
      </c>
      <c r="F680" s="3" t="s">
        <v>12</v>
      </c>
      <c r="G680" s="4">
        <v>10</v>
      </c>
      <c r="H680" t="str">
        <f>VLOOKUP(A680,'Asset with Warranty Expiration '!$1:$1048576,5,FALSE)</f>
        <v>daniel.senkyr</v>
      </c>
    </row>
    <row r="681" spans="1:8" x14ac:dyDescent="0.25">
      <c r="A681" s="3" t="s">
        <v>447</v>
      </c>
      <c r="B681" s="3" t="s">
        <v>8</v>
      </c>
      <c r="C681" s="3" t="s">
        <v>9</v>
      </c>
      <c r="D681" s="3" t="s">
        <v>142</v>
      </c>
      <c r="E681" s="3" t="s">
        <v>11</v>
      </c>
      <c r="F681" s="3" t="s">
        <v>12</v>
      </c>
      <c r="G681" s="4">
        <v>10</v>
      </c>
      <c r="H681" t="str">
        <f>VLOOKUP(A681,'Asset with Warranty Expiration '!$1:$1048576,5,FALSE)</f>
        <v>roman.jiracek</v>
      </c>
    </row>
    <row r="682" spans="1:8" x14ac:dyDescent="0.25">
      <c r="A682" s="3" t="s">
        <v>495</v>
      </c>
      <c r="B682" s="3" t="s">
        <v>8</v>
      </c>
      <c r="C682" s="3" t="s">
        <v>9</v>
      </c>
      <c r="D682" s="3" t="s">
        <v>93</v>
      </c>
      <c r="E682" s="3" t="s">
        <v>11</v>
      </c>
      <c r="F682" s="3" t="s">
        <v>12</v>
      </c>
      <c r="G682" s="4">
        <v>10</v>
      </c>
      <c r="H682" t="str">
        <f>VLOOKUP(A682,'Asset with Warranty Expiration '!$1:$1048576,5,FALSE)</f>
        <v>Eliska.Lacinova</v>
      </c>
    </row>
    <row r="683" spans="1:8" x14ac:dyDescent="0.25">
      <c r="A683" s="3" t="s">
        <v>594</v>
      </c>
      <c r="B683" s="3" t="s">
        <v>8</v>
      </c>
      <c r="C683" s="3" t="s">
        <v>9</v>
      </c>
      <c r="D683" s="3" t="s">
        <v>81</v>
      </c>
      <c r="E683" s="3" t="s">
        <v>11</v>
      </c>
      <c r="F683" s="3" t="s">
        <v>12</v>
      </c>
      <c r="G683" s="4">
        <v>10</v>
      </c>
      <c r="H683" t="str">
        <f>VLOOKUP(A683,'Asset with Warranty Expiration '!$1:$1048576,5,FALSE)</f>
        <v>tomas.pavlicek</v>
      </c>
    </row>
    <row r="684" spans="1:8" x14ac:dyDescent="0.25">
      <c r="A684" s="3" t="s">
        <v>198</v>
      </c>
      <c r="B684" s="3" t="s">
        <v>8</v>
      </c>
      <c r="C684" s="3" t="s">
        <v>9</v>
      </c>
      <c r="D684" s="3" t="s">
        <v>28</v>
      </c>
      <c r="E684" s="3" t="s">
        <v>11</v>
      </c>
      <c r="F684" s="3" t="s">
        <v>12</v>
      </c>
      <c r="G684" s="4">
        <v>10</v>
      </c>
      <c r="H684" t="str">
        <f>VLOOKUP(A684,'Asset with Warranty Expiration '!$1:$1048576,5,FALSE)</f>
        <v>Kumara.Botheju</v>
      </c>
    </row>
    <row r="685" spans="1:8" x14ac:dyDescent="0.25">
      <c r="A685" s="3" t="s">
        <v>1186</v>
      </c>
      <c r="B685" s="3" t="s">
        <v>8</v>
      </c>
      <c r="C685" s="3" t="s">
        <v>9</v>
      </c>
      <c r="D685" s="3" t="s">
        <v>103</v>
      </c>
      <c r="E685" s="3" t="s">
        <v>11</v>
      </c>
      <c r="F685" s="3" t="s">
        <v>12</v>
      </c>
      <c r="G685" s="4">
        <v>10</v>
      </c>
      <c r="H685" t="str">
        <f>VLOOKUP(A685,'Asset with Warranty Expiration '!$1:$1048576,5,FALSE)</f>
        <v>Radek.Lanka</v>
      </c>
    </row>
    <row r="686" spans="1:8" x14ac:dyDescent="0.25">
      <c r="A686" s="3" t="s">
        <v>515</v>
      </c>
      <c r="B686" s="3" t="s">
        <v>8</v>
      </c>
      <c r="C686" s="3" t="s">
        <v>9</v>
      </c>
      <c r="D686" s="3" t="s">
        <v>52</v>
      </c>
      <c r="E686" s="3" t="s">
        <v>11</v>
      </c>
      <c r="F686" s="3" t="s">
        <v>12</v>
      </c>
      <c r="G686" s="4">
        <v>10</v>
      </c>
      <c r="H686" t="str">
        <f>VLOOKUP(A686,'Asset with Warranty Expiration '!$1:$1048576,5,FALSE)</f>
        <v>Jan.Zima</v>
      </c>
    </row>
    <row r="687" spans="1:8" x14ac:dyDescent="0.25">
      <c r="A687" s="3" t="s">
        <v>152</v>
      </c>
      <c r="B687" s="3" t="s">
        <v>8</v>
      </c>
      <c r="C687" s="3" t="s">
        <v>9</v>
      </c>
      <c r="D687" s="3" t="s">
        <v>124</v>
      </c>
      <c r="E687" s="3" t="s">
        <v>11</v>
      </c>
      <c r="F687" s="3" t="s">
        <v>12</v>
      </c>
      <c r="G687" s="4">
        <v>10</v>
      </c>
      <c r="H687" t="str">
        <f>VLOOKUP(A687,'Asset with Warranty Expiration '!$1:$1048576,5,FALSE)</f>
        <v>Radek.Cmunt</v>
      </c>
    </row>
    <row r="688" spans="1:8" x14ac:dyDescent="0.25">
      <c r="A688" s="3" t="s">
        <v>631</v>
      </c>
      <c r="B688" s="3" t="s">
        <v>8</v>
      </c>
      <c r="C688" s="3" t="s">
        <v>9</v>
      </c>
      <c r="D688" s="3" t="s">
        <v>536</v>
      </c>
      <c r="E688" s="3" t="s">
        <v>11</v>
      </c>
      <c r="F688" s="3" t="s">
        <v>12</v>
      </c>
      <c r="G688" s="4">
        <v>10</v>
      </c>
      <c r="H688" t="str">
        <f>VLOOKUP(A688,'Asset with Warranty Expiration '!$1:$1048576,5,FALSE)</f>
        <v>Jan.Masek</v>
      </c>
    </row>
    <row r="689" spans="1:8" x14ac:dyDescent="0.25">
      <c r="A689" s="3" t="s">
        <v>324</v>
      </c>
      <c r="B689" s="3" t="s">
        <v>8</v>
      </c>
      <c r="C689" s="3" t="s">
        <v>9</v>
      </c>
      <c r="D689" s="3" t="s">
        <v>52</v>
      </c>
      <c r="E689" s="3" t="s">
        <v>11</v>
      </c>
      <c r="F689" s="3" t="s">
        <v>12</v>
      </c>
      <c r="G689" s="4">
        <v>10</v>
      </c>
      <c r="H689" t="str">
        <f>VLOOKUP(A689,'Asset with Warranty Expiration '!$1:$1048576,5,FALSE)</f>
        <v>jitka.vondrackova</v>
      </c>
    </row>
    <row r="690" spans="1:8" x14ac:dyDescent="0.25">
      <c r="A690" s="3" t="s">
        <v>385</v>
      </c>
      <c r="B690" s="3" t="s">
        <v>8</v>
      </c>
      <c r="C690" s="3" t="s">
        <v>9</v>
      </c>
      <c r="D690" s="3" t="s">
        <v>24</v>
      </c>
      <c r="E690" s="3" t="s">
        <v>11</v>
      </c>
      <c r="F690" s="3" t="s">
        <v>12</v>
      </c>
      <c r="G690" s="4">
        <v>10</v>
      </c>
      <c r="H690" t="str">
        <f>VLOOKUP(A690,'Asset with Warranty Expiration '!$1:$1048576,5,FALSE)</f>
        <v>alena.safarova</v>
      </c>
    </row>
    <row r="691" spans="1:8" x14ac:dyDescent="0.25">
      <c r="A691" s="3" t="s">
        <v>1081</v>
      </c>
      <c r="B691" s="3" t="s">
        <v>8</v>
      </c>
      <c r="C691" s="3" t="s">
        <v>9</v>
      </c>
      <c r="D691" s="3" t="s">
        <v>149</v>
      </c>
      <c r="E691" s="3" t="s">
        <v>11</v>
      </c>
      <c r="F691" s="3" t="s">
        <v>12</v>
      </c>
      <c r="G691" s="4">
        <v>10</v>
      </c>
      <c r="H691" t="str">
        <f>VLOOKUP(A691,'Asset with Warranty Expiration '!$1:$1048576,5,FALSE)</f>
        <v>Jan.Smudla</v>
      </c>
    </row>
    <row r="692" spans="1:8" x14ac:dyDescent="0.25">
      <c r="A692" s="3" t="s">
        <v>210</v>
      </c>
      <c r="B692" s="3" t="s">
        <v>8</v>
      </c>
      <c r="C692" s="3" t="s">
        <v>9</v>
      </c>
      <c r="D692" s="3" t="s">
        <v>24</v>
      </c>
      <c r="E692" s="3" t="s">
        <v>11</v>
      </c>
      <c r="F692" s="3" t="s">
        <v>12</v>
      </c>
      <c r="G692" s="4">
        <v>10</v>
      </c>
      <c r="H692" t="str">
        <f>VLOOKUP(A692,'Asset with Warranty Expiration '!$1:$1048576,5,FALSE)</f>
        <v>lucian.bota</v>
      </c>
    </row>
    <row r="693" spans="1:8" x14ac:dyDescent="0.25">
      <c r="A693" s="3" t="s">
        <v>1180</v>
      </c>
      <c r="B693" s="3" t="s">
        <v>8</v>
      </c>
      <c r="C693" s="3" t="s">
        <v>9</v>
      </c>
      <c r="D693" s="3" t="s">
        <v>24</v>
      </c>
      <c r="E693" s="3" t="s">
        <v>11</v>
      </c>
      <c r="F693" s="3" t="s">
        <v>12</v>
      </c>
      <c r="G693" s="4">
        <v>10</v>
      </c>
      <c r="H693" t="str">
        <f>VLOOKUP(A693,'Asset with Warranty Expiration '!$1:$1048576,5,FALSE)</f>
        <v>Jan.Novotny</v>
      </c>
    </row>
    <row r="694" spans="1:8" x14ac:dyDescent="0.25">
      <c r="A694" s="3" t="s">
        <v>598</v>
      </c>
      <c r="B694" s="3" t="s">
        <v>8</v>
      </c>
      <c r="C694" s="3" t="s">
        <v>9</v>
      </c>
      <c r="D694" s="3" t="s">
        <v>24</v>
      </c>
      <c r="E694" s="3" t="s">
        <v>11</v>
      </c>
      <c r="F694" s="3" t="s">
        <v>12</v>
      </c>
      <c r="G694" s="4">
        <v>10</v>
      </c>
      <c r="H694">
        <f>VLOOKUP(A694,'Asset with Warranty Expiration '!$1:$1048576,5,FALSE)</f>
        <v>0</v>
      </c>
    </row>
    <row r="695" spans="1:8" x14ac:dyDescent="0.25">
      <c r="A695" s="3" t="s">
        <v>512</v>
      </c>
      <c r="B695" s="3" t="s">
        <v>8</v>
      </c>
      <c r="C695" s="3" t="s">
        <v>9</v>
      </c>
      <c r="D695" s="3" t="s">
        <v>81</v>
      </c>
      <c r="E695" s="3" t="s">
        <v>11</v>
      </c>
      <c r="F695" s="3" t="s">
        <v>12</v>
      </c>
      <c r="G695" s="4">
        <v>10</v>
      </c>
      <c r="H695" t="str">
        <f>VLOOKUP(A695,'Asset with Warranty Expiration '!$1:$1048576,5,FALSE)</f>
        <v>Pavlina.Jirmannova</v>
      </c>
    </row>
    <row r="696" spans="1:8" x14ac:dyDescent="0.25">
      <c r="A696" s="3" t="s">
        <v>848</v>
      </c>
      <c r="B696" s="3" t="s">
        <v>8</v>
      </c>
      <c r="C696" s="3" t="s">
        <v>9</v>
      </c>
      <c r="D696" s="3" t="s">
        <v>50</v>
      </c>
      <c r="E696" s="3" t="s">
        <v>11</v>
      </c>
      <c r="F696" s="3" t="s">
        <v>12</v>
      </c>
      <c r="G696" s="4">
        <v>10</v>
      </c>
      <c r="H696" t="str">
        <f>VLOOKUP(A696,'Asset with Warranty Expiration '!$1:$1048576,5,FALSE)</f>
        <v>Vit.Sigmund</v>
      </c>
    </row>
    <row r="697" spans="1:8" x14ac:dyDescent="0.25">
      <c r="A697" s="3" t="s">
        <v>864</v>
      </c>
      <c r="B697" s="3" t="s">
        <v>8</v>
      </c>
      <c r="C697" s="3" t="s">
        <v>9</v>
      </c>
      <c r="D697" s="3" t="s">
        <v>81</v>
      </c>
      <c r="E697" s="3" t="s">
        <v>11</v>
      </c>
      <c r="F697" s="3" t="s">
        <v>12</v>
      </c>
      <c r="G697" s="4">
        <v>10</v>
      </c>
      <c r="H697" t="str">
        <f>VLOOKUP(A697,'Asset with Warranty Expiration '!$1:$1048576,5,FALSE)</f>
        <v>Jan.Vendolsky</v>
      </c>
    </row>
    <row r="698" spans="1:8" x14ac:dyDescent="0.25">
      <c r="A698" s="3" t="s">
        <v>1070</v>
      </c>
      <c r="B698" s="3" t="s">
        <v>8</v>
      </c>
      <c r="C698" s="3" t="s">
        <v>9</v>
      </c>
      <c r="D698" s="3" t="s">
        <v>81</v>
      </c>
      <c r="E698" s="3" t="s">
        <v>11</v>
      </c>
      <c r="F698" s="3" t="s">
        <v>12</v>
      </c>
      <c r="G698" s="4">
        <v>10</v>
      </c>
      <c r="H698" t="str">
        <f>VLOOKUP(A698,'Asset with Warranty Expiration '!$1:$1048576,5,FALSE)</f>
        <v>Alice.Houskova</v>
      </c>
    </row>
    <row r="699" spans="1:8" x14ac:dyDescent="0.25">
      <c r="A699" s="3" t="s">
        <v>461</v>
      </c>
      <c r="B699" s="3" t="s">
        <v>8</v>
      </c>
      <c r="C699" s="3" t="s">
        <v>9</v>
      </c>
      <c r="D699" s="3" t="s">
        <v>78</v>
      </c>
      <c r="E699" s="3" t="s">
        <v>11</v>
      </c>
      <c r="F699" s="3" t="s">
        <v>12</v>
      </c>
      <c r="G699" s="4">
        <v>10</v>
      </c>
      <c r="H699" t="str">
        <f>VLOOKUP(A699,'Asset with Warranty Expiration '!$1:$1048576,5,FALSE)</f>
        <v>Ivana.Hybnerova</v>
      </c>
    </row>
    <row r="700" spans="1:8" x14ac:dyDescent="0.25">
      <c r="A700" s="3" t="s">
        <v>913</v>
      </c>
      <c r="B700" s="3" t="s">
        <v>8</v>
      </c>
      <c r="C700" s="3" t="s">
        <v>9</v>
      </c>
      <c r="D700" s="3" t="s">
        <v>914</v>
      </c>
      <c r="E700" s="3" t="s">
        <v>11</v>
      </c>
      <c r="F700" s="3" t="s">
        <v>12</v>
      </c>
      <c r="G700" s="4">
        <v>10</v>
      </c>
      <c r="H700" t="str">
        <f>VLOOKUP(A700,'Asset with Warranty Expiration '!$1:$1048576,5,FALSE)</f>
        <v>Petr.Stejskal</v>
      </c>
    </row>
    <row r="701" spans="1:8" x14ac:dyDescent="0.25">
      <c r="A701" s="3" t="s">
        <v>407</v>
      </c>
      <c r="B701" s="3" t="s">
        <v>8</v>
      </c>
      <c r="C701" s="3" t="s">
        <v>9</v>
      </c>
      <c r="D701" s="3" t="s">
        <v>78</v>
      </c>
      <c r="E701" s="3" t="s">
        <v>11</v>
      </c>
      <c r="F701" s="3" t="s">
        <v>12</v>
      </c>
      <c r="G701" s="4">
        <v>10</v>
      </c>
      <c r="H701" t="str">
        <f>VLOOKUP(A701,'Asset with Warranty Expiration '!$1:$1048576,5,FALSE)</f>
        <v>Petr.Gajdusek</v>
      </c>
    </row>
    <row r="702" spans="1:8" x14ac:dyDescent="0.25">
      <c r="A702" s="3" t="s">
        <v>1208</v>
      </c>
      <c r="B702" s="3" t="s">
        <v>8</v>
      </c>
      <c r="C702" s="3" t="s">
        <v>9</v>
      </c>
      <c r="D702" s="3" t="s">
        <v>18</v>
      </c>
      <c r="E702" s="3" t="s">
        <v>11</v>
      </c>
      <c r="F702" s="3" t="s">
        <v>12</v>
      </c>
      <c r="G702" s="4">
        <v>10</v>
      </c>
      <c r="H702" t="str">
        <f>VLOOKUP(A702,'Asset with Warranty Expiration '!$1:$1048576,5,FALSE)</f>
        <v>Pavel.Lauda</v>
      </c>
    </row>
    <row r="703" spans="1:8" x14ac:dyDescent="0.25">
      <c r="A703" s="3" t="s">
        <v>494</v>
      </c>
      <c r="B703" s="3" t="s">
        <v>8</v>
      </c>
      <c r="C703" s="3" t="s">
        <v>9</v>
      </c>
      <c r="D703" s="3" t="s">
        <v>18</v>
      </c>
      <c r="E703" s="3" t="s">
        <v>11</v>
      </c>
      <c r="F703" s="3" t="s">
        <v>12</v>
      </c>
      <c r="G703" s="4">
        <v>10</v>
      </c>
      <c r="H703" t="str">
        <f>VLOOKUP(A703,'Asset with Warranty Expiration '!$1:$1048576,5,FALSE)</f>
        <v>Maria.Pelcl.Taborsch</v>
      </c>
    </row>
    <row r="704" spans="1:8" x14ac:dyDescent="0.25">
      <c r="A704" s="3" t="s">
        <v>176</v>
      </c>
      <c r="B704" s="3" t="s">
        <v>8</v>
      </c>
      <c r="C704" s="3" t="s">
        <v>9</v>
      </c>
      <c r="D704" s="3" t="s">
        <v>18</v>
      </c>
      <c r="E704" s="3" t="s">
        <v>11</v>
      </c>
      <c r="F704" s="3" t="s">
        <v>12</v>
      </c>
      <c r="G704" s="4">
        <v>10</v>
      </c>
      <c r="H704" t="str">
        <f>VLOOKUP(A704,'Asset with Warranty Expiration '!$1:$1048576,5,FALSE)</f>
        <v>marketa.zikova</v>
      </c>
    </row>
    <row r="705" spans="1:8" x14ac:dyDescent="0.25">
      <c r="A705" s="3" t="s">
        <v>1191</v>
      </c>
      <c r="B705" s="3" t="s">
        <v>8</v>
      </c>
      <c r="C705" s="3" t="s">
        <v>9</v>
      </c>
      <c r="D705" s="3" t="s">
        <v>18</v>
      </c>
      <c r="E705" s="3" t="s">
        <v>11</v>
      </c>
      <c r="F705" s="3" t="s">
        <v>12</v>
      </c>
      <c r="G705" s="4">
        <v>10</v>
      </c>
      <c r="H705" t="str">
        <f>VLOOKUP(A705,'Asset with Warranty Expiration '!$1:$1048576,5,FALSE)</f>
        <v>Marek.Orlicek</v>
      </c>
    </row>
    <row r="706" spans="1:8" x14ac:dyDescent="0.25">
      <c r="A706" s="3" t="s">
        <v>823</v>
      </c>
      <c r="B706" s="3" t="s">
        <v>8</v>
      </c>
      <c r="C706" s="3" t="s">
        <v>9</v>
      </c>
      <c r="D706" s="3" t="s">
        <v>52</v>
      </c>
      <c r="E706" s="3" t="s">
        <v>11</v>
      </c>
      <c r="F706" s="3" t="s">
        <v>12</v>
      </c>
      <c r="G706" s="4">
        <v>10</v>
      </c>
      <c r="H706" t="str">
        <f>VLOOKUP(A706,'Asset with Warranty Expiration '!$1:$1048576,5,FALSE)</f>
        <v>Michaela.Pavkova</v>
      </c>
    </row>
    <row r="707" spans="1:8" x14ac:dyDescent="0.25">
      <c r="A707" s="3" t="s">
        <v>92</v>
      </c>
      <c r="B707" s="3" t="s">
        <v>8</v>
      </c>
      <c r="C707" s="3" t="s">
        <v>9</v>
      </c>
      <c r="D707" s="3" t="s">
        <v>93</v>
      </c>
      <c r="E707" s="3" t="s">
        <v>11</v>
      </c>
      <c r="F707" s="3" t="s">
        <v>12</v>
      </c>
      <c r="G707" s="4">
        <v>10</v>
      </c>
      <c r="H707" t="str">
        <f>VLOOKUP(A707,'Asset with Warranty Expiration '!$1:$1048576,5,FALSE)</f>
        <v>milan.prusa</v>
      </c>
    </row>
    <row r="708" spans="1:8" x14ac:dyDescent="0.25">
      <c r="A708" s="3" t="s">
        <v>792</v>
      </c>
      <c r="B708" s="3" t="s">
        <v>8</v>
      </c>
      <c r="C708" s="3" t="s">
        <v>9</v>
      </c>
      <c r="D708" s="3" t="s">
        <v>93</v>
      </c>
      <c r="E708" s="3" t="s">
        <v>11</v>
      </c>
      <c r="F708" s="3" t="s">
        <v>12</v>
      </c>
      <c r="G708" s="4">
        <v>10</v>
      </c>
      <c r="H708" t="str">
        <f>VLOOKUP(A708,'Asset with Warranty Expiration '!$1:$1048576,5,FALSE)</f>
        <v>Michal.Paulicek</v>
      </c>
    </row>
    <row r="709" spans="1:8" x14ac:dyDescent="0.25">
      <c r="A709" s="3" t="s">
        <v>537</v>
      </c>
      <c r="B709" s="3" t="s">
        <v>8</v>
      </c>
      <c r="C709" s="3" t="s">
        <v>9</v>
      </c>
      <c r="D709" s="3" t="s">
        <v>57</v>
      </c>
      <c r="E709" s="3" t="s">
        <v>11</v>
      </c>
      <c r="F709" s="3" t="s">
        <v>12</v>
      </c>
      <c r="G709" s="4">
        <v>10</v>
      </c>
      <c r="H709" t="str">
        <f>VLOOKUP(A709,'Asset with Warranty Expiration '!$1:$1048576,5,FALSE)</f>
        <v>Jiri.Czerny</v>
      </c>
    </row>
    <row r="710" spans="1:8" x14ac:dyDescent="0.25">
      <c r="A710" s="3" t="s">
        <v>652</v>
      </c>
      <c r="B710" s="3" t="s">
        <v>8</v>
      </c>
      <c r="C710" s="3" t="s">
        <v>9</v>
      </c>
      <c r="D710" s="3" t="s">
        <v>73</v>
      </c>
      <c r="E710" s="3" t="s">
        <v>11</v>
      </c>
      <c r="F710" s="3" t="s">
        <v>12</v>
      </c>
      <c r="G710" s="4">
        <v>10</v>
      </c>
      <c r="H710" t="str">
        <f>VLOOKUP(A710,'Asset with Warranty Expiration '!$1:$1048576,5,FALSE)</f>
        <v>Andrei.Balogh</v>
      </c>
    </row>
    <row r="711" spans="1:8" x14ac:dyDescent="0.25">
      <c r="A711" s="3" t="s">
        <v>861</v>
      </c>
      <c r="B711" s="3" t="s">
        <v>8</v>
      </c>
      <c r="C711" s="3" t="s">
        <v>9</v>
      </c>
      <c r="D711" s="3" t="s">
        <v>73</v>
      </c>
      <c r="E711" s="3" t="s">
        <v>11</v>
      </c>
      <c r="F711" s="3" t="s">
        <v>12</v>
      </c>
      <c r="G711" s="4">
        <v>10</v>
      </c>
      <c r="H711" t="str">
        <f>VLOOKUP(A711,'Asset with Warranty Expiration '!$1:$1048576,5,FALSE)</f>
        <v>lenka.krugerova</v>
      </c>
    </row>
    <row r="712" spans="1:8" x14ac:dyDescent="0.25">
      <c r="A712" s="3" t="s">
        <v>855</v>
      </c>
      <c r="B712" s="3" t="s">
        <v>8</v>
      </c>
      <c r="C712" s="3" t="s">
        <v>9</v>
      </c>
      <c r="D712" s="3" t="s">
        <v>24</v>
      </c>
      <c r="E712" s="3" t="s">
        <v>11</v>
      </c>
      <c r="F712" s="3" t="s">
        <v>12</v>
      </c>
      <c r="G712" s="4">
        <v>10</v>
      </c>
      <c r="H712" t="str">
        <f>VLOOKUP(A712,'Asset with Warranty Expiration '!$1:$1048576,5,FALSE)</f>
        <v>Jana.Kaiserova</v>
      </c>
    </row>
    <row r="713" spans="1:8" x14ac:dyDescent="0.25">
      <c r="A713" s="3" t="s">
        <v>80</v>
      </c>
      <c r="B713" s="3" t="s">
        <v>8</v>
      </c>
      <c r="C713" s="3" t="s">
        <v>9</v>
      </c>
      <c r="D713" s="3" t="s">
        <v>81</v>
      </c>
      <c r="E713" s="3" t="s">
        <v>11</v>
      </c>
      <c r="F713" s="3" t="s">
        <v>12</v>
      </c>
      <c r="G713" s="4">
        <v>10</v>
      </c>
      <c r="H713" t="str">
        <f>VLOOKUP(A713,'Asset with Warranty Expiration '!$1:$1048576,5,FALSE)</f>
        <v>zuzana.bila</v>
      </c>
    </row>
    <row r="714" spans="1:8" x14ac:dyDescent="0.25">
      <c r="A714" s="3" t="s">
        <v>728</v>
      </c>
      <c r="B714" s="3" t="s">
        <v>8</v>
      </c>
      <c r="C714" s="3" t="s">
        <v>9</v>
      </c>
      <c r="D714" s="3" t="s">
        <v>70</v>
      </c>
      <c r="E714" s="3" t="s">
        <v>11</v>
      </c>
      <c r="F714" s="3" t="s">
        <v>12</v>
      </c>
      <c r="G714" s="4">
        <v>10</v>
      </c>
      <c r="H714" t="str">
        <f>VLOOKUP(A714,'Asset with Warranty Expiration '!$1:$1048576,5,FALSE)</f>
        <v>Marketa.Cedikova</v>
      </c>
    </row>
    <row r="715" spans="1:8" x14ac:dyDescent="0.25">
      <c r="A715" s="3" t="s">
        <v>926</v>
      </c>
      <c r="B715" s="3" t="s">
        <v>8</v>
      </c>
      <c r="C715" s="3" t="s">
        <v>9</v>
      </c>
      <c r="D715" s="3" t="s">
        <v>70</v>
      </c>
      <c r="E715" s="3" t="s">
        <v>11</v>
      </c>
      <c r="F715" s="3" t="s">
        <v>12</v>
      </c>
      <c r="G715" s="4">
        <v>10</v>
      </c>
      <c r="H715" t="str">
        <f>VLOOKUP(A715,'Asset with Warranty Expiration '!$1:$1048576,5,FALSE)</f>
        <v>ondrej.rob</v>
      </c>
    </row>
    <row r="716" spans="1:8" x14ac:dyDescent="0.25">
      <c r="A716" s="3" t="s">
        <v>69</v>
      </c>
      <c r="B716" s="3" t="s">
        <v>8</v>
      </c>
      <c r="C716" s="3" t="s">
        <v>9</v>
      </c>
      <c r="D716" s="3" t="s">
        <v>70</v>
      </c>
      <c r="E716" s="3" t="s">
        <v>11</v>
      </c>
      <c r="F716" s="3" t="s">
        <v>12</v>
      </c>
      <c r="G716" s="4">
        <v>10</v>
      </c>
      <c r="H716" t="str">
        <f>VLOOKUP(A716,'Asset with Warranty Expiration '!$1:$1048576,5,FALSE)</f>
        <v>milos.kral</v>
      </c>
    </row>
    <row r="717" spans="1:8" x14ac:dyDescent="0.25">
      <c r="A717" s="3" t="s">
        <v>525</v>
      </c>
      <c r="B717" s="3" t="s">
        <v>8</v>
      </c>
      <c r="C717" s="3" t="s">
        <v>9</v>
      </c>
      <c r="D717" s="3" t="s">
        <v>93</v>
      </c>
      <c r="E717" s="3" t="s">
        <v>11</v>
      </c>
      <c r="F717" s="3" t="s">
        <v>12</v>
      </c>
      <c r="G717" s="4">
        <v>10</v>
      </c>
      <c r="H717" t="str">
        <f>VLOOKUP(A717,'Asset with Warranty Expiration '!$1:$1048576,5,FALSE)</f>
        <v>Beata.Naoudi.Karliko</v>
      </c>
    </row>
    <row r="718" spans="1:8" x14ac:dyDescent="0.25">
      <c r="A718" s="3" t="s">
        <v>566</v>
      </c>
      <c r="B718" s="3" t="s">
        <v>8</v>
      </c>
      <c r="C718" s="3" t="s">
        <v>9</v>
      </c>
      <c r="D718" s="3" t="s">
        <v>18</v>
      </c>
      <c r="E718" s="3" t="s">
        <v>11</v>
      </c>
      <c r="F718" s="3" t="s">
        <v>12</v>
      </c>
      <c r="G718" s="4">
        <v>10</v>
      </c>
      <c r="H718">
        <f>VLOOKUP(A718,'Asset with Warranty Expiration '!$1:$1048576,5,FALSE)</f>
        <v>0</v>
      </c>
    </row>
    <row r="719" spans="1:8" x14ac:dyDescent="0.25">
      <c r="A719" s="3" t="s">
        <v>1150</v>
      </c>
      <c r="B719" s="3" t="s">
        <v>8</v>
      </c>
      <c r="C719" s="3" t="s">
        <v>9</v>
      </c>
      <c r="D719" s="3" t="s">
        <v>70</v>
      </c>
      <c r="E719" s="3" t="s">
        <v>11</v>
      </c>
      <c r="F719" s="3" t="s">
        <v>12</v>
      </c>
      <c r="G719" s="4">
        <v>10</v>
      </c>
      <c r="H719" t="str">
        <f>VLOOKUP(A719,'Asset with Warranty Expiration '!$1:$1048576,5,FALSE)</f>
        <v>Pavel.Kott</v>
      </c>
    </row>
    <row r="720" spans="1:8" x14ac:dyDescent="0.25">
      <c r="A720" s="3" t="s">
        <v>269</v>
      </c>
      <c r="B720" s="3" t="s">
        <v>8</v>
      </c>
      <c r="C720" s="3" t="s">
        <v>9</v>
      </c>
      <c r="D720" s="3" t="s">
        <v>70</v>
      </c>
      <c r="E720" s="3" t="s">
        <v>11</v>
      </c>
      <c r="F720" s="3" t="s">
        <v>12</v>
      </c>
      <c r="G720" s="4">
        <v>10</v>
      </c>
      <c r="H720" t="str">
        <f>VLOOKUP(A720,'Asset with Warranty Expiration '!$1:$1048576,5,FALSE)</f>
        <v>hana.chytkova</v>
      </c>
    </row>
    <row r="721" spans="1:8" x14ac:dyDescent="0.25">
      <c r="A721" s="3" t="s">
        <v>328</v>
      </c>
      <c r="B721" s="3" t="s">
        <v>8</v>
      </c>
      <c r="C721" s="3" t="s">
        <v>9</v>
      </c>
      <c r="D721" s="3" t="s">
        <v>57</v>
      </c>
      <c r="E721" s="3" t="s">
        <v>11</v>
      </c>
      <c r="F721" s="3" t="s">
        <v>12</v>
      </c>
      <c r="G721" s="4">
        <v>10</v>
      </c>
      <c r="H721" t="str">
        <f>VLOOKUP(A721,'Asset with Warranty Expiration '!$1:$1048576,5,FALSE)</f>
        <v>pavel.tesar</v>
      </c>
    </row>
    <row r="722" spans="1:8" x14ac:dyDescent="0.25">
      <c r="A722" s="3" t="s">
        <v>545</v>
      </c>
      <c r="B722" s="3" t="s">
        <v>8</v>
      </c>
      <c r="C722" s="3" t="s">
        <v>9</v>
      </c>
      <c r="D722" s="3" t="s">
        <v>73</v>
      </c>
      <c r="E722" s="3" t="s">
        <v>11</v>
      </c>
      <c r="F722" s="3" t="s">
        <v>12</v>
      </c>
      <c r="G722" s="4">
        <v>10</v>
      </c>
      <c r="H722" t="str">
        <f>VLOOKUP(A722,'Asset with Warranty Expiration '!$1:$1048576,5,FALSE)</f>
        <v>helga.peskova</v>
      </c>
    </row>
    <row r="723" spans="1:8" x14ac:dyDescent="0.25">
      <c r="A723" s="3" t="s">
        <v>148</v>
      </c>
      <c r="B723" s="3" t="s">
        <v>8</v>
      </c>
      <c r="C723" s="3" t="s">
        <v>9</v>
      </c>
      <c r="D723" s="3" t="s">
        <v>149</v>
      </c>
      <c r="E723" s="3" t="s">
        <v>11</v>
      </c>
      <c r="F723" s="3" t="s">
        <v>12</v>
      </c>
      <c r="G723" s="4">
        <v>10</v>
      </c>
      <c r="H723" t="str">
        <f>VLOOKUP(A723,'Asset with Warranty Expiration '!$1:$1048576,5,FALSE)</f>
        <v>Jan.Habart</v>
      </c>
    </row>
    <row r="724" spans="1:8" x14ac:dyDescent="0.25">
      <c r="A724" s="3" t="s">
        <v>919</v>
      </c>
      <c r="B724" s="3" t="s">
        <v>8</v>
      </c>
      <c r="C724" s="3" t="s">
        <v>9</v>
      </c>
      <c r="D724" s="3" t="s">
        <v>18</v>
      </c>
      <c r="E724" s="3" t="s">
        <v>11</v>
      </c>
      <c r="F724" s="3" t="s">
        <v>12</v>
      </c>
      <c r="G724" s="4">
        <v>10</v>
      </c>
      <c r="H724" t="str">
        <f>VLOOKUP(A724,'Asset with Warranty Expiration '!$1:$1048576,5,FALSE)</f>
        <v>hana.stemberova</v>
      </c>
    </row>
    <row r="725" spans="1:8" x14ac:dyDescent="0.25">
      <c r="A725" s="3" t="s">
        <v>492</v>
      </c>
      <c r="B725" s="3" t="s">
        <v>8</v>
      </c>
      <c r="C725" s="3" t="s">
        <v>9</v>
      </c>
      <c r="D725" s="3" t="s">
        <v>18</v>
      </c>
      <c r="E725" s="3" t="s">
        <v>11</v>
      </c>
      <c r="F725" s="3" t="s">
        <v>12</v>
      </c>
      <c r="G725" s="4">
        <v>10</v>
      </c>
      <c r="H725" t="str">
        <f>VLOOKUP(A725,'Asset with Warranty Expiration '!$1:$1048576,5,FALSE)</f>
        <v>Olga.Korbelova</v>
      </c>
    </row>
    <row r="726" spans="1:8" x14ac:dyDescent="0.25">
      <c r="A726" s="3" t="s">
        <v>852</v>
      </c>
      <c r="B726" s="3" t="s">
        <v>8</v>
      </c>
      <c r="C726" s="3" t="s">
        <v>9</v>
      </c>
      <c r="D726" s="3" t="s">
        <v>52</v>
      </c>
      <c r="E726" s="3" t="s">
        <v>11</v>
      </c>
      <c r="F726" s="3" t="s">
        <v>12</v>
      </c>
      <c r="G726" s="4">
        <v>10</v>
      </c>
      <c r="H726" t="str">
        <f>VLOOKUP(A726,'Asset with Warranty Expiration '!$1:$1048576,5,FALSE)</f>
        <v>Marta.Kohoutova</v>
      </c>
    </row>
    <row r="727" spans="1:8" x14ac:dyDescent="0.25">
      <c r="A727" s="3" t="s">
        <v>1213</v>
      </c>
      <c r="B727" s="3" t="s">
        <v>8</v>
      </c>
      <c r="C727" s="3" t="s">
        <v>9</v>
      </c>
      <c r="D727" s="3" t="s">
        <v>157</v>
      </c>
      <c r="E727" s="3" t="s">
        <v>11</v>
      </c>
      <c r="F727" s="3" t="s">
        <v>12</v>
      </c>
      <c r="G727" s="4">
        <v>10</v>
      </c>
      <c r="H727" t="str">
        <f>VLOOKUP(A727,'Asset with Warranty Expiration '!$1:$1048576,5,FALSE)</f>
        <v>John.Kofi</v>
      </c>
    </row>
    <row r="728" spans="1:8" x14ac:dyDescent="0.25">
      <c r="A728" s="3" t="s">
        <v>130</v>
      </c>
      <c r="B728" s="3" t="s">
        <v>8</v>
      </c>
      <c r="C728" s="3" t="s">
        <v>9</v>
      </c>
      <c r="D728" s="3" t="s">
        <v>70</v>
      </c>
      <c r="E728" s="3" t="s">
        <v>11</v>
      </c>
      <c r="F728" s="3" t="s">
        <v>12</v>
      </c>
      <c r="G728" s="4">
        <v>10</v>
      </c>
      <c r="H728" t="str">
        <f>VLOOKUP(A728,'Asset with Warranty Expiration '!$1:$1048576,5,FALSE)</f>
        <v>tomas.zatlukal</v>
      </c>
    </row>
    <row r="729" spans="1:8" x14ac:dyDescent="0.25">
      <c r="A729" s="3" t="s">
        <v>454</v>
      </c>
      <c r="B729" s="3" t="s">
        <v>8</v>
      </c>
      <c r="C729" s="3" t="s">
        <v>9</v>
      </c>
      <c r="D729" s="3" t="s">
        <v>18</v>
      </c>
      <c r="E729" s="3" t="s">
        <v>11</v>
      </c>
      <c r="F729" s="3" t="s">
        <v>12</v>
      </c>
      <c r="G729" s="4">
        <v>10</v>
      </c>
      <c r="H729" t="str">
        <f>VLOOKUP(A729,'Asset with Warranty Expiration '!$1:$1048576,5,FALSE)</f>
        <v>katerina.podestova</v>
      </c>
    </row>
    <row r="730" spans="1:8" x14ac:dyDescent="0.25">
      <c r="A730" s="3" t="s">
        <v>562</v>
      </c>
      <c r="B730" s="3" t="s">
        <v>8</v>
      </c>
      <c r="C730" s="3" t="s">
        <v>9</v>
      </c>
      <c r="D730" s="3" t="s">
        <v>10</v>
      </c>
      <c r="E730" s="3" t="s">
        <v>11</v>
      </c>
      <c r="F730" s="3" t="s">
        <v>12</v>
      </c>
      <c r="G730" s="4">
        <v>10</v>
      </c>
      <c r="H730" t="str">
        <f>VLOOKUP(A730,'Asset with Warranty Expiration '!$1:$1048576,5,FALSE)</f>
        <v>Marianna.Knap</v>
      </c>
    </row>
    <row r="731" spans="1:8" x14ac:dyDescent="0.25">
      <c r="A731" s="3" t="s">
        <v>390</v>
      </c>
      <c r="B731" s="3" t="s">
        <v>8</v>
      </c>
      <c r="C731" s="3" t="s">
        <v>9</v>
      </c>
      <c r="D731" s="3" t="s">
        <v>48</v>
      </c>
      <c r="E731" s="3" t="s">
        <v>11</v>
      </c>
      <c r="F731" s="3" t="s">
        <v>12</v>
      </c>
      <c r="G731" s="4">
        <v>10</v>
      </c>
      <c r="H731" t="str">
        <f>VLOOKUP(A731,'Asset with Warranty Expiration '!$1:$1048576,5,FALSE)</f>
        <v>Jitka.Issova</v>
      </c>
    </row>
    <row r="732" spans="1:8" x14ac:dyDescent="0.25">
      <c r="A732" s="3" t="s">
        <v>696</v>
      </c>
      <c r="B732" s="3" t="s">
        <v>8</v>
      </c>
      <c r="C732" s="3" t="s">
        <v>9</v>
      </c>
      <c r="D732" s="3" t="s">
        <v>22</v>
      </c>
      <c r="E732" s="3" t="s">
        <v>11</v>
      </c>
      <c r="F732" s="3" t="s">
        <v>12</v>
      </c>
      <c r="G732" s="4">
        <v>10</v>
      </c>
      <c r="H732">
        <f>VLOOKUP(A732,'Asset with Warranty Expiration '!$1:$1048576,5,FALSE)</f>
        <v>0</v>
      </c>
    </row>
    <row r="733" spans="1:8" x14ac:dyDescent="0.25">
      <c r="A733" s="3" t="s">
        <v>203</v>
      </c>
      <c r="B733" s="3" t="s">
        <v>8</v>
      </c>
      <c r="C733" s="3" t="s">
        <v>9</v>
      </c>
      <c r="D733" s="3" t="s">
        <v>22</v>
      </c>
      <c r="E733" s="3" t="s">
        <v>11</v>
      </c>
      <c r="F733" s="3" t="s">
        <v>12</v>
      </c>
      <c r="G733" s="4">
        <v>10</v>
      </c>
      <c r="H733" t="str">
        <f>VLOOKUP(A733,'Asset with Warranty Expiration '!$1:$1048576,5,FALSE)</f>
        <v>Milena.Bacakova</v>
      </c>
    </row>
    <row r="734" spans="1:8" x14ac:dyDescent="0.25">
      <c r="A734" s="3" t="s">
        <v>883</v>
      </c>
      <c r="B734" s="3" t="s">
        <v>8</v>
      </c>
      <c r="C734" s="3" t="s">
        <v>9</v>
      </c>
      <c r="D734" s="3" t="s">
        <v>112</v>
      </c>
      <c r="E734" s="3" t="s">
        <v>11</v>
      </c>
      <c r="F734" s="3" t="s">
        <v>12</v>
      </c>
      <c r="G734" s="4">
        <v>10</v>
      </c>
      <c r="H734" t="str">
        <f>VLOOKUP(A734,'Asset with Warranty Expiration '!$1:$1048576,5,FALSE)</f>
        <v>Pavel.Rosol</v>
      </c>
    </row>
    <row r="735" spans="1:8" x14ac:dyDescent="0.25">
      <c r="A735" s="3" t="s">
        <v>752</v>
      </c>
      <c r="B735" s="3" t="s">
        <v>8</v>
      </c>
      <c r="C735" s="3" t="s">
        <v>9</v>
      </c>
      <c r="D735" s="3" t="s">
        <v>22</v>
      </c>
      <c r="E735" s="3" t="s">
        <v>11</v>
      </c>
      <c r="F735" s="3" t="s">
        <v>12</v>
      </c>
      <c r="G735" s="4">
        <v>10</v>
      </c>
      <c r="H735" t="str">
        <f>VLOOKUP(A735,'Asset with Warranty Expiration '!$1:$1048576,5,FALSE)</f>
        <v>Jaroslav.Stoklasek</v>
      </c>
    </row>
    <row r="736" spans="1:8" x14ac:dyDescent="0.25">
      <c r="A736" s="3" t="s">
        <v>1187</v>
      </c>
      <c r="B736" s="3" t="s">
        <v>8</v>
      </c>
      <c r="C736" s="3" t="s">
        <v>9</v>
      </c>
      <c r="D736" s="3" t="s">
        <v>22</v>
      </c>
      <c r="E736" s="3" t="s">
        <v>11</v>
      </c>
      <c r="F736" s="3" t="s">
        <v>12</v>
      </c>
      <c r="G736" s="4">
        <v>10</v>
      </c>
      <c r="H736" t="str">
        <f>VLOOKUP(A736,'Asset with Warranty Expiration '!$1:$1048576,5,FALSE)</f>
        <v>jan.mazac</v>
      </c>
    </row>
    <row r="737" spans="1:8" x14ac:dyDescent="0.25">
      <c r="A737" s="3" t="s">
        <v>1233</v>
      </c>
      <c r="B737" s="3" t="s">
        <v>8</v>
      </c>
      <c r="C737" s="3" t="s">
        <v>9</v>
      </c>
      <c r="D737" s="3" t="s">
        <v>120</v>
      </c>
      <c r="E737" s="3" t="s">
        <v>11</v>
      </c>
      <c r="F737" s="3" t="s">
        <v>12</v>
      </c>
      <c r="G737" s="4">
        <v>10</v>
      </c>
      <c r="H737" t="str">
        <f>VLOOKUP(A737,'Asset with Warranty Expiration '!$1:$1048576,5,FALSE)</f>
        <v>josef.knap</v>
      </c>
    </row>
    <row r="738" spans="1:8" x14ac:dyDescent="0.25">
      <c r="A738" s="3" t="s">
        <v>1170</v>
      </c>
      <c r="B738" s="3" t="s">
        <v>8</v>
      </c>
      <c r="C738" s="3" t="s">
        <v>9</v>
      </c>
      <c r="D738" s="3" t="s">
        <v>70</v>
      </c>
      <c r="E738" s="3" t="s">
        <v>11</v>
      </c>
      <c r="F738" s="3" t="s">
        <v>12</v>
      </c>
      <c r="G738" s="4">
        <v>10</v>
      </c>
      <c r="H738" t="str">
        <f>VLOOKUP(A738,'Asset with Warranty Expiration '!$1:$1048576,5,FALSE)</f>
        <v>Stanislav.Galla</v>
      </c>
    </row>
    <row r="739" spans="1:8" x14ac:dyDescent="0.25">
      <c r="A739" s="3" t="s">
        <v>835</v>
      </c>
      <c r="B739" s="3" t="s">
        <v>8</v>
      </c>
      <c r="C739" s="3" t="s">
        <v>9</v>
      </c>
      <c r="D739" s="3" t="s">
        <v>157</v>
      </c>
      <c r="E739" s="3" t="s">
        <v>11</v>
      </c>
      <c r="F739" s="3" t="s">
        <v>12</v>
      </c>
      <c r="G739" s="4">
        <v>10</v>
      </c>
      <c r="H739" t="str">
        <f>VLOOKUP(A739,'Asset with Warranty Expiration '!$1:$1048576,5,FALSE)</f>
        <v>vlad.tudose</v>
      </c>
    </row>
    <row r="740" spans="1:8" x14ac:dyDescent="0.25">
      <c r="A740" s="3" t="s">
        <v>584</v>
      </c>
      <c r="B740" s="3" t="s">
        <v>8</v>
      </c>
      <c r="C740" s="3" t="s">
        <v>9</v>
      </c>
      <c r="D740" s="3" t="s">
        <v>93</v>
      </c>
      <c r="E740" s="3" t="s">
        <v>11</v>
      </c>
      <c r="F740" s="3" t="s">
        <v>12</v>
      </c>
      <c r="G740" s="4">
        <v>10</v>
      </c>
      <c r="H740" t="str">
        <f>VLOOKUP(A740,'Asset with Warranty Expiration '!$1:$1048576,5,FALSE)</f>
        <v>Iva.Rosivalova</v>
      </c>
    </row>
    <row r="741" spans="1:8" x14ac:dyDescent="0.25">
      <c r="A741" s="3" t="s">
        <v>1276</v>
      </c>
      <c r="B741" s="3" t="s">
        <v>8</v>
      </c>
      <c r="C741" s="3" t="s">
        <v>9</v>
      </c>
      <c r="D741" s="3" t="s">
        <v>22</v>
      </c>
      <c r="E741" s="3" t="s">
        <v>11</v>
      </c>
      <c r="F741" s="3" t="s">
        <v>12</v>
      </c>
      <c r="G741" s="4">
        <v>10</v>
      </c>
      <c r="H741" t="str">
        <f>VLOOKUP(A741,'Asset with Warranty Expiration '!$1:$1048576,5,FALSE)</f>
        <v>Marian.Tichy</v>
      </c>
    </row>
    <row r="742" spans="1:8" x14ac:dyDescent="0.25">
      <c r="A742" s="3" t="s">
        <v>717</v>
      </c>
      <c r="B742" s="3" t="s">
        <v>8</v>
      </c>
      <c r="C742" s="3" t="s">
        <v>9</v>
      </c>
      <c r="D742" s="3" t="s">
        <v>14</v>
      </c>
      <c r="E742" s="3" t="s">
        <v>11</v>
      </c>
      <c r="F742" s="3" t="s">
        <v>12</v>
      </c>
      <c r="G742" s="4">
        <v>10</v>
      </c>
      <c r="H742" t="str">
        <f>VLOOKUP(A742,'Asset with Warranty Expiration '!$1:$1048576,5,FALSE)</f>
        <v>TWS.PRG.KontrolaV</v>
      </c>
    </row>
    <row r="743" spans="1:8" x14ac:dyDescent="0.25">
      <c r="A743" s="3" t="s">
        <v>1009</v>
      </c>
      <c r="B743" s="3" t="s">
        <v>8</v>
      </c>
      <c r="C743" s="3" t="s">
        <v>9</v>
      </c>
      <c r="D743" s="3" t="s">
        <v>14</v>
      </c>
      <c r="E743" s="3" t="s">
        <v>11</v>
      </c>
      <c r="F743" s="3" t="s">
        <v>12</v>
      </c>
      <c r="G743" s="4">
        <v>10</v>
      </c>
      <c r="H743">
        <f>VLOOKUP(A743,'Asset with Warranty Expiration '!$1:$1048576,5,FALSE)</f>
        <v>0</v>
      </c>
    </row>
    <row r="744" spans="1:8" x14ac:dyDescent="0.25">
      <c r="A744" s="3" t="s">
        <v>935</v>
      </c>
      <c r="B744" s="3" t="s">
        <v>8</v>
      </c>
      <c r="C744" s="3" t="s">
        <v>9</v>
      </c>
      <c r="D744" s="3" t="s">
        <v>22</v>
      </c>
      <c r="E744" s="3" t="s">
        <v>11</v>
      </c>
      <c r="F744" s="3" t="s">
        <v>12</v>
      </c>
      <c r="G744" s="4">
        <v>10</v>
      </c>
      <c r="H744" t="str">
        <f>VLOOKUP(A744,'Asset with Warranty Expiration '!$1:$1048576,5,FALSE)</f>
        <v>frank.migo</v>
      </c>
    </row>
    <row r="745" spans="1:8" x14ac:dyDescent="0.25">
      <c r="A745" s="3" t="s">
        <v>318</v>
      </c>
      <c r="B745" s="3" t="s">
        <v>8</v>
      </c>
      <c r="C745" s="3" t="s">
        <v>9</v>
      </c>
      <c r="D745" s="3" t="s">
        <v>140</v>
      </c>
      <c r="E745" s="3" t="s">
        <v>11</v>
      </c>
      <c r="F745" s="3" t="s">
        <v>12</v>
      </c>
      <c r="G745" s="4">
        <v>10</v>
      </c>
      <c r="H745" t="str">
        <f>VLOOKUP(A745,'Asset with Warranty Expiration '!$1:$1048576,5,FALSE)</f>
        <v>martin.sonmezer</v>
      </c>
    </row>
    <row r="746" spans="1:8" x14ac:dyDescent="0.25">
      <c r="A746" s="3" t="s">
        <v>800</v>
      </c>
      <c r="B746" s="3" t="s">
        <v>8</v>
      </c>
      <c r="C746" s="3" t="s">
        <v>9</v>
      </c>
      <c r="D746" s="3" t="s">
        <v>24</v>
      </c>
      <c r="E746" s="3" t="s">
        <v>11</v>
      </c>
      <c r="F746" s="3" t="s">
        <v>12</v>
      </c>
      <c r="G746" s="4">
        <v>10</v>
      </c>
      <c r="H746">
        <f>VLOOKUP(A746,'Asset with Warranty Expiration '!$1:$1048576,5,FALSE)</f>
        <v>0</v>
      </c>
    </row>
    <row r="747" spans="1:8" x14ac:dyDescent="0.25">
      <c r="A747" s="3" t="s">
        <v>602</v>
      </c>
      <c r="B747" s="3" t="s">
        <v>8</v>
      </c>
      <c r="C747" s="3" t="s">
        <v>9</v>
      </c>
      <c r="D747" s="3" t="s">
        <v>44</v>
      </c>
      <c r="E747" s="3" t="s">
        <v>11</v>
      </c>
      <c r="F747" s="3" t="s">
        <v>12</v>
      </c>
      <c r="G747" s="4">
        <v>10</v>
      </c>
      <c r="H747" t="str">
        <f>VLOOKUP(A747,'Asset with Warranty Expiration '!$1:$1048576,5,FALSE)</f>
        <v>frans.roukens</v>
      </c>
    </row>
    <row r="748" spans="1:8" x14ac:dyDescent="0.25">
      <c r="A748" s="3" t="s">
        <v>638</v>
      </c>
      <c r="B748" s="3" t="s">
        <v>8</v>
      </c>
      <c r="C748" s="3" t="s">
        <v>9</v>
      </c>
      <c r="D748" s="3" t="s">
        <v>24</v>
      </c>
      <c r="E748" s="3" t="s">
        <v>11</v>
      </c>
      <c r="F748" s="3" t="s">
        <v>12</v>
      </c>
      <c r="G748" s="4">
        <v>10</v>
      </c>
      <c r="H748" t="str">
        <f>VLOOKUP(A748,'Asset with Warranty Expiration '!$1:$1048576,5,FALSE)</f>
        <v>jay.smit</v>
      </c>
    </row>
    <row r="749" spans="1:8" x14ac:dyDescent="0.25">
      <c r="A749" s="3" t="s">
        <v>356</v>
      </c>
      <c r="B749" s="3" t="s">
        <v>8</v>
      </c>
      <c r="C749" s="3" t="s">
        <v>9</v>
      </c>
      <c r="D749" s="3" t="s">
        <v>44</v>
      </c>
      <c r="E749" s="3" t="s">
        <v>11</v>
      </c>
      <c r="F749" s="3" t="s">
        <v>12</v>
      </c>
      <c r="G749" s="4">
        <v>10</v>
      </c>
      <c r="H749" t="str">
        <f>VLOOKUP(A749,'Asset with Warranty Expiration '!$1:$1048576,5,FALSE)</f>
        <v>richard.van.der.Gies</v>
      </c>
    </row>
    <row r="750" spans="1:8" x14ac:dyDescent="0.25">
      <c r="A750" s="3" t="s">
        <v>1225</v>
      </c>
      <c r="B750" s="3" t="s">
        <v>8</v>
      </c>
      <c r="C750" s="3" t="s">
        <v>9</v>
      </c>
      <c r="D750" s="3" t="s">
        <v>140</v>
      </c>
      <c r="E750" s="3" t="s">
        <v>11</v>
      </c>
      <c r="F750" s="3" t="s">
        <v>12</v>
      </c>
      <c r="G750" s="4">
        <v>10</v>
      </c>
      <c r="H750" t="str">
        <f>VLOOKUP(A750,'Asset with Warranty Expiration '!$1:$1048576,5,FALSE)</f>
        <v>chris.van.t.hul</v>
      </c>
    </row>
    <row r="751" spans="1:8" x14ac:dyDescent="0.25">
      <c r="A751" s="3" t="s">
        <v>824</v>
      </c>
      <c r="B751" s="3" t="s">
        <v>8</v>
      </c>
      <c r="C751" s="3" t="s">
        <v>9</v>
      </c>
      <c r="D751" s="3" t="s">
        <v>140</v>
      </c>
      <c r="E751" s="3" t="s">
        <v>11</v>
      </c>
      <c r="F751" s="3" t="s">
        <v>12</v>
      </c>
      <c r="G751" s="4">
        <v>10</v>
      </c>
      <c r="H751" t="str">
        <f>VLOOKUP(A751,'Asset with Warranty Expiration '!$1:$1048576,5,FALSE)</f>
        <v>rene.nijssen</v>
      </c>
    </row>
    <row r="752" spans="1:8" x14ac:dyDescent="0.25">
      <c r="A752" s="3" t="s">
        <v>1084</v>
      </c>
      <c r="B752" s="3" t="s">
        <v>8</v>
      </c>
      <c r="C752" s="3" t="s">
        <v>9</v>
      </c>
      <c r="D752" s="3" t="s">
        <v>140</v>
      </c>
      <c r="E752" s="3" t="s">
        <v>11</v>
      </c>
      <c r="F752" s="3" t="s">
        <v>12</v>
      </c>
      <c r="G752" s="4">
        <v>10</v>
      </c>
      <c r="H752" t="str">
        <f>VLOOKUP(A752,'Asset with Warranty Expiration '!$1:$1048576,5,FALSE)</f>
        <v>chris.van.delft</v>
      </c>
    </row>
    <row r="753" spans="1:8" x14ac:dyDescent="0.25">
      <c r="A753" s="3" t="s">
        <v>211</v>
      </c>
      <c r="B753" s="3" t="s">
        <v>8</v>
      </c>
      <c r="C753" s="3" t="s">
        <v>9</v>
      </c>
      <c r="D753" s="3" t="s">
        <v>140</v>
      </c>
      <c r="E753" s="3" t="s">
        <v>11</v>
      </c>
      <c r="F753" s="3" t="s">
        <v>12</v>
      </c>
      <c r="G753" s="4">
        <v>10</v>
      </c>
      <c r="H753" t="str">
        <f>VLOOKUP(A753,'Asset with Warranty Expiration '!$1:$1048576,5,FALSE)</f>
        <v>Maikel.Theunisse</v>
      </c>
    </row>
    <row r="754" spans="1:8" x14ac:dyDescent="0.25">
      <c r="A754" s="3" t="s">
        <v>282</v>
      </c>
      <c r="B754" s="3" t="s">
        <v>8</v>
      </c>
      <c r="C754" s="3" t="s">
        <v>9</v>
      </c>
      <c r="D754" s="3" t="s">
        <v>140</v>
      </c>
      <c r="E754" s="3" t="s">
        <v>11</v>
      </c>
      <c r="F754" s="3" t="s">
        <v>12</v>
      </c>
      <c r="G754" s="4">
        <v>10</v>
      </c>
      <c r="H754" t="str">
        <f>VLOOKUP(A754,'Asset with Warranty Expiration '!$1:$1048576,5,FALSE)</f>
        <v>sjoerd.fokkens</v>
      </c>
    </row>
    <row r="755" spans="1:8" x14ac:dyDescent="0.25">
      <c r="A755" s="3" t="s">
        <v>25</v>
      </c>
      <c r="B755" s="3" t="s">
        <v>8</v>
      </c>
      <c r="C755" s="3" t="s">
        <v>9</v>
      </c>
      <c r="D755" s="3" t="s">
        <v>10</v>
      </c>
      <c r="E755" s="3" t="s">
        <v>11</v>
      </c>
      <c r="F755" s="3" t="s">
        <v>12</v>
      </c>
      <c r="G755" s="4">
        <v>10</v>
      </c>
      <c r="H755">
        <f>VLOOKUP(A755,'Asset with Warranty Expiration '!$1:$1048576,5,FALSE)</f>
        <v>0</v>
      </c>
    </row>
    <row r="756" spans="1:8" x14ac:dyDescent="0.25">
      <c r="A756" s="3" t="s">
        <v>220</v>
      </c>
      <c r="B756" s="3" t="s">
        <v>8</v>
      </c>
      <c r="C756" s="3" t="s">
        <v>9</v>
      </c>
      <c r="D756" s="3" t="s">
        <v>28</v>
      </c>
      <c r="E756" s="3" t="s">
        <v>11</v>
      </c>
      <c r="F756" s="3" t="s">
        <v>12</v>
      </c>
      <c r="G756" s="4">
        <v>10</v>
      </c>
      <c r="H756" t="str">
        <f>VLOOKUP(A756,'Asset with Warranty Expiration '!$1:$1048576,5,FALSE)</f>
        <v>jeroen.goudriaan</v>
      </c>
    </row>
    <row r="757" spans="1:8" x14ac:dyDescent="0.25">
      <c r="A757" s="3" t="s">
        <v>1167</v>
      </c>
      <c r="B757" s="3" t="s">
        <v>8</v>
      </c>
      <c r="C757" s="3" t="s">
        <v>9</v>
      </c>
      <c r="D757" s="3" t="s">
        <v>52</v>
      </c>
      <c r="E757" s="3" t="s">
        <v>11</v>
      </c>
      <c r="F757" s="3" t="s">
        <v>12</v>
      </c>
      <c r="G757" s="4">
        <v>10</v>
      </c>
      <c r="H757" t="str">
        <f>VLOOKUP(A757,'Asset with Warranty Expiration '!$1:$1048576,5,FALSE)</f>
        <v>danijela.gacic</v>
      </c>
    </row>
    <row r="758" spans="1:8" x14ac:dyDescent="0.25">
      <c r="A758" s="3" t="s">
        <v>678</v>
      </c>
      <c r="B758" s="3" t="s">
        <v>8</v>
      </c>
      <c r="C758" s="3" t="s">
        <v>9</v>
      </c>
      <c r="D758" s="3" t="s">
        <v>90</v>
      </c>
      <c r="E758" s="3" t="s">
        <v>11</v>
      </c>
      <c r="F758" s="3" t="s">
        <v>12</v>
      </c>
      <c r="G758" s="4">
        <v>10</v>
      </c>
      <c r="H758" t="str">
        <f>VLOOKUP(A758,'Asset with Warranty Expiration '!$1:$1048576,5,FALSE)</f>
        <v>Goran.Zivkovic</v>
      </c>
    </row>
    <row r="759" spans="1:8" x14ac:dyDescent="0.25">
      <c r="A759" s="3" t="s">
        <v>1241</v>
      </c>
      <c r="B759" s="3" t="s">
        <v>8</v>
      </c>
      <c r="C759" s="3" t="s">
        <v>9</v>
      </c>
      <c r="D759" s="3" t="s">
        <v>52</v>
      </c>
      <c r="E759" s="3" t="s">
        <v>11</v>
      </c>
      <c r="F759" s="3" t="s">
        <v>12</v>
      </c>
      <c r="G759" s="4">
        <v>10</v>
      </c>
      <c r="H759" t="str">
        <f>VLOOKUP(A759,'Asset with Warranty Expiration '!$1:$1048576,5,FALSE)</f>
        <v>Nikola.Snajder</v>
      </c>
    </row>
    <row r="760" spans="1:8" x14ac:dyDescent="0.25">
      <c r="A760" s="3" t="s">
        <v>576</v>
      </c>
      <c r="B760" s="3" t="s">
        <v>8</v>
      </c>
      <c r="C760" s="3" t="s">
        <v>9</v>
      </c>
      <c r="D760" s="3" t="s">
        <v>20</v>
      </c>
      <c r="E760" s="3" t="s">
        <v>11</v>
      </c>
      <c r="F760" s="3" t="s">
        <v>12</v>
      </c>
      <c r="G760" s="4">
        <v>10</v>
      </c>
      <c r="H760" t="str">
        <f>VLOOKUP(A760,'Asset with Warranty Expiration '!$1:$1048576,5,FALSE)</f>
        <v>Slobodan.Ilisevic</v>
      </c>
    </row>
    <row r="761" spans="1:8" x14ac:dyDescent="0.25">
      <c r="A761" s="3" t="s">
        <v>191</v>
      </c>
      <c r="B761" s="3" t="s">
        <v>8</v>
      </c>
      <c r="C761" s="3" t="s">
        <v>9</v>
      </c>
      <c r="D761" s="3" t="s">
        <v>20</v>
      </c>
      <c r="E761" s="3" t="s">
        <v>11</v>
      </c>
      <c r="F761" s="3" t="s">
        <v>12</v>
      </c>
      <c r="G761" s="4">
        <v>10</v>
      </c>
      <c r="H761" t="str">
        <f>VLOOKUP(A761,'Asset with Warranty Expiration '!$1:$1048576,5,FALSE)</f>
        <v>Milos.Vijuk</v>
      </c>
    </row>
    <row r="762" spans="1:8" x14ac:dyDescent="0.25">
      <c r="A762" s="3" t="s">
        <v>264</v>
      </c>
      <c r="B762" s="3" t="s">
        <v>8</v>
      </c>
      <c r="C762" s="3" t="s">
        <v>9</v>
      </c>
      <c r="D762" s="3" t="s">
        <v>20</v>
      </c>
      <c r="E762" s="3" t="s">
        <v>11</v>
      </c>
      <c r="F762" s="3" t="s">
        <v>12</v>
      </c>
      <c r="G762" s="4">
        <v>10</v>
      </c>
      <c r="H762" t="str">
        <f>VLOOKUP(A762,'Asset with Warranty Expiration '!$1:$1048576,5,FALSE)</f>
        <v>Radmila.Jacanovic</v>
      </c>
    </row>
    <row r="763" spans="1:8" x14ac:dyDescent="0.25">
      <c r="A763" s="3" t="s">
        <v>19</v>
      </c>
      <c r="B763" s="3" t="s">
        <v>8</v>
      </c>
      <c r="C763" s="3" t="s">
        <v>9</v>
      </c>
      <c r="D763" s="3" t="s">
        <v>20</v>
      </c>
      <c r="E763" s="3" t="s">
        <v>11</v>
      </c>
      <c r="F763" s="3" t="s">
        <v>12</v>
      </c>
      <c r="G763" s="4">
        <v>10</v>
      </c>
      <c r="H763" t="str">
        <f>VLOOKUP(A763,'Asset with Warranty Expiration '!$1:$1048576,5,FALSE)</f>
        <v>Strahinja.Stjepic</v>
      </c>
    </row>
    <row r="764" spans="1:8" x14ac:dyDescent="0.25">
      <c r="A764" s="3" t="s">
        <v>1006</v>
      </c>
      <c r="B764" s="3" t="s">
        <v>8</v>
      </c>
      <c r="C764" s="3" t="s">
        <v>9</v>
      </c>
      <c r="D764" s="3" t="s">
        <v>28</v>
      </c>
      <c r="E764" s="3" t="s">
        <v>11</v>
      </c>
      <c r="F764" s="3" t="s">
        <v>12</v>
      </c>
      <c r="G764" s="4">
        <v>10</v>
      </c>
      <c r="H764" t="str">
        <f>VLOOKUP(A764,'Asset with Warranty Expiration '!$1:$1048576,5,FALSE)</f>
        <v>ljiljana.vukovic</v>
      </c>
    </row>
    <row r="765" spans="1:8" x14ac:dyDescent="0.25">
      <c r="A765" s="3" t="s">
        <v>1065</v>
      </c>
      <c r="B765" s="3" t="s">
        <v>8</v>
      </c>
      <c r="C765" s="3" t="s">
        <v>9</v>
      </c>
      <c r="D765" s="3" t="s">
        <v>20</v>
      </c>
      <c r="E765" s="3" t="s">
        <v>11</v>
      </c>
      <c r="F765" s="3" t="s">
        <v>12</v>
      </c>
      <c r="G765" s="4">
        <v>10</v>
      </c>
      <c r="H765" t="str">
        <f>VLOOKUP(A765,'Asset with Warranty Expiration '!$1:$1048576,5,FALSE)</f>
        <v>Miroslav.Ilic</v>
      </c>
    </row>
    <row r="766" spans="1:8" x14ac:dyDescent="0.25">
      <c r="A766" s="3" t="s">
        <v>146</v>
      </c>
      <c r="B766" s="3" t="s">
        <v>8</v>
      </c>
      <c r="C766" s="3" t="s">
        <v>9</v>
      </c>
      <c r="D766" s="3" t="s">
        <v>22</v>
      </c>
      <c r="E766" s="3" t="s">
        <v>11</v>
      </c>
      <c r="F766" s="3" t="s">
        <v>12</v>
      </c>
      <c r="G766" s="4">
        <v>10</v>
      </c>
      <c r="H766" t="str">
        <f>VLOOKUP(A766,'Asset with Warranty Expiration '!$1:$1048576,5,FALSE)</f>
        <v>radmila.ciric</v>
      </c>
    </row>
    <row r="767" spans="1:8" x14ac:dyDescent="0.25">
      <c r="A767" s="3" t="s">
        <v>786</v>
      </c>
      <c r="B767" s="3" t="s">
        <v>8</v>
      </c>
      <c r="C767" s="3" t="s">
        <v>9</v>
      </c>
      <c r="D767" s="3" t="s">
        <v>52</v>
      </c>
      <c r="E767" s="3" t="s">
        <v>11</v>
      </c>
      <c r="F767" s="3" t="s">
        <v>12</v>
      </c>
      <c r="G767" s="4">
        <v>10</v>
      </c>
      <c r="H767" t="str">
        <f>VLOOKUP(A767,'Asset with Warranty Expiration '!$1:$1048576,5,FALSE)</f>
        <v>Vladimir.Balog</v>
      </c>
    </row>
    <row r="768" spans="1:8" x14ac:dyDescent="0.25">
      <c r="A768" s="3" t="s">
        <v>996</v>
      </c>
      <c r="B768" s="3" t="s">
        <v>8</v>
      </c>
      <c r="C768" s="3" t="s">
        <v>9</v>
      </c>
      <c r="D768" s="3" t="s">
        <v>20</v>
      </c>
      <c r="E768" s="3" t="s">
        <v>11</v>
      </c>
      <c r="F768" s="3" t="s">
        <v>12</v>
      </c>
      <c r="G768" s="4">
        <v>10</v>
      </c>
      <c r="H768" t="str">
        <f>VLOOKUP(A768,'Asset with Warranty Expiration '!$1:$1048576,5,FALSE)</f>
        <v>milos.ciric</v>
      </c>
    </row>
    <row r="769" spans="1:8" x14ac:dyDescent="0.25">
      <c r="A769" s="3" t="s">
        <v>331</v>
      </c>
      <c r="B769" s="3" t="s">
        <v>8</v>
      </c>
      <c r="C769" s="3" t="s">
        <v>9</v>
      </c>
      <c r="D769" s="3" t="s">
        <v>52</v>
      </c>
      <c r="E769" s="3" t="s">
        <v>11</v>
      </c>
      <c r="F769" s="3" t="s">
        <v>12</v>
      </c>
      <c r="G769" s="4">
        <v>10</v>
      </c>
      <c r="H769" t="str">
        <f>VLOOKUP(A769,'Asset with Warranty Expiration '!$1:$1048576,5,FALSE)</f>
        <v>petar.simic</v>
      </c>
    </row>
    <row r="770" spans="1:8" x14ac:dyDescent="0.25">
      <c r="A770" s="3" t="s">
        <v>833</v>
      </c>
      <c r="B770" s="3" t="s">
        <v>8</v>
      </c>
      <c r="C770" s="3" t="s">
        <v>9</v>
      </c>
      <c r="D770" s="3" t="s">
        <v>161</v>
      </c>
      <c r="E770" s="3" t="s">
        <v>11</v>
      </c>
      <c r="F770" s="3" t="s">
        <v>12</v>
      </c>
      <c r="G770" s="4">
        <v>10</v>
      </c>
      <c r="H770">
        <f>VLOOKUP(A770,'Asset with Warranty Expiration '!$1:$1048576,5,FALSE)</f>
        <v>0</v>
      </c>
    </row>
    <row r="771" spans="1:8" x14ac:dyDescent="0.25">
      <c r="A771" s="3" t="s">
        <v>628</v>
      </c>
      <c r="B771" s="3" t="s">
        <v>8</v>
      </c>
      <c r="C771" s="3" t="s">
        <v>9</v>
      </c>
      <c r="D771" s="3" t="s">
        <v>33</v>
      </c>
      <c r="E771" s="3" t="s">
        <v>11</v>
      </c>
      <c r="F771" s="3" t="s">
        <v>12</v>
      </c>
      <c r="G771" s="4">
        <v>10</v>
      </c>
      <c r="H771" t="str">
        <f>VLOOKUP(A771,'Asset with Warranty Expiration '!$1:$1048576,5,FALSE)</f>
        <v>Dragan.Ranisavljevic</v>
      </c>
    </row>
    <row r="772" spans="1:8" x14ac:dyDescent="0.25">
      <c r="A772" s="3" t="s">
        <v>651</v>
      </c>
      <c r="B772" s="3" t="s">
        <v>8</v>
      </c>
      <c r="C772" s="3" t="s">
        <v>9</v>
      </c>
      <c r="D772" s="3" t="s">
        <v>33</v>
      </c>
      <c r="E772" s="3" t="s">
        <v>11</v>
      </c>
      <c r="F772" s="3" t="s">
        <v>12</v>
      </c>
      <c r="G772" s="4">
        <v>10</v>
      </c>
      <c r="H772" t="str">
        <f>VLOOKUP(A772,'Asset with Warranty Expiration '!$1:$1048576,5,FALSE)</f>
        <v>nenad.dakic</v>
      </c>
    </row>
    <row r="773" spans="1:8" x14ac:dyDescent="0.25">
      <c r="A773" s="3" t="s">
        <v>1161</v>
      </c>
      <c r="B773" s="3" t="s">
        <v>8</v>
      </c>
      <c r="C773" s="3" t="s">
        <v>9</v>
      </c>
      <c r="D773" s="3" t="s">
        <v>33</v>
      </c>
      <c r="E773" s="3" t="s">
        <v>11</v>
      </c>
      <c r="F773" s="3" t="s">
        <v>12</v>
      </c>
      <c r="G773" s="4">
        <v>10</v>
      </c>
      <c r="H773" t="str">
        <f>VLOOKUP(A773,'Asset with Warranty Expiration '!$1:$1048576,5,FALSE)</f>
        <v>aleksandar.spalevic</v>
      </c>
    </row>
    <row r="774" spans="1:8" x14ac:dyDescent="0.25">
      <c r="A774" s="3" t="s">
        <v>173</v>
      </c>
      <c r="B774" s="3" t="s">
        <v>8</v>
      </c>
      <c r="C774" s="3" t="s">
        <v>9</v>
      </c>
      <c r="D774" s="3" t="s">
        <v>33</v>
      </c>
      <c r="E774" s="3" t="s">
        <v>11</v>
      </c>
      <c r="F774" s="3" t="s">
        <v>12</v>
      </c>
      <c r="G774" s="4">
        <v>10</v>
      </c>
      <c r="H774" t="str">
        <f>VLOOKUP(A774,'Asset with Warranty Expiration '!$1:$1048576,5,FALSE)</f>
        <v>tws.rum.security01</v>
      </c>
    </row>
    <row r="775" spans="1:8" x14ac:dyDescent="0.25">
      <c r="A775" s="3" t="s">
        <v>1214</v>
      </c>
      <c r="B775" s="3" t="s">
        <v>8</v>
      </c>
      <c r="C775" s="3" t="s">
        <v>9</v>
      </c>
      <c r="D775" s="3" t="s">
        <v>33</v>
      </c>
      <c r="E775" s="3" t="s">
        <v>11</v>
      </c>
      <c r="F775" s="3" t="s">
        <v>12</v>
      </c>
      <c r="G775" s="4">
        <v>10</v>
      </c>
      <c r="H775" t="str">
        <f>VLOOKUP(A775,'Asset with Warranty Expiration '!$1:$1048576,5,FALSE)</f>
        <v>Radojka.Stojanac</v>
      </c>
    </row>
    <row r="776" spans="1:8" x14ac:dyDescent="0.25">
      <c r="A776" s="3" t="s">
        <v>517</v>
      </c>
      <c r="B776" s="3" t="s">
        <v>8</v>
      </c>
      <c r="C776" s="3" t="s">
        <v>9</v>
      </c>
      <c r="D776" s="3" t="s">
        <v>244</v>
      </c>
      <c r="E776" s="3" t="s">
        <v>11</v>
      </c>
      <c r="F776" s="3" t="s">
        <v>12</v>
      </c>
      <c r="G776" s="4">
        <v>10</v>
      </c>
      <c r="H776" t="str">
        <f>VLOOKUP(A776,'Asset with Warranty Expiration '!$1:$1048576,5,FALSE)</f>
        <v>nedeljko.rikanovic</v>
      </c>
    </row>
    <row r="777" spans="1:8" x14ac:dyDescent="0.25">
      <c r="A777" s="3" t="s">
        <v>998</v>
      </c>
      <c r="B777" s="3" t="s">
        <v>8</v>
      </c>
      <c r="C777" s="3" t="s">
        <v>9</v>
      </c>
      <c r="D777" s="3" t="s">
        <v>161</v>
      </c>
      <c r="E777" s="3" t="s">
        <v>11</v>
      </c>
      <c r="F777" s="3" t="s">
        <v>12</v>
      </c>
      <c r="G777" s="4">
        <v>10</v>
      </c>
      <c r="H777" t="str">
        <f>VLOOKUP(A777,'Asset with Warranty Expiration '!$1:$1048576,5,FALSE)</f>
        <v>vladislava.alargic</v>
      </c>
    </row>
    <row r="778" spans="1:8" x14ac:dyDescent="0.25">
      <c r="A778" s="3" t="s">
        <v>639</v>
      </c>
      <c r="B778" s="3" t="s">
        <v>8</v>
      </c>
      <c r="C778" s="3" t="s">
        <v>9</v>
      </c>
      <c r="D778" s="3" t="s">
        <v>55</v>
      </c>
      <c r="E778" s="3" t="s">
        <v>11</v>
      </c>
      <c r="F778" s="3" t="s">
        <v>12</v>
      </c>
      <c r="G778" s="4">
        <v>10</v>
      </c>
      <c r="H778" t="str">
        <f>VLOOKUP(A778,'Asset with Warranty Expiration '!$1:$1048576,5,FALSE)</f>
        <v>tws.rum.lab03</v>
      </c>
    </row>
    <row r="779" spans="1:8" x14ac:dyDescent="0.25">
      <c r="A779" s="3" t="s">
        <v>746</v>
      </c>
      <c r="B779" s="3" t="s">
        <v>8</v>
      </c>
      <c r="C779" s="3" t="s">
        <v>9</v>
      </c>
      <c r="D779" s="3" t="s">
        <v>161</v>
      </c>
      <c r="E779" s="3" t="s">
        <v>11</v>
      </c>
      <c r="F779" s="3" t="s">
        <v>12</v>
      </c>
      <c r="G779" s="4">
        <v>10</v>
      </c>
      <c r="H779">
        <f>VLOOKUP(A779,'Asset with Warranty Expiration '!$1:$1048576,5,FALSE)</f>
        <v>0</v>
      </c>
    </row>
    <row r="780" spans="1:8" x14ac:dyDescent="0.25">
      <c r="A780" s="3" t="s">
        <v>167</v>
      </c>
      <c r="B780" s="3" t="s">
        <v>8</v>
      </c>
      <c r="C780" s="3" t="s">
        <v>9</v>
      </c>
      <c r="D780" s="3" t="s">
        <v>55</v>
      </c>
      <c r="E780" s="3" t="s">
        <v>11</v>
      </c>
      <c r="F780" s="3" t="s">
        <v>12</v>
      </c>
      <c r="G780" s="4">
        <v>10</v>
      </c>
      <c r="H780" t="str">
        <f>VLOOKUP(A780,'Asset with Warranty Expiration '!$1:$1048576,5,FALSE)</f>
        <v>miroslav.lovric</v>
      </c>
    </row>
    <row r="781" spans="1:8" x14ac:dyDescent="0.25">
      <c r="A781" s="3" t="s">
        <v>1204</v>
      </c>
      <c r="B781" s="3" t="s">
        <v>8</v>
      </c>
      <c r="C781" s="3" t="s">
        <v>9</v>
      </c>
      <c r="D781" s="3" t="s">
        <v>33</v>
      </c>
      <c r="E781" s="3" t="s">
        <v>11</v>
      </c>
      <c r="F781" s="3" t="s">
        <v>12</v>
      </c>
      <c r="G781" s="4">
        <v>10</v>
      </c>
      <c r="H781" t="str">
        <f>VLOOKUP(A781,'Asset with Warranty Expiration '!$1:$1048576,5,FALSE)</f>
        <v>Dobrivoje.Markovic</v>
      </c>
    </row>
    <row r="782" spans="1:8" x14ac:dyDescent="0.25">
      <c r="A782" s="3" t="s">
        <v>54</v>
      </c>
      <c r="B782" s="3" t="s">
        <v>8</v>
      </c>
      <c r="C782" s="3" t="s">
        <v>9</v>
      </c>
      <c r="D782" s="3" t="s">
        <v>55</v>
      </c>
      <c r="E782" s="3" t="s">
        <v>11</v>
      </c>
      <c r="F782" s="3" t="s">
        <v>12</v>
      </c>
      <c r="G782" s="4">
        <v>10</v>
      </c>
      <c r="H782" t="str">
        <f>VLOOKUP(A782,'Asset with Warranty Expiration '!$1:$1048576,5,FALSE)</f>
        <v>momcilo.martic</v>
      </c>
    </row>
    <row r="783" spans="1:8" x14ac:dyDescent="0.25">
      <c r="A783" s="3" t="s">
        <v>113</v>
      </c>
      <c r="B783" s="3" t="s">
        <v>8</v>
      </c>
      <c r="C783" s="3" t="s">
        <v>9</v>
      </c>
      <c r="D783" s="3" t="s">
        <v>55</v>
      </c>
      <c r="E783" s="3" t="s">
        <v>11</v>
      </c>
      <c r="F783" s="3" t="s">
        <v>12</v>
      </c>
      <c r="G783" s="4">
        <v>10</v>
      </c>
      <c r="H783" t="str">
        <f>VLOOKUP(A783,'Asset with Warranty Expiration '!$1:$1048576,5,FALSE)</f>
        <v>mladen.dabic</v>
      </c>
    </row>
    <row r="784" spans="1:8" x14ac:dyDescent="0.25">
      <c r="A784" s="3" t="s">
        <v>814</v>
      </c>
      <c r="B784" s="3" t="s">
        <v>8</v>
      </c>
      <c r="C784" s="3" t="s">
        <v>9</v>
      </c>
      <c r="D784" s="3" t="s">
        <v>161</v>
      </c>
      <c r="E784" s="3" t="s">
        <v>11</v>
      </c>
      <c r="F784" s="3" t="s">
        <v>12</v>
      </c>
      <c r="G784" s="4">
        <v>10</v>
      </c>
      <c r="H784" t="str">
        <f>VLOOKUP(A784,'Asset with Warranty Expiration '!$1:$1048576,5,FALSE)</f>
        <v>Slobodanka.Lazic</v>
      </c>
    </row>
    <row r="785" spans="1:8" x14ac:dyDescent="0.25">
      <c r="A785" s="3" t="s">
        <v>160</v>
      </c>
      <c r="B785" s="3" t="s">
        <v>8</v>
      </c>
      <c r="C785" s="3" t="s">
        <v>9</v>
      </c>
      <c r="D785" s="3" t="s">
        <v>161</v>
      </c>
      <c r="E785" s="3" t="s">
        <v>11</v>
      </c>
      <c r="F785" s="3" t="s">
        <v>12</v>
      </c>
      <c r="G785" s="4">
        <v>10</v>
      </c>
      <c r="H785" t="str">
        <f>VLOOKUP(A785,'Asset with Warranty Expiration '!$1:$1048576,5,FALSE)</f>
        <v>olivera.knezevic</v>
      </c>
    </row>
    <row r="786" spans="1:8" x14ac:dyDescent="0.25">
      <c r="A786" s="3" t="s">
        <v>442</v>
      </c>
      <c r="B786" s="3" t="s">
        <v>8</v>
      </c>
      <c r="C786" s="3" t="s">
        <v>9</v>
      </c>
      <c r="D786" s="3" t="s">
        <v>55</v>
      </c>
      <c r="E786" s="3" t="s">
        <v>11</v>
      </c>
      <c r="F786" s="3" t="s">
        <v>12</v>
      </c>
      <c r="G786" s="4">
        <v>10</v>
      </c>
      <c r="H786" t="str">
        <f>VLOOKUP(A786,'Asset with Warranty Expiration '!$1:$1048576,5,FALSE)</f>
        <v>tws.rum.runout01</v>
      </c>
    </row>
    <row r="787" spans="1:8" x14ac:dyDescent="0.25">
      <c r="A787" s="3" t="s">
        <v>633</v>
      </c>
      <c r="B787" s="3" t="s">
        <v>8</v>
      </c>
      <c r="C787" s="3" t="s">
        <v>9</v>
      </c>
      <c r="D787" s="3" t="s">
        <v>33</v>
      </c>
      <c r="E787" s="3" t="s">
        <v>11</v>
      </c>
      <c r="F787" s="3" t="s">
        <v>12</v>
      </c>
      <c r="G787" s="4">
        <v>10</v>
      </c>
      <c r="H787" t="str">
        <f>VLOOKUP(A787,'Asset with Warranty Expiration '!$1:$1048576,5,FALSE)</f>
        <v>Milenko.Tadic</v>
      </c>
    </row>
    <row r="788" spans="1:8" x14ac:dyDescent="0.25">
      <c r="A788" s="3" t="s">
        <v>26</v>
      </c>
      <c r="B788" s="3" t="s">
        <v>8</v>
      </c>
      <c r="C788" s="3" t="s">
        <v>9</v>
      </c>
      <c r="D788" s="3" t="s">
        <v>24</v>
      </c>
      <c r="E788" s="3" t="s">
        <v>11</v>
      </c>
      <c r="F788" s="3" t="s">
        <v>12</v>
      </c>
      <c r="G788" s="4">
        <v>10</v>
      </c>
      <c r="H788" t="str">
        <f>VLOOKUP(A788,'Asset with Warranty Expiration '!$1:$1048576,5,FALSE)</f>
        <v>ChianWui.Lim</v>
      </c>
    </row>
    <row r="789" spans="1:8" x14ac:dyDescent="0.25">
      <c r="A789" s="3" t="s">
        <v>1190</v>
      </c>
      <c r="B789" s="3" t="s">
        <v>8</v>
      </c>
      <c r="C789" s="3" t="s">
        <v>9</v>
      </c>
      <c r="D789" s="3" t="s">
        <v>73</v>
      </c>
      <c r="E789" s="3" t="s">
        <v>11</v>
      </c>
      <c r="F789" s="3" t="s">
        <v>12</v>
      </c>
      <c r="G789" s="4">
        <v>10</v>
      </c>
      <c r="H789" t="str">
        <f>VLOOKUP(A789,'Asset with Warranty Expiration '!$1:$1048576,5,FALSE)</f>
        <v>noorsuhaida.mdnoor</v>
      </c>
    </row>
    <row r="790" spans="1:8" x14ac:dyDescent="0.25">
      <c r="A790" s="3" t="s">
        <v>911</v>
      </c>
      <c r="B790" s="3" t="s">
        <v>8</v>
      </c>
      <c r="C790" s="3" t="s">
        <v>9</v>
      </c>
      <c r="D790" s="3" t="s">
        <v>84</v>
      </c>
      <c r="E790" s="3" t="s">
        <v>11</v>
      </c>
      <c r="F790" s="3" t="s">
        <v>12</v>
      </c>
      <c r="G790" s="4">
        <v>10</v>
      </c>
      <c r="H790" t="str">
        <f>VLOOKUP(A790,'Asset with Warranty Expiration '!$1:$1048576,5,FALSE)</f>
        <v>haryani.maarof</v>
      </c>
    </row>
    <row r="791" spans="1:8" x14ac:dyDescent="0.25">
      <c r="A791" s="3" t="s">
        <v>687</v>
      </c>
      <c r="B791" s="3" t="s">
        <v>8</v>
      </c>
      <c r="C791" s="3" t="s">
        <v>9</v>
      </c>
      <c r="D791" s="3" t="s">
        <v>84</v>
      </c>
      <c r="E791" s="3" t="s">
        <v>11</v>
      </c>
      <c r="F791" s="3" t="s">
        <v>12</v>
      </c>
      <c r="G791" s="4">
        <v>10</v>
      </c>
      <c r="H791" t="str">
        <f>VLOOKUP(A791,'Asset with Warranty Expiration '!$1:$1048576,5,FALSE)</f>
        <v>James.Park</v>
      </c>
    </row>
    <row r="792" spans="1:8" x14ac:dyDescent="0.25">
      <c r="A792" s="3" t="s">
        <v>721</v>
      </c>
      <c r="B792" s="3" t="s">
        <v>8</v>
      </c>
      <c r="C792" s="3" t="s">
        <v>9</v>
      </c>
      <c r="D792" s="3" t="s">
        <v>22</v>
      </c>
      <c r="E792" s="3" t="s">
        <v>11</v>
      </c>
      <c r="F792" s="3" t="s">
        <v>12</v>
      </c>
      <c r="G792" s="4">
        <v>10</v>
      </c>
      <c r="H792" t="str">
        <f>VLOOKUP(A792,'Asset with Warranty Expiration '!$1:$1048576,5,FALSE)</f>
        <v>chris.cheah</v>
      </c>
    </row>
    <row r="793" spans="1:8" x14ac:dyDescent="0.25">
      <c r="A793" s="3" t="s">
        <v>1263</v>
      </c>
      <c r="B793" s="3" t="s">
        <v>8</v>
      </c>
      <c r="C793" s="3" t="s">
        <v>9</v>
      </c>
      <c r="D793" s="3" t="s">
        <v>24</v>
      </c>
      <c r="E793" s="3" t="s">
        <v>11</v>
      </c>
      <c r="F793" s="3" t="s">
        <v>12</v>
      </c>
      <c r="G793" s="4">
        <v>10</v>
      </c>
      <c r="H793" t="str">
        <f>VLOOKUP(A793,'Asset with Warranty Expiration '!$1:$1048576,5,FALSE)</f>
        <v>ann.tai</v>
      </c>
    </row>
    <row r="794" spans="1:8" x14ac:dyDescent="0.25">
      <c r="A794" s="3" t="s">
        <v>486</v>
      </c>
      <c r="B794" s="3" t="s">
        <v>8</v>
      </c>
      <c r="C794" s="3" t="s">
        <v>9</v>
      </c>
      <c r="D794" s="3" t="s">
        <v>28</v>
      </c>
      <c r="E794" s="3" t="s">
        <v>11</v>
      </c>
      <c r="F794" s="3" t="s">
        <v>12</v>
      </c>
      <c r="G794" s="4">
        <v>10</v>
      </c>
      <c r="H794">
        <f>VLOOKUP(A794,'Asset with Warranty Expiration '!$1:$1048576,5,FALSE)</f>
        <v>0</v>
      </c>
    </row>
    <row r="795" spans="1:8" x14ac:dyDescent="0.25">
      <c r="A795" s="3" t="s">
        <v>1132</v>
      </c>
      <c r="B795" s="3" t="s">
        <v>8</v>
      </c>
      <c r="C795" s="3" t="s">
        <v>9</v>
      </c>
      <c r="D795" s="3" t="s">
        <v>157</v>
      </c>
      <c r="E795" s="3" t="s">
        <v>11</v>
      </c>
      <c r="F795" s="3" t="s">
        <v>12</v>
      </c>
      <c r="G795" s="4">
        <v>10</v>
      </c>
      <c r="H795" t="str">
        <f>VLOOKUP(A795,'Asset with Warranty Expiration '!$1:$1048576,5,FALSE)</f>
        <v>chyehua.ng</v>
      </c>
    </row>
    <row r="796" spans="1:8" x14ac:dyDescent="0.25">
      <c r="A796" s="3" t="s">
        <v>661</v>
      </c>
      <c r="B796" s="3" t="s">
        <v>8</v>
      </c>
      <c r="C796" s="3" t="s">
        <v>9</v>
      </c>
      <c r="D796" s="3" t="s">
        <v>28</v>
      </c>
      <c r="E796" s="3" t="s">
        <v>11</v>
      </c>
      <c r="F796" s="3" t="s">
        <v>12</v>
      </c>
      <c r="G796" s="4">
        <v>10</v>
      </c>
      <c r="H796" t="str">
        <f>VLOOKUP(A796,'Asset with Warranty Expiration '!$1:$1048576,5,FALSE)</f>
        <v>benny.martensson</v>
      </c>
    </row>
    <row r="797" spans="1:8" x14ac:dyDescent="0.25">
      <c r="A797" s="3" t="s">
        <v>666</v>
      </c>
      <c r="B797" s="3" t="s">
        <v>8</v>
      </c>
      <c r="C797" s="3" t="s">
        <v>9</v>
      </c>
      <c r="D797" s="3" t="s">
        <v>195</v>
      </c>
      <c r="E797" s="3" t="s">
        <v>11</v>
      </c>
      <c r="F797" s="3" t="s">
        <v>12</v>
      </c>
      <c r="G797" s="4">
        <v>10</v>
      </c>
      <c r="H797" t="str">
        <f>VLOOKUP(A797,'Asset with Warranty Expiration '!$1:$1048576,5,FALSE)</f>
        <v>frode.andersen</v>
      </c>
    </row>
    <row r="798" spans="1:8" x14ac:dyDescent="0.25">
      <c r="A798" s="3" t="s">
        <v>1026</v>
      </c>
      <c r="B798" s="3" t="s">
        <v>8</v>
      </c>
      <c r="C798" s="3" t="s">
        <v>9</v>
      </c>
      <c r="D798" s="3" t="s">
        <v>28</v>
      </c>
      <c r="E798" s="3" t="s">
        <v>11</v>
      </c>
      <c r="F798" s="3" t="s">
        <v>12</v>
      </c>
      <c r="G798" s="4">
        <v>10</v>
      </c>
      <c r="H798" t="str">
        <f>VLOOKUP(A798,'Asset with Warranty Expiration '!$1:$1048576,5,FALSE)</f>
        <v>anette.nordstrom</v>
      </c>
    </row>
    <row r="799" spans="1:8" x14ac:dyDescent="0.25">
      <c r="A799" s="3" t="s">
        <v>770</v>
      </c>
      <c r="B799" s="3" t="s">
        <v>8</v>
      </c>
      <c r="C799" s="3" t="s">
        <v>9</v>
      </c>
      <c r="D799" s="3" t="s">
        <v>22</v>
      </c>
      <c r="E799" s="3" t="s">
        <v>11</v>
      </c>
      <c r="F799" s="3" t="s">
        <v>12</v>
      </c>
      <c r="G799" s="4">
        <v>10</v>
      </c>
      <c r="H799" t="str">
        <f>VLOOKUP(A799,'Asset with Warranty Expiration '!$1:$1048576,5,FALSE)</f>
        <v>bosse.holmquist</v>
      </c>
    </row>
    <row r="800" spans="1:8" x14ac:dyDescent="0.25">
      <c r="A800" s="3" t="s">
        <v>837</v>
      </c>
      <c r="B800" s="3" t="s">
        <v>8</v>
      </c>
      <c r="C800" s="3" t="s">
        <v>9</v>
      </c>
      <c r="D800" s="3" t="s">
        <v>22</v>
      </c>
      <c r="E800" s="3" t="s">
        <v>11</v>
      </c>
      <c r="F800" s="3" t="s">
        <v>12</v>
      </c>
      <c r="G800" s="4">
        <v>10</v>
      </c>
      <c r="H800" t="str">
        <f>VLOOKUP(A800,'Asset with Warranty Expiration '!$1:$1048576,5,FALSE)</f>
        <v>rikard.enander</v>
      </c>
    </row>
    <row r="801" spans="1:8" x14ac:dyDescent="0.25">
      <c r="A801" s="3" t="s">
        <v>787</v>
      </c>
      <c r="B801" s="3" t="s">
        <v>8</v>
      </c>
      <c r="C801" s="3" t="s">
        <v>9</v>
      </c>
      <c r="D801" s="3" t="s">
        <v>22</v>
      </c>
      <c r="E801" s="3" t="s">
        <v>11</v>
      </c>
      <c r="F801" s="3" t="s">
        <v>12</v>
      </c>
      <c r="G801" s="4">
        <v>10</v>
      </c>
      <c r="H801" t="str">
        <f>VLOOKUP(A801,'Asset with Warranty Expiration '!$1:$1048576,5,FALSE)</f>
        <v>kalle.filipsson</v>
      </c>
    </row>
    <row r="802" spans="1:8" x14ac:dyDescent="0.25">
      <c r="A802" s="3" t="s">
        <v>567</v>
      </c>
      <c r="B802" s="3" t="s">
        <v>8</v>
      </c>
      <c r="C802" s="3" t="s">
        <v>9</v>
      </c>
      <c r="D802" s="3" t="s">
        <v>28</v>
      </c>
      <c r="E802" s="3" t="s">
        <v>11</v>
      </c>
      <c r="F802" s="3" t="s">
        <v>12</v>
      </c>
      <c r="G802" s="4">
        <v>10</v>
      </c>
      <c r="H802" t="str">
        <f>VLOOKUP(A802,'Asset with Warranty Expiration '!$1:$1048576,5,FALSE)</f>
        <v>magnus.jackner</v>
      </c>
    </row>
    <row r="803" spans="1:8" x14ac:dyDescent="0.25">
      <c r="A803" s="3" t="s">
        <v>428</v>
      </c>
      <c r="B803" s="3" t="s">
        <v>8</v>
      </c>
      <c r="C803" s="3" t="s">
        <v>9</v>
      </c>
      <c r="D803" s="3" t="s">
        <v>28</v>
      </c>
      <c r="E803" s="3" t="s">
        <v>11</v>
      </c>
      <c r="F803" s="3" t="s">
        <v>12</v>
      </c>
      <c r="G803" s="4">
        <v>10</v>
      </c>
      <c r="H803" t="str">
        <f>VLOOKUP(A803,'Asset with Warranty Expiration '!$1:$1048576,5,FALSE)</f>
        <v>heli.jonsson</v>
      </c>
    </row>
    <row r="804" spans="1:8" x14ac:dyDescent="0.25">
      <c r="A804" s="3" t="s">
        <v>1239</v>
      </c>
      <c r="B804" s="3" t="s">
        <v>8</v>
      </c>
      <c r="C804" s="3" t="s">
        <v>9</v>
      </c>
      <c r="D804" s="3" t="s">
        <v>18</v>
      </c>
      <c r="E804" s="3" t="s">
        <v>11</v>
      </c>
      <c r="F804" s="3" t="s">
        <v>12</v>
      </c>
      <c r="G804" s="4">
        <v>10</v>
      </c>
      <c r="H804" t="str">
        <f>VLOOKUP(A804,'Asset with Warranty Expiration '!$1:$1048576,5,FALSE)</f>
        <v>charlotte.hansson</v>
      </c>
    </row>
    <row r="805" spans="1:8" x14ac:dyDescent="0.25">
      <c r="A805" s="3" t="s">
        <v>153</v>
      </c>
      <c r="B805" s="3" t="s">
        <v>8</v>
      </c>
      <c r="C805" s="3" t="s">
        <v>9</v>
      </c>
      <c r="D805" s="3" t="s">
        <v>22</v>
      </c>
      <c r="E805" s="3" t="s">
        <v>11</v>
      </c>
      <c r="F805" s="3" t="s">
        <v>12</v>
      </c>
      <c r="G805" s="4">
        <v>10</v>
      </c>
      <c r="H805" t="str">
        <f>VLOOKUP(A805,'Asset with Warranty Expiration '!$1:$1048576,5,FALSE)</f>
        <v>hans.jacobsson</v>
      </c>
    </row>
    <row r="806" spans="1:8" x14ac:dyDescent="0.25">
      <c r="A806" s="3" t="s">
        <v>339</v>
      </c>
      <c r="B806" s="3" t="s">
        <v>8</v>
      </c>
      <c r="C806" s="3" t="s">
        <v>9</v>
      </c>
      <c r="D806" s="3" t="s">
        <v>93</v>
      </c>
      <c r="E806" s="3" t="s">
        <v>11</v>
      </c>
      <c r="F806" s="3" t="s">
        <v>12</v>
      </c>
      <c r="G806" s="4">
        <v>10</v>
      </c>
      <c r="H806" t="str">
        <f>VLOOKUP(A806,'Asset with Warranty Expiration '!$1:$1048576,5,FALSE)</f>
        <v>tomas.hellstrom</v>
      </c>
    </row>
    <row r="807" spans="1:8" x14ac:dyDescent="0.25">
      <c r="A807" s="3" t="s">
        <v>37</v>
      </c>
      <c r="B807" s="3" t="s">
        <v>8</v>
      </c>
      <c r="C807" s="3" t="s">
        <v>9</v>
      </c>
      <c r="D807" s="3" t="s">
        <v>22</v>
      </c>
      <c r="E807" s="3" t="s">
        <v>11</v>
      </c>
      <c r="F807" s="3" t="s">
        <v>12</v>
      </c>
      <c r="G807" s="4">
        <v>10</v>
      </c>
      <c r="H807" t="str">
        <f>VLOOKUP(A807,'Asset with Warranty Expiration '!$1:$1048576,5,FALSE)</f>
        <v>rene.laumand</v>
      </c>
    </row>
    <row r="808" spans="1:8" x14ac:dyDescent="0.25">
      <c r="A808" s="3" t="s">
        <v>474</v>
      </c>
      <c r="B808" s="3" t="s">
        <v>8</v>
      </c>
      <c r="C808" s="3" t="s">
        <v>9</v>
      </c>
      <c r="D808" s="3" t="s">
        <v>93</v>
      </c>
      <c r="E808" s="3" t="s">
        <v>11</v>
      </c>
      <c r="F808" s="3" t="s">
        <v>12</v>
      </c>
      <c r="G808" s="4">
        <v>10</v>
      </c>
      <c r="H808" t="str">
        <f>VLOOKUP(A808,'Asset with Warranty Expiration '!$1:$1048576,5,FALSE)</f>
        <v>roger.trulsson</v>
      </c>
    </row>
    <row r="809" spans="1:8" x14ac:dyDescent="0.25">
      <c r="A809" s="3" t="s">
        <v>1023</v>
      </c>
      <c r="B809" s="3" t="s">
        <v>8</v>
      </c>
      <c r="C809" s="3" t="s">
        <v>9</v>
      </c>
      <c r="D809" s="3" t="s">
        <v>22</v>
      </c>
      <c r="E809" s="3" t="s">
        <v>11</v>
      </c>
      <c r="F809" s="3" t="s">
        <v>12</v>
      </c>
      <c r="G809" s="4">
        <v>10</v>
      </c>
      <c r="H809" t="str">
        <f>VLOOKUP(A809,'Asset with Warranty Expiration '!$1:$1048576,5,FALSE)</f>
        <v>tony.alderlid</v>
      </c>
    </row>
    <row r="810" spans="1:8" x14ac:dyDescent="0.25">
      <c r="A810" s="3" t="s">
        <v>1174</v>
      </c>
      <c r="B810" s="3" t="s">
        <v>8</v>
      </c>
      <c r="C810" s="3" t="s">
        <v>9</v>
      </c>
      <c r="D810" s="3" t="s">
        <v>10</v>
      </c>
      <c r="E810" s="3" t="s">
        <v>11</v>
      </c>
      <c r="F810" s="3" t="s">
        <v>12</v>
      </c>
      <c r="G810" s="4">
        <v>10</v>
      </c>
      <c r="H810" t="str">
        <f>VLOOKUP(A810,'Asset with Warranty Expiration '!$1:$1048576,5,FALSE)</f>
        <v>henrik.westin</v>
      </c>
    </row>
    <row r="811" spans="1:8" x14ac:dyDescent="0.25">
      <c r="A811" s="3" t="s">
        <v>232</v>
      </c>
      <c r="B811" s="3" t="s">
        <v>8</v>
      </c>
      <c r="C811" s="3" t="s">
        <v>9</v>
      </c>
      <c r="D811" s="3" t="s">
        <v>28</v>
      </c>
      <c r="E811" s="3" t="s">
        <v>11</v>
      </c>
      <c r="F811" s="3" t="s">
        <v>12</v>
      </c>
      <c r="G811" s="4">
        <v>10</v>
      </c>
      <c r="H811" t="str">
        <f>VLOOKUP(A811,'Asset with Warranty Expiration '!$1:$1048576,5,FALSE)</f>
        <v>janne.alanampa</v>
      </c>
    </row>
    <row r="812" spans="1:8" x14ac:dyDescent="0.25">
      <c r="A812" s="3" t="s">
        <v>809</v>
      </c>
      <c r="B812" s="3" t="s">
        <v>8</v>
      </c>
      <c r="C812" s="3" t="s">
        <v>9</v>
      </c>
      <c r="D812" s="3" t="s">
        <v>18</v>
      </c>
      <c r="E812" s="3" t="s">
        <v>11</v>
      </c>
      <c r="F812" s="3" t="s">
        <v>12</v>
      </c>
      <c r="G812" s="4">
        <v>10</v>
      </c>
      <c r="H812" t="str">
        <f>VLOOKUP(A812,'Asset with Warranty Expiration '!$1:$1048576,5,FALSE)</f>
        <v>gulseren.ileri</v>
      </c>
    </row>
    <row r="813" spans="1:8" x14ac:dyDescent="0.25">
      <c r="A813" s="3" t="s">
        <v>456</v>
      </c>
      <c r="B813" s="3" t="s">
        <v>8</v>
      </c>
      <c r="C813" s="3" t="s">
        <v>9</v>
      </c>
      <c r="D813" s="3" t="s">
        <v>22</v>
      </c>
      <c r="E813" s="3" t="s">
        <v>11</v>
      </c>
      <c r="F813" s="3" t="s">
        <v>12</v>
      </c>
      <c r="G813" s="4">
        <v>10</v>
      </c>
      <c r="H813" t="str">
        <f>VLOOKUP(A813,'Asset with Warranty Expiration '!$1:$1048576,5,FALSE)</f>
        <v>torny.ekelund</v>
      </c>
    </row>
    <row r="814" spans="1:8" x14ac:dyDescent="0.25">
      <c r="A814" s="3" t="s">
        <v>610</v>
      </c>
      <c r="B814" s="3" t="s">
        <v>8</v>
      </c>
      <c r="C814" s="3" t="s">
        <v>9</v>
      </c>
      <c r="D814" s="3" t="s">
        <v>18</v>
      </c>
      <c r="E814" s="3" t="s">
        <v>11</v>
      </c>
      <c r="F814" s="3" t="s">
        <v>12</v>
      </c>
      <c r="G814" s="4">
        <v>10</v>
      </c>
      <c r="H814" t="str">
        <f>VLOOKUP(A814,'Asset with Warranty Expiration '!$1:$1048576,5,FALSE)</f>
        <v>christian.schyllert</v>
      </c>
    </row>
    <row r="815" spans="1:8" x14ac:dyDescent="0.25">
      <c r="A815" s="3" t="s">
        <v>957</v>
      </c>
      <c r="B815" s="3" t="s">
        <v>8</v>
      </c>
      <c r="C815" s="3" t="s">
        <v>9</v>
      </c>
      <c r="D815" s="3" t="s">
        <v>14</v>
      </c>
      <c r="E815" s="3" t="s">
        <v>11</v>
      </c>
      <c r="F815" s="3" t="s">
        <v>12</v>
      </c>
      <c r="G815" s="4">
        <v>10</v>
      </c>
      <c r="H815" t="str">
        <f>VLOOKUP(A815,'Asset with Warranty Expiration '!$1:$1048576,5,FALSE)</f>
        <v>stefan.dahl</v>
      </c>
    </row>
    <row r="816" spans="1:8" x14ac:dyDescent="0.25">
      <c r="A816" s="3" t="s">
        <v>368</v>
      </c>
      <c r="B816" s="3" t="s">
        <v>8</v>
      </c>
      <c r="C816" s="3" t="s">
        <v>9</v>
      </c>
      <c r="D816" s="3" t="s">
        <v>14</v>
      </c>
      <c r="E816" s="3" t="s">
        <v>11</v>
      </c>
      <c r="F816" s="3" t="s">
        <v>12</v>
      </c>
      <c r="G816" s="4">
        <v>10</v>
      </c>
      <c r="H816" t="str">
        <f>VLOOKUP(A816,'Asset with Warranty Expiration '!$1:$1048576,5,FALSE)</f>
        <v>asa.andersson</v>
      </c>
    </row>
    <row r="817" spans="1:8" x14ac:dyDescent="0.25">
      <c r="A817" s="3" t="s">
        <v>1110</v>
      </c>
      <c r="B817" s="3" t="s">
        <v>8</v>
      </c>
      <c r="C817" s="3" t="s">
        <v>9</v>
      </c>
      <c r="D817" s="3" t="s">
        <v>14</v>
      </c>
      <c r="E817" s="3" t="s">
        <v>11</v>
      </c>
      <c r="F817" s="3" t="s">
        <v>12</v>
      </c>
      <c r="G817" s="4">
        <v>10</v>
      </c>
      <c r="H817" t="str">
        <f>VLOOKUP(A817,'Asset with Warranty Expiration '!$1:$1048576,5,FALSE)</f>
        <v>tes.tbg.dacklager</v>
      </c>
    </row>
    <row r="818" spans="1:8" x14ac:dyDescent="0.25">
      <c r="A818" s="3" t="s">
        <v>27</v>
      </c>
      <c r="B818" s="3" t="s">
        <v>8</v>
      </c>
      <c r="C818" s="3" t="s">
        <v>9</v>
      </c>
      <c r="D818" s="3" t="s">
        <v>28</v>
      </c>
      <c r="E818" s="3" t="s">
        <v>11</v>
      </c>
      <c r="F818" s="3" t="s">
        <v>12</v>
      </c>
      <c r="G818" s="4">
        <v>10</v>
      </c>
      <c r="H818" t="str">
        <f>VLOOKUP(A818,'Asset with Warranty Expiration '!$1:$1048576,5,FALSE)</f>
        <v>lee.keskic</v>
      </c>
    </row>
    <row r="819" spans="1:8" x14ac:dyDescent="0.25">
      <c r="A819" s="3" t="s">
        <v>894</v>
      </c>
      <c r="B819" s="3" t="s">
        <v>8</v>
      </c>
      <c r="C819" s="3" t="s">
        <v>9</v>
      </c>
      <c r="D819" s="3" t="s">
        <v>10</v>
      </c>
      <c r="E819" s="3" t="s">
        <v>11</v>
      </c>
      <c r="F819" s="3" t="s">
        <v>12</v>
      </c>
      <c r="G819" s="4">
        <v>10</v>
      </c>
      <c r="H819" t="str">
        <f>VLOOKUP(A819,'Asset with Warranty Expiration '!$1:$1048576,5,FALSE)</f>
        <v>john.plummer</v>
      </c>
    </row>
    <row r="820" spans="1:8" x14ac:dyDescent="0.25">
      <c r="A820" s="3" t="s">
        <v>360</v>
      </c>
      <c r="B820" s="3" t="s">
        <v>8</v>
      </c>
      <c r="C820" s="3" t="s">
        <v>9</v>
      </c>
      <c r="D820" s="3" t="s">
        <v>22</v>
      </c>
      <c r="E820" s="3" t="s">
        <v>11</v>
      </c>
      <c r="F820" s="3" t="s">
        <v>12</v>
      </c>
      <c r="G820" s="4">
        <v>10</v>
      </c>
      <c r="H820" t="str">
        <f>VLOOKUP(A820,'Asset with Warranty Expiration '!$1:$1048576,5,FALSE)</f>
        <v>Donna.Lawrence</v>
      </c>
    </row>
    <row r="821" spans="1:8" x14ac:dyDescent="0.25">
      <c r="A821" s="3" t="s">
        <v>943</v>
      </c>
      <c r="B821" s="3" t="s">
        <v>8</v>
      </c>
      <c r="C821" s="3" t="s">
        <v>9</v>
      </c>
      <c r="D821" s="3" t="s">
        <v>52</v>
      </c>
      <c r="E821" s="3" t="s">
        <v>11</v>
      </c>
      <c r="F821" s="3" t="s">
        <v>12</v>
      </c>
      <c r="G821" s="4">
        <v>10</v>
      </c>
      <c r="H821" t="str">
        <f>VLOOKUP(A821,'Asset with Warranty Expiration '!$1:$1048576,5,FALSE)</f>
        <v>paola.dambrosio</v>
      </c>
    </row>
    <row r="822" spans="1:8" x14ac:dyDescent="0.25">
      <c r="A822" s="3" t="s">
        <v>939</v>
      </c>
      <c r="B822" s="3" t="s">
        <v>8</v>
      </c>
      <c r="C822" s="3" t="s">
        <v>9</v>
      </c>
      <c r="D822" s="3" t="s">
        <v>22</v>
      </c>
      <c r="E822" s="3" t="s">
        <v>11</v>
      </c>
      <c r="F822" s="3" t="s">
        <v>12</v>
      </c>
      <c r="G822" s="4">
        <v>10</v>
      </c>
      <c r="H822" t="str">
        <f>VLOOKUP(A822,'Asset with Warranty Expiration '!$1:$1048576,5,FALSE)</f>
        <v>roberto.devito</v>
      </c>
    </row>
    <row r="823" spans="1:8" x14ac:dyDescent="0.25">
      <c r="A823" s="3" t="s">
        <v>882</v>
      </c>
      <c r="B823" s="3" t="s">
        <v>8</v>
      </c>
      <c r="C823" s="3" t="s">
        <v>9</v>
      </c>
      <c r="D823" s="3" t="s">
        <v>157</v>
      </c>
      <c r="E823" s="3" t="s">
        <v>11</v>
      </c>
      <c r="F823" s="3" t="s">
        <v>12</v>
      </c>
      <c r="G823" s="4">
        <v>10</v>
      </c>
      <c r="H823" t="str">
        <f>VLOOKUP(A823,'Asset with Warranty Expiration '!$1:$1048576,5,FALSE)</f>
        <v>claudio.veschetti</v>
      </c>
    </row>
    <row r="824" spans="1:8" x14ac:dyDescent="0.25">
      <c r="A824" s="3" t="s">
        <v>942</v>
      </c>
      <c r="B824" s="3" t="s">
        <v>8</v>
      </c>
      <c r="C824" s="3" t="s">
        <v>9</v>
      </c>
      <c r="D824" s="3" t="s">
        <v>57</v>
      </c>
      <c r="E824" s="3" t="s">
        <v>11</v>
      </c>
      <c r="F824" s="3" t="s">
        <v>12</v>
      </c>
      <c r="G824" s="4">
        <v>10</v>
      </c>
      <c r="H824" t="str">
        <f>VLOOKUP(A824,'Asset with Warranty Expiration '!$1:$1048576,5,FALSE)</f>
        <v>salvatore.marino</v>
      </c>
    </row>
    <row r="825" spans="1:8" x14ac:dyDescent="0.25">
      <c r="A825" s="3" t="s">
        <v>147</v>
      </c>
      <c r="B825" s="3" t="s">
        <v>8</v>
      </c>
      <c r="C825" s="3" t="s">
        <v>9</v>
      </c>
      <c r="D825" s="3" t="s">
        <v>22</v>
      </c>
      <c r="E825" s="3" t="s">
        <v>11</v>
      </c>
      <c r="F825" s="3" t="s">
        <v>12</v>
      </c>
      <c r="G825" s="4">
        <v>10</v>
      </c>
      <c r="H825" t="str">
        <f>VLOOKUP(A825,'Asset with Warranty Expiration '!$1:$1048576,5,FALSE)</f>
        <v>silvia.cicerone</v>
      </c>
    </row>
    <row r="826" spans="1:8" x14ac:dyDescent="0.25">
      <c r="A826" s="3" t="s">
        <v>553</v>
      </c>
      <c r="B826" s="3" t="s">
        <v>8</v>
      </c>
      <c r="C826" s="3" t="s">
        <v>9</v>
      </c>
      <c r="D826" s="3" t="s">
        <v>22</v>
      </c>
      <c r="E826" s="3" t="s">
        <v>11</v>
      </c>
      <c r="F826" s="3" t="s">
        <v>12</v>
      </c>
      <c r="G826" s="4">
        <v>10</v>
      </c>
      <c r="H826" t="str">
        <f>VLOOKUP(A826,'Asset with Warranty Expiration '!$1:$1048576,5,FALSE)</f>
        <v>lucia.ambrosio</v>
      </c>
    </row>
    <row r="827" spans="1:8" x14ac:dyDescent="0.25">
      <c r="A827" s="3" t="s">
        <v>986</v>
      </c>
      <c r="B827" s="3" t="s">
        <v>8</v>
      </c>
      <c r="C827" s="3" t="s">
        <v>9</v>
      </c>
      <c r="D827" s="3" t="s">
        <v>10</v>
      </c>
      <c r="E827" s="3" t="s">
        <v>11</v>
      </c>
      <c r="F827" s="3" t="s">
        <v>12</v>
      </c>
      <c r="G827" s="4">
        <v>10</v>
      </c>
      <c r="H827" t="str">
        <f>VLOOKUP(A827,'Asset with Warranty Expiration '!$1:$1048576,5,FALSE)</f>
        <v>alessandra.delpriore</v>
      </c>
    </row>
    <row r="828" spans="1:8" x14ac:dyDescent="0.25">
      <c r="A828" s="3" t="s">
        <v>641</v>
      </c>
      <c r="B828" s="3" t="s">
        <v>8</v>
      </c>
      <c r="C828" s="3" t="s">
        <v>9</v>
      </c>
      <c r="D828" s="3" t="s">
        <v>22</v>
      </c>
      <c r="E828" s="3" t="s">
        <v>11</v>
      </c>
      <c r="F828" s="3" t="s">
        <v>12</v>
      </c>
      <c r="G828" s="4">
        <v>10</v>
      </c>
      <c r="H828" t="str">
        <f>VLOOKUP(A828,'Asset with Warranty Expiration '!$1:$1048576,5,FALSE)</f>
        <v>paolo.carnevale</v>
      </c>
    </row>
    <row r="829" spans="1:8" x14ac:dyDescent="0.25">
      <c r="A829" s="3" t="s">
        <v>606</v>
      </c>
      <c r="B829" s="3" t="s">
        <v>8</v>
      </c>
      <c r="C829" s="3" t="s">
        <v>9</v>
      </c>
      <c r="D829" s="3" t="s">
        <v>10</v>
      </c>
      <c r="E829" s="3" t="s">
        <v>11</v>
      </c>
      <c r="F829" s="3" t="s">
        <v>12</v>
      </c>
      <c r="G829" s="4">
        <v>10</v>
      </c>
      <c r="H829" t="str">
        <f>VLOOKUP(A829,'Asset with Warranty Expiration '!$1:$1048576,5,FALSE)</f>
        <v>fabio.gloria</v>
      </c>
    </row>
    <row r="830" spans="1:8" x14ac:dyDescent="0.25">
      <c r="A830" s="3" t="s">
        <v>539</v>
      </c>
      <c r="B830" s="3" t="s">
        <v>8</v>
      </c>
      <c r="C830" s="3" t="s">
        <v>9</v>
      </c>
      <c r="D830" s="3" t="s">
        <v>22</v>
      </c>
      <c r="E830" s="3" t="s">
        <v>11</v>
      </c>
      <c r="F830" s="3" t="s">
        <v>12</v>
      </c>
      <c r="G830" s="4">
        <v>10</v>
      </c>
      <c r="H830" t="str">
        <f>VLOOKUP(A830,'Asset with Warranty Expiration '!$1:$1048576,5,FALSE)</f>
        <v>andrea.pempinello</v>
      </c>
    </row>
    <row r="831" spans="1:8" x14ac:dyDescent="0.25">
      <c r="A831" s="3" t="s">
        <v>560</v>
      </c>
      <c r="B831" s="3" t="s">
        <v>8</v>
      </c>
      <c r="C831" s="3" t="s">
        <v>9</v>
      </c>
      <c r="D831" s="3" t="s">
        <v>10</v>
      </c>
      <c r="E831" s="3" t="s">
        <v>11</v>
      </c>
      <c r="F831" s="3" t="s">
        <v>12</v>
      </c>
      <c r="G831" s="4">
        <v>10</v>
      </c>
      <c r="H831" t="str">
        <f>VLOOKUP(A831,'Asset with Warranty Expiration '!$1:$1048576,5,FALSE)</f>
        <v>michele.melaranci</v>
      </c>
    </row>
    <row r="832" spans="1:8" x14ac:dyDescent="0.25">
      <c r="A832" s="3" t="s">
        <v>182</v>
      </c>
      <c r="B832" s="3" t="s">
        <v>8</v>
      </c>
      <c r="C832" s="3" t="s">
        <v>9</v>
      </c>
      <c r="D832" s="3" t="s">
        <v>10</v>
      </c>
      <c r="E832" s="3" t="s">
        <v>11</v>
      </c>
      <c r="F832" s="3" t="s">
        <v>12</v>
      </c>
      <c r="G832" s="4">
        <v>10</v>
      </c>
      <c r="H832" t="str">
        <f>VLOOKUP(A832,'Asset with Warranty Expiration '!$1:$1048576,5,FALSE)</f>
        <v>Giovanni.Moroni</v>
      </c>
    </row>
    <row r="833" spans="1:8" x14ac:dyDescent="0.25">
      <c r="A833" s="3" t="s">
        <v>404</v>
      </c>
      <c r="B833" s="3" t="s">
        <v>8</v>
      </c>
      <c r="C833" s="3" t="s">
        <v>9</v>
      </c>
      <c r="D833" s="3" t="s">
        <v>10</v>
      </c>
      <c r="E833" s="3" t="s">
        <v>11</v>
      </c>
      <c r="F833" s="3" t="s">
        <v>12</v>
      </c>
      <c r="G833" s="4">
        <v>10</v>
      </c>
      <c r="H833" t="str">
        <f>VLOOKUP(A833,'Asset with Warranty Expiration '!$1:$1048576,5,FALSE)</f>
        <v>gabriele.dusi</v>
      </c>
    </row>
    <row r="834" spans="1:8" x14ac:dyDescent="0.25">
      <c r="A834" s="3" t="s">
        <v>592</v>
      </c>
      <c r="B834" s="3" t="s">
        <v>8</v>
      </c>
      <c r="C834" s="3" t="s">
        <v>9</v>
      </c>
      <c r="D834" s="3" t="s">
        <v>157</v>
      </c>
      <c r="E834" s="3" t="s">
        <v>11</v>
      </c>
      <c r="F834" s="3" t="s">
        <v>12</v>
      </c>
      <c r="G834" s="4">
        <v>10</v>
      </c>
      <c r="H834" t="str">
        <f>VLOOKUP(A834,'Asset with Warranty Expiration '!$1:$1048576,5,FALSE)</f>
        <v>gianluca.febi</v>
      </c>
    </row>
    <row r="835" spans="1:8" x14ac:dyDescent="0.25">
      <c r="A835" s="3" t="s">
        <v>284</v>
      </c>
      <c r="B835" s="3" t="s">
        <v>8</v>
      </c>
      <c r="C835" s="3" t="s">
        <v>9</v>
      </c>
      <c r="D835" s="3" t="s">
        <v>73</v>
      </c>
      <c r="E835" s="3" t="s">
        <v>11</v>
      </c>
      <c r="F835" s="3" t="s">
        <v>12</v>
      </c>
      <c r="G835" s="4">
        <v>10</v>
      </c>
      <c r="H835" t="str">
        <f>VLOOKUP(A835,'Asset with Warranty Expiration '!$1:$1048576,5,FALSE)</f>
        <v>ilenia.dipietri</v>
      </c>
    </row>
    <row r="836" spans="1:8" x14ac:dyDescent="0.25">
      <c r="A836" s="3" t="s">
        <v>845</v>
      </c>
      <c r="B836" s="3" t="s">
        <v>8</v>
      </c>
      <c r="C836" s="3" t="s">
        <v>9</v>
      </c>
      <c r="D836" s="3" t="s">
        <v>73</v>
      </c>
      <c r="E836" s="3" t="s">
        <v>11</v>
      </c>
      <c r="F836" s="3" t="s">
        <v>12</v>
      </c>
      <c r="G836" s="4">
        <v>10</v>
      </c>
      <c r="H836" t="str">
        <f>VLOOKUP(A836,'Asset with Warranty Expiration '!$1:$1048576,5,FALSE)</f>
        <v>patrizia.vitale</v>
      </c>
    </row>
    <row r="837" spans="1:8" x14ac:dyDescent="0.25">
      <c r="A837" s="3" t="s">
        <v>1138</v>
      </c>
      <c r="B837" s="3" t="s">
        <v>8</v>
      </c>
      <c r="C837" s="3" t="s">
        <v>9</v>
      </c>
      <c r="D837" s="3" t="s">
        <v>73</v>
      </c>
      <c r="E837" s="3" t="s">
        <v>11</v>
      </c>
      <c r="F837" s="3" t="s">
        <v>12</v>
      </c>
      <c r="G837" s="4">
        <v>10</v>
      </c>
      <c r="H837" t="str">
        <f>VLOOKUP(A837,'Asset with Warranty Expiration '!$1:$1048576,5,FALSE)</f>
        <v>antonio.malagisi</v>
      </c>
    </row>
    <row r="838" spans="1:8" x14ac:dyDescent="0.25">
      <c r="A838" s="3" t="s">
        <v>753</v>
      </c>
      <c r="B838" s="3" t="s">
        <v>8</v>
      </c>
      <c r="C838" s="3" t="s">
        <v>9</v>
      </c>
      <c r="D838" s="3" t="s">
        <v>73</v>
      </c>
      <c r="E838" s="3" t="s">
        <v>11</v>
      </c>
      <c r="F838" s="3" t="s">
        <v>12</v>
      </c>
      <c r="G838" s="4">
        <v>10</v>
      </c>
      <c r="H838" t="str">
        <f>VLOOKUP(A838,'Asset with Warranty Expiration '!$1:$1048576,5,FALSE)</f>
        <v>emiliana.vesco</v>
      </c>
    </row>
    <row r="839" spans="1:8" x14ac:dyDescent="0.25">
      <c r="A839" s="3" t="s">
        <v>1194</v>
      </c>
      <c r="B839" s="3" t="s">
        <v>8</v>
      </c>
      <c r="C839" s="3" t="s">
        <v>9</v>
      </c>
      <c r="D839" s="3" t="s">
        <v>73</v>
      </c>
      <c r="E839" s="3" t="s">
        <v>11</v>
      </c>
      <c r="F839" s="3" t="s">
        <v>12</v>
      </c>
      <c r="G839" s="4">
        <v>10</v>
      </c>
      <c r="H839" t="str">
        <f>VLOOKUP(A839,'Asset with Warranty Expiration '!$1:$1048576,5,FALSE)</f>
        <v>Gianluca.DiFusco</v>
      </c>
    </row>
    <row r="840" spans="1:8" x14ac:dyDescent="0.25">
      <c r="A840" s="3" t="s">
        <v>287</v>
      </c>
      <c r="B840" s="3" t="s">
        <v>8</v>
      </c>
      <c r="C840" s="3" t="s">
        <v>9</v>
      </c>
      <c r="D840" s="3" t="s">
        <v>73</v>
      </c>
      <c r="E840" s="3" t="s">
        <v>11</v>
      </c>
      <c r="F840" s="3" t="s">
        <v>12</v>
      </c>
      <c r="G840" s="4">
        <v>10</v>
      </c>
      <c r="H840" t="str">
        <f>VLOOKUP(A840,'Asset with Warranty Expiration '!$1:$1048576,5,FALSE)</f>
        <v>claudia.sambalotti</v>
      </c>
    </row>
    <row r="841" spans="1:8" x14ac:dyDescent="0.25">
      <c r="A841" s="3" t="s">
        <v>381</v>
      </c>
      <c r="B841" s="3" t="s">
        <v>8</v>
      </c>
      <c r="C841" s="3" t="s">
        <v>9</v>
      </c>
      <c r="D841" s="3" t="s">
        <v>73</v>
      </c>
      <c r="E841" s="3" t="s">
        <v>11</v>
      </c>
      <c r="F841" s="3" t="s">
        <v>12</v>
      </c>
      <c r="G841" s="4">
        <v>10</v>
      </c>
      <c r="H841" t="str">
        <f>VLOOKUP(A841,'Asset with Warranty Expiration '!$1:$1048576,5,FALSE)</f>
        <v>Alessia.Tagliaferri</v>
      </c>
    </row>
    <row r="842" spans="1:8" x14ac:dyDescent="0.25">
      <c r="A842" s="3" t="s">
        <v>438</v>
      </c>
      <c r="B842" s="3" t="s">
        <v>8</v>
      </c>
      <c r="C842" s="3" t="s">
        <v>9</v>
      </c>
      <c r="D842" s="3" t="s">
        <v>73</v>
      </c>
      <c r="E842" s="3" t="s">
        <v>11</v>
      </c>
      <c r="F842" s="3" t="s">
        <v>12</v>
      </c>
      <c r="G842" s="4">
        <v>10</v>
      </c>
      <c r="H842" t="str">
        <f>VLOOKUP(A842,'Asset with Warranty Expiration '!$1:$1048576,5,FALSE)</f>
        <v>serena.gigli</v>
      </c>
    </row>
    <row r="843" spans="1:8" x14ac:dyDescent="0.25">
      <c r="A843" s="3" t="s">
        <v>558</v>
      </c>
      <c r="B843" s="3" t="s">
        <v>8</v>
      </c>
      <c r="C843" s="3" t="s">
        <v>9</v>
      </c>
      <c r="D843" s="3" t="s">
        <v>73</v>
      </c>
      <c r="E843" s="3" t="s">
        <v>11</v>
      </c>
      <c r="F843" s="3" t="s">
        <v>12</v>
      </c>
      <c r="G843" s="4">
        <v>10</v>
      </c>
      <c r="H843" t="str">
        <f>VLOOKUP(A843,'Asset with Warranty Expiration '!$1:$1048576,5,FALSE)</f>
        <v>Cristian.Corigliano</v>
      </c>
    </row>
    <row r="844" spans="1:8" x14ac:dyDescent="0.25">
      <c r="A844" s="3" t="s">
        <v>234</v>
      </c>
      <c r="B844" s="3" t="s">
        <v>8</v>
      </c>
      <c r="C844" s="3" t="s">
        <v>9</v>
      </c>
      <c r="D844" s="3" t="s">
        <v>73</v>
      </c>
      <c r="E844" s="3" t="s">
        <v>11</v>
      </c>
      <c r="F844" s="3" t="s">
        <v>12</v>
      </c>
      <c r="G844" s="4">
        <v>10</v>
      </c>
      <c r="H844" t="str">
        <f>VLOOKUP(A844,'Asset with Warranty Expiration '!$1:$1048576,5,FALSE)</f>
        <v>Gioacchino.Cupani</v>
      </c>
    </row>
    <row r="845" spans="1:8" x14ac:dyDescent="0.25">
      <c r="A845" s="3" t="s">
        <v>595</v>
      </c>
      <c r="B845" s="3" t="s">
        <v>8</v>
      </c>
      <c r="C845" s="3" t="s">
        <v>9</v>
      </c>
      <c r="D845" s="3" t="s">
        <v>596</v>
      </c>
      <c r="E845" s="3" t="s">
        <v>11</v>
      </c>
      <c r="F845" s="3" t="s">
        <v>12</v>
      </c>
      <c r="G845" s="4">
        <v>10</v>
      </c>
      <c r="H845" t="str">
        <f>VLOOKUP(A845,'Asset with Warranty Expiration '!$1:$1048576,5,FALSE)</f>
        <v>marco.pizzi</v>
      </c>
    </row>
    <row r="846" spans="1:8" x14ac:dyDescent="0.25">
      <c r="A846" s="3" t="s">
        <v>452</v>
      </c>
      <c r="B846" s="3" t="s">
        <v>8</v>
      </c>
      <c r="C846" s="3" t="s">
        <v>9</v>
      </c>
      <c r="D846" s="3" t="s">
        <v>73</v>
      </c>
      <c r="E846" s="3" t="s">
        <v>11</v>
      </c>
      <c r="F846" s="3" t="s">
        <v>12</v>
      </c>
      <c r="G846" s="4">
        <v>10</v>
      </c>
      <c r="H846" t="str">
        <f>VLOOKUP(A846,'Asset with Warranty Expiration '!$1:$1048576,5,FALSE)</f>
        <v>Enrica.Mussini</v>
      </c>
    </row>
    <row r="847" spans="1:8" x14ac:dyDescent="0.25">
      <c r="A847" s="3" t="s">
        <v>729</v>
      </c>
      <c r="B847" s="3" t="s">
        <v>8</v>
      </c>
      <c r="C847" s="3" t="s">
        <v>9</v>
      </c>
      <c r="D847" s="3" t="s">
        <v>81</v>
      </c>
      <c r="E847" s="3" t="s">
        <v>11</v>
      </c>
      <c r="F847" s="3" t="s">
        <v>12</v>
      </c>
      <c r="G847" s="4">
        <v>10</v>
      </c>
      <c r="H847" t="str">
        <f>VLOOKUP(A847,'Asset with Warranty Expiration '!$1:$1048576,5,FALSE)</f>
        <v>fabrizio.pettirossi</v>
      </c>
    </row>
    <row r="848" spans="1:8" x14ac:dyDescent="0.25">
      <c r="A848" s="3" t="s">
        <v>1051</v>
      </c>
      <c r="B848" s="3" t="s">
        <v>8</v>
      </c>
      <c r="C848" s="3" t="s">
        <v>9</v>
      </c>
      <c r="D848" s="3" t="s">
        <v>90</v>
      </c>
      <c r="E848" s="3" t="s">
        <v>11</v>
      </c>
      <c r="F848" s="3" t="s">
        <v>12</v>
      </c>
      <c r="G848" s="4">
        <v>10</v>
      </c>
      <c r="H848" t="str">
        <f>VLOOKUP(A848,'Asset with Warranty Expiration '!$1:$1048576,5,FALSE)</f>
        <v>massimiliano.tagliac</v>
      </c>
    </row>
    <row r="849" spans="1:8" x14ac:dyDescent="0.25">
      <c r="A849" s="3" t="s">
        <v>89</v>
      </c>
      <c r="B849" s="3" t="s">
        <v>8</v>
      </c>
      <c r="C849" s="3" t="s">
        <v>9</v>
      </c>
      <c r="D849" s="3" t="s">
        <v>90</v>
      </c>
      <c r="E849" s="3" t="s">
        <v>11</v>
      </c>
      <c r="F849" s="3" t="s">
        <v>12</v>
      </c>
      <c r="G849" s="4">
        <v>10</v>
      </c>
      <c r="H849">
        <f>VLOOKUP(A849,'Asset with Warranty Expiration '!$1:$1048576,5,FALSE)</f>
        <v>0</v>
      </c>
    </row>
    <row r="850" spans="1:8" x14ac:dyDescent="0.25">
      <c r="A850" s="3" t="s">
        <v>572</v>
      </c>
      <c r="B850" s="3" t="s">
        <v>8</v>
      </c>
      <c r="C850" s="3" t="s">
        <v>9</v>
      </c>
      <c r="D850" s="3" t="s">
        <v>73</v>
      </c>
      <c r="E850" s="3" t="s">
        <v>11</v>
      </c>
      <c r="F850" s="3" t="s">
        <v>12</v>
      </c>
      <c r="G850" s="4">
        <v>10</v>
      </c>
      <c r="H850" t="str">
        <f>VLOOKUP(A850,'Asset with Warranty Expiration '!$1:$1048576,5,FALSE)</f>
        <v>viviana.tiberi</v>
      </c>
    </row>
    <row r="851" spans="1:8" x14ac:dyDescent="0.25">
      <c r="A851" s="3" t="s">
        <v>953</v>
      </c>
      <c r="B851" s="3" t="s">
        <v>8</v>
      </c>
      <c r="C851" s="3" t="s">
        <v>9</v>
      </c>
      <c r="D851" s="3" t="s">
        <v>73</v>
      </c>
      <c r="E851" s="3" t="s">
        <v>11</v>
      </c>
      <c r="F851" s="3" t="s">
        <v>12</v>
      </c>
      <c r="G851" s="4">
        <v>10</v>
      </c>
      <c r="H851" t="str">
        <f>VLOOKUP(A851,'Asset with Warranty Expiration '!$1:$1048576,5,FALSE)</f>
        <v>Marcello.Mantovani</v>
      </c>
    </row>
    <row r="852" spans="1:8" x14ac:dyDescent="0.25">
      <c r="A852" s="3" t="s">
        <v>798</v>
      </c>
      <c r="B852" s="3" t="s">
        <v>8</v>
      </c>
      <c r="C852" s="3" t="s">
        <v>9</v>
      </c>
      <c r="D852" s="3" t="s">
        <v>73</v>
      </c>
      <c r="E852" s="3" t="s">
        <v>11</v>
      </c>
      <c r="F852" s="3" t="s">
        <v>12</v>
      </c>
      <c r="G852" s="4">
        <v>10</v>
      </c>
      <c r="H852" t="str">
        <f>VLOOKUP(A852,'Asset with Warranty Expiration '!$1:$1048576,5,FALSE)</f>
        <v>simona.deluca</v>
      </c>
    </row>
    <row r="853" spans="1:8" x14ac:dyDescent="0.25">
      <c r="A853" s="3" t="s">
        <v>643</v>
      </c>
      <c r="B853" s="3" t="s">
        <v>8</v>
      </c>
      <c r="C853" s="3" t="s">
        <v>9</v>
      </c>
      <c r="D853" s="3" t="s">
        <v>120</v>
      </c>
      <c r="E853" s="3" t="s">
        <v>11</v>
      </c>
      <c r="F853" s="3" t="s">
        <v>12</v>
      </c>
      <c r="G853" s="4">
        <v>10</v>
      </c>
      <c r="H853" t="str">
        <f>VLOOKUP(A853,'Asset with Warranty Expiration '!$1:$1048576,5,FALSE)</f>
        <v>claudia.didio</v>
      </c>
    </row>
    <row r="854" spans="1:8" x14ac:dyDescent="0.25">
      <c r="A854" s="3" t="s">
        <v>954</v>
      </c>
      <c r="B854" s="3" t="s">
        <v>8</v>
      </c>
      <c r="C854" s="3" t="s">
        <v>9</v>
      </c>
      <c r="D854" s="3" t="s">
        <v>10</v>
      </c>
      <c r="E854" s="3" t="s">
        <v>11</v>
      </c>
      <c r="F854" s="3" t="s">
        <v>12</v>
      </c>
      <c r="G854" s="4">
        <v>10</v>
      </c>
      <c r="H854" t="str">
        <f>VLOOKUP(A854,'Asset with Warranty Expiration '!$1:$1048576,5,FALSE)</f>
        <v>claudia.borrelli</v>
      </c>
    </row>
    <row r="855" spans="1:8" x14ac:dyDescent="0.25">
      <c r="A855" s="3" t="s">
        <v>732</v>
      </c>
      <c r="B855" s="3" t="s">
        <v>8</v>
      </c>
      <c r="C855" s="3" t="s">
        <v>9</v>
      </c>
      <c r="D855" s="3" t="s">
        <v>10</v>
      </c>
      <c r="E855" s="3" t="s">
        <v>11</v>
      </c>
      <c r="F855" s="3" t="s">
        <v>12</v>
      </c>
      <c r="G855" s="4">
        <v>10</v>
      </c>
      <c r="H855" t="str">
        <f>VLOOKUP(A855,'Asset with Warranty Expiration '!$1:$1048576,5,FALSE)</f>
        <v>cecilia.marianetti</v>
      </c>
    </row>
    <row r="856" spans="1:8" x14ac:dyDescent="0.25">
      <c r="A856" s="3" t="s">
        <v>1007</v>
      </c>
      <c r="B856" s="3" t="s">
        <v>8</v>
      </c>
      <c r="C856" s="3" t="s">
        <v>9</v>
      </c>
      <c r="D856" s="3" t="s">
        <v>73</v>
      </c>
      <c r="E856" s="3" t="s">
        <v>11</v>
      </c>
      <c r="F856" s="3" t="s">
        <v>12</v>
      </c>
      <c r="G856" s="4">
        <v>10</v>
      </c>
      <c r="H856" t="str">
        <f>VLOOKUP(A856,'Asset with Warranty Expiration '!$1:$1048576,5,FALSE)</f>
        <v>alberto.scarfagna</v>
      </c>
    </row>
    <row r="857" spans="1:8" x14ac:dyDescent="0.25">
      <c r="A857" s="3" t="s">
        <v>408</v>
      </c>
      <c r="B857" s="3" t="s">
        <v>8</v>
      </c>
      <c r="C857" s="3" t="s">
        <v>9</v>
      </c>
      <c r="D857" s="3" t="s">
        <v>73</v>
      </c>
      <c r="E857" s="3" t="s">
        <v>11</v>
      </c>
      <c r="F857" s="3" t="s">
        <v>12</v>
      </c>
      <c r="G857" s="4">
        <v>10</v>
      </c>
      <c r="H857" t="str">
        <f>VLOOKUP(A857,'Asset with Warranty Expiration '!$1:$1048576,5,FALSE)</f>
        <v>carina.robertsson</v>
      </c>
    </row>
    <row r="858" spans="1:8" x14ac:dyDescent="0.25">
      <c r="A858" s="3" t="s">
        <v>127</v>
      </c>
      <c r="B858" s="3" t="s">
        <v>8</v>
      </c>
      <c r="C858" s="3" t="s">
        <v>9</v>
      </c>
      <c r="D858" s="3" t="s">
        <v>73</v>
      </c>
      <c r="E858" s="3" t="s">
        <v>11</v>
      </c>
      <c r="F858" s="3" t="s">
        <v>12</v>
      </c>
      <c r="G858" s="4">
        <v>10</v>
      </c>
      <c r="H858" t="str">
        <f>VLOOKUP(A858,'Asset with Warranty Expiration '!$1:$1048576,5,FALSE)</f>
        <v>emiliano.dileo</v>
      </c>
    </row>
    <row r="859" spans="1:8" x14ac:dyDescent="0.25">
      <c r="A859" s="3" t="s">
        <v>330</v>
      </c>
      <c r="B859" s="3" t="s">
        <v>8</v>
      </c>
      <c r="C859" s="3" t="s">
        <v>9</v>
      </c>
      <c r="D859" s="3" t="s">
        <v>81</v>
      </c>
      <c r="E859" s="3" t="s">
        <v>11</v>
      </c>
      <c r="F859" s="3" t="s">
        <v>12</v>
      </c>
      <c r="G859" s="4">
        <v>10</v>
      </c>
      <c r="H859" t="str">
        <f>VLOOKUP(A859,'Asset with Warranty Expiration '!$1:$1048576,5,FALSE)</f>
        <v>marco.palmieri</v>
      </c>
    </row>
    <row r="860" spans="1:8" x14ac:dyDescent="0.25">
      <c r="A860" s="3" t="s">
        <v>768</v>
      </c>
      <c r="B860" s="3" t="s">
        <v>8</v>
      </c>
      <c r="C860" s="3" t="s">
        <v>9</v>
      </c>
      <c r="D860" s="3" t="s">
        <v>769</v>
      </c>
      <c r="E860" s="3" t="s">
        <v>11</v>
      </c>
      <c r="F860" s="3" t="s">
        <v>12</v>
      </c>
      <c r="G860" s="4">
        <v>10</v>
      </c>
      <c r="H860" t="str">
        <f>VLOOKUP(A860,'Asset with Warranty Expiration '!$1:$1048576,5,FALSE)</f>
        <v>jonathan.bagnani</v>
      </c>
    </row>
    <row r="861" spans="1:8" x14ac:dyDescent="0.25">
      <c r="A861" s="3" t="s">
        <v>487</v>
      </c>
      <c r="B861" s="3" t="s">
        <v>8</v>
      </c>
      <c r="C861" s="3" t="s">
        <v>9</v>
      </c>
      <c r="D861" s="3" t="s">
        <v>73</v>
      </c>
      <c r="E861" s="3" t="s">
        <v>11</v>
      </c>
      <c r="F861" s="3" t="s">
        <v>12</v>
      </c>
      <c r="G861" s="4">
        <v>10</v>
      </c>
      <c r="H861" t="str">
        <f>VLOOKUP(A861,'Asset with Warranty Expiration '!$1:$1048576,5,FALSE)</f>
        <v>cristina.pacifici</v>
      </c>
    </row>
    <row r="862" spans="1:8" x14ac:dyDescent="0.25">
      <c r="A862" s="3" t="s">
        <v>880</v>
      </c>
      <c r="B862" s="3" t="s">
        <v>8</v>
      </c>
      <c r="C862" s="3" t="s">
        <v>9</v>
      </c>
      <c r="D862" s="3" t="s">
        <v>73</v>
      </c>
      <c r="E862" s="3" t="s">
        <v>11</v>
      </c>
      <c r="F862" s="3" t="s">
        <v>12</v>
      </c>
      <c r="G862" s="4">
        <v>10</v>
      </c>
      <c r="H862" t="str">
        <f>VLOOKUP(A862,'Asset with Warranty Expiration '!$1:$1048576,5,FALSE)</f>
        <v>annalisa.viglietta</v>
      </c>
    </row>
    <row r="863" spans="1:8" x14ac:dyDescent="0.25">
      <c r="A863" s="3" t="s">
        <v>121</v>
      </c>
      <c r="B863" s="3" t="s">
        <v>8</v>
      </c>
      <c r="C863" s="3" t="s">
        <v>9</v>
      </c>
      <c r="D863" s="3" t="s">
        <v>73</v>
      </c>
      <c r="E863" s="3" t="s">
        <v>11</v>
      </c>
      <c r="F863" s="3" t="s">
        <v>12</v>
      </c>
      <c r="G863" s="4">
        <v>10</v>
      </c>
      <c r="H863" t="str">
        <f>VLOOKUP(A863,'Asset with Warranty Expiration '!$1:$1048576,5,FALSE)</f>
        <v>augusto.gilardi</v>
      </c>
    </row>
    <row r="864" spans="1:8" x14ac:dyDescent="0.25">
      <c r="A864" s="3" t="s">
        <v>286</v>
      </c>
      <c r="B864" s="3" t="s">
        <v>8</v>
      </c>
      <c r="C864" s="3" t="s">
        <v>9</v>
      </c>
      <c r="D864" s="3" t="s">
        <v>73</v>
      </c>
      <c r="E864" s="3" t="s">
        <v>11</v>
      </c>
      <c r="F864" s="3" t="s">
        <v>12</v>
      </c>
      <c r="G864" s="4">
        <v>10</v>
      </c>
      <c r="H864" t="str">
        <f>VLOOKUP(A864,'Asset with Warranty Expiration '!$1:$1048576,5,FALSE)</f>
        <v>marco.morganti</v>
      </c>
    </row>
    <row r="865" spans="1:8" x14ac:dyDescent="0.25">
      <c r="A865" s="3" t="s">
        <v>1165</v>
      </c>
      <c r="B865" s="3" t="s">
        <v>8</v>
      </c>
      <c r="C865" s="3" t="s">
        <v>9</v>
      </c>
      <c r="D865" s="3" t="s">
        <v>73</v>
      </c>
      <c r="E865" s="3" t="s">
        <v>11</v>
      </c>
      <c r="F865" s="3" t="s">
        <v>12</v>
      </c>
      <c r="G865" s="4">
        <v>10</v>
      </c>
      <c r="H865" t="str">
        <f>VLOOKUP(A865,'Asset with Warranty Expiration '!$1:$1048576,5,FALSE)</f>
        <v>jovo.haxhillari</v>
      </c>
    </row>
    <row r="866" spans="1:8" x14ac:dyDescent="0.25">
      <c r="A866" s="3" t="s">
        <v>471</v>
      </c>
      <c r="B866" s="3" t="s">
        <v>8</v>
      </c>
      <c r="C866" s="3" t="s">
        <v>9</v>
      </c>
      <c r="D866" s="3" t="s">
        <v>73</v>
      </c>
      <c r="E866" s="3" t="s">
        <v>11</v>
      </c>
      <c r="F866" s="3" t="s">
        <v>12</v>
      </c>
      <c r="G866" s="4">
        <v>10</v>
      </c>
      <c r="H866" t="str">
        <f>VLOOKUP(A866,'Asset with Warranty Expiration '!$1:$1048576,5,FALSE)</f>
        <v>sara.capotosti</v>
      </c>
    </row>
    <row r="867" spans="1:8" x14ac:dyDescent="0.25">
      <c r="A867" s="3" t="s">
        <v>95</v>
      </c>
      <c r="B867" s="3" t="s">
        <v>8</v>
      </c>
      <c r="C867" s="3" t="s">
        <v>9</v>
      </c>
      <c r="D867" s="3" t="s">
        <v>28</v>
      </c>
      <c r="E867" s="3" t="s">
        <v>11</v>
      </c>
      <c r="F867" s="3" t="s">
        <v>12</v>
      </c>
      <c r="G867" s="4">
        <v>10</v>
      </c>
      <c r="H867" t="str">
        <f>VLOOKUP(A867,'Asset with Warranty Expiration '!$1:$1048576,5,FALSE)</f>
        <v>roberto.zampieri</v>
      </c>
    </row>
    <row r="868" spans="1:8" x14ac:dyDescent="0.25">
      <c r="A868" s="3" t="s">
        <v>613</v>
      </c>
      <c r="B868" s="3" t="s">
        <v>8</v>
      </c>
      <c r="C868" s="3" t="s">
        <v>9</v>
      </c>
      <c r="D868" s="3" t="s">
        <v>28</v>
      </c>
      <c r="E868" s="3" t="s">
        <v>11</v>
      </c>
      <c r="F868" s="3" t="s">
        <v>12</v>
      </c>
      <c r="G868" s="4">
        <v>10</v>
      </c>
      <c r="H868" t="str">
        <f>VLOOKUP(A868,'Asset with Warranty Expiration '!$1:$1048576,5,FALSE)</f>
        <v>maurizio.buonopane</v>
      </c>
    </row>
    <row r="869" spans="1:8" x14ac:dyDescent="0.25">
      <c r="A869" s="3" t="s">
        <v>985</v>
      </c>
      <c r="B869" s="3" t="s">
        <v>8</v>
      </c>
      <c r="C869" s="3" t="s">
        <v>9</v>
      </c>
      <c r="D869" s="3" t="s">
        <v>28</v>
      </c>
      <c r="E869" s="3" t="s">
        <v>11</v>
      </c>
      <c r="F869" s="3" t="s">
        <v>12</v>
      </c>
      <c r="G869" s="4">
        <v>10</v>
      </c>
      <c r="H869" t="str">
        <f>VLOOKUP(A869,'Asset with Warranty Expiration '!$1:$1048576,5,FALSE)</f>
        <v>francesco.collura</v>
      </c>
    </row>
    <row r="870" spans="1:8" x14ac:dyDescent="0.25">
      <c r="A870" s="3" t="s">
        <v>1099</v>
      </c>
      <c r="B870" s="3" t="s">
        <v>8</v>
      </c>
      <c r="C870" s="3" t="s">
        <v>9</v>
      </c>
      <c r="D870" s="3" t="s">
        <v>73</v>
      </c>
      <c r="E870" s="3" t="s">
        <v>11</v>
      </c>
      <c r="F870" s="3" t="s">
        <v>12</v>
      </c>
      <c r="G870" s="4">
        <v>10</v>
      </c>
      <c r="H870" t="str">
        <f>VLOOKUP(A870,'Asset with Warranty Expiration '!$1:$1048576,5,FALSE)</f>
        <v>chiara.schiavon</v>
      </c>
    </row>
    <row r="871" spans="1:8" x14ac:dyDescent="0.25">
      <c r="A871" s="3" t="s">
        <v>316</v>
      </c>
      <c r="B871" s="3" t="s">
        <v>8</v>
      </c>
      <c r="C871" s="3" t="s">
        <v>9</v>
      </c>
      <c r="D871" s="3" t="s">
        <v>22</v>
      </c>
      <c r="E871" s="3" t="s">
        <v>11</v>
      </c>
      <c r="F871" s="3" t="s">
        <v>12</v>
      </c>
      <c r="G871" s="4">
        <v>10</v>
      </c>
      <c r="H871" t="str">
        <f>VLOOKUP(A871,'Asset with Warranty Expiration '!$1:$1048576,5,FALSE)</f>
        <v>stefano.tiboni</v>
      </c>
    </row>
    <row r="872" spans="1:8" x14ac:dyDescent="0.25">
      <c r="A872" s="3" t="s">
        <v>653</v>
      </c>
      <c r="B872" s="3" t="s">
        <v>8</v>
      </c>
      <c r="C872" s="3" t="s">
        <v>9</v>
      </c>
      <c r="D872" s="3" t="s">
        <v>28</v>
      </c>
      <c r="E872" s="3" t="s">
        <v>11</v>
      </c>
      <c r="F872" s="3" t="s">
        <v>12</v>
      </c>
      <c r="G872" s="4">
        <v>10</v>
      </c>
      <c r="H872" t="str">
        <f>VLOOKUP(A872,'Asset with Warranty Expiration '!$1:$1048576,5,FALSE)</f>
        <v>fabrizio.piagnerelli</v>
      </c>
    </row>
    <row r="873" spans="1:8" x14ac:dyDescent="0.25">
      <c r="A873" s="3" t="s">
        <v>871</v>
      </c>
      <c r="B873" s="3" t="s">
        <v>8</v>
      </c>
      <c r="C873" s="3" t="s">
        <v>9</v>
      </c>
      <c r="D873" s="3" t="s">
        <v>73</v>
      </c>
      <c r="E873" s="3" t="s">
        <v>11</v>
      </c>
      <c r="F873" s="3" t="s">
        <v>12</v>
      </c>
      <c r="G873" s="4">
        <v>10</v>
      </c>
      <c r="H873" t="str">
        <f>VLOOKUP(A873,'Asset with Warranty Expiration '!$1:$1048576,5,FALSE)</f>
        <v>francesco.carone</v>
      </c>
    </row>
    <row r="874" spans="1:8" x14ac:dyDescent="0.25">
      <c r="A874" s="3" t="s">
        <v>228</v>
      </c>
      <c r="B874" s="3" t="s">
        <v>8</v>
      </c>
      <c r="C874" s="3" t="s">
        <v>9</v>
      </c>
      <c r="D874" s="3" t="s">
        <v>84</v>
      </c>
      <c r="E874" s="3" t="s">
        <v>11</v>
      </c>
      <c r="F874" s="3" t="s">
        <v>12</v>
      </c>
      <c r="G874" s="4">
        <v>10</v>
      </c>
      <c r="H874" t="str">
        <f>VLOOKUP(A874,'Asset with Warranty Expiration '!$1:$1048576,5,FALSE)</f>
        <v>Luca.Tomei</v>
      </c>
    </row>
    <row r="875" spans="1:8" x14ac:dyDescent="0.25">
      <c r="A875" s="3" t="s">
        <v>398</v>
      </c>
      <c r="B875" s="3" t="s">
        <v>8</v>
      </c>
      <c r="C875" s="3" t="s">
        <v>9</v>
      </c>
      <c r="D875" s="3" t="s">
        <v>10</v>
      </c>
      <c r="E875" s="3" t="s">
        <v>11</v>
      </c>
      <c r="F875" s="3" t="s">
        <v>12</v>
      </c>
      <c r="G875" s="4">
        <v>10</v>
      </c>
      <c r="H875" t="str">
        <f>VLOOKUP(A875,'Asset with Warranty Expiration '!$1:$1048576,5,FALSE)</f>
        <v>Agnese.Piccolomini</v>
      </c>
    </row>
    <row r="876" spans="1:8" x14ac:dyDescent="0.25">
      <c r="A876" s="3" t="s">
        <v>165</v>
      </c>
      <c r="B876" s="3" t="s">
        <v>8</v>
      </c>
      <c r="C876" s="3" t="s">
        <v>9</v>
      </c>
      <c r="D876" s="3" t="s">
        <v>28</v>
      </c>
      <c r="E876" s="3" t="s">
        <v>11</v>
      </c>
      <c r="F876" s="3" t="s">
        <v>12</v>
      </c>
      <c r="G876" s="4">
        <v>10</v>
      </c>
      <c r="H876" t="str">
        <f>VLOOKUP(A876,'Asset with Warranty Expiration '!$1:$1048576,5,FALSE)</f>
        <v>pietro.orazietti</v>
      </c>
    </row>
    <row r="877" spans="1:8" x14ac:dyDescent="0.25">
      <c r="A877" s="3" t="s">
        <v>642</v>
      </c>
      <c r="B877" s="3" t="s">
        <v>8</v>
      </c>
      <c r="C877" s="3" t="s">
        <v>9</v>
      </c>
      <c r="D877" s="3" t="s">
        <v>84</v>
      </c>
      <c r="E877" s="3" t="s">
        <v>11</v>
      </c>
      <c r="F877" s="3" t="s">
        <v>12</v>
      </c>
      <c r="G877" s="4">
        <v>10</v>
      </c>
      <c r="H877" t="str">
        <f>VLOOKUP(A877,'Asset with Warranty Expiration '!$1:$1048576,5,FALSE)</f>
        <v>luana.segreti</v>
      </c>
    </row>
    <row r="878" spans="1:8" x14ac:dyDescent="0.25">
      <c r="A878" s="3" t="s">
        <v>1000</v>
      </c>
      <c r="B878" s="3" t="s">
        <v>8</v>
      </c>
      <c r="C878" s="3" t="s">
        <v>9</v>
      </c>
      <c r="D878" s="3" t="s">
        <v>28</v>
      </c>
      <c r="E878" s="3" t="s">
        <v>11</v>
      </c>
      <c r="F878" s="3" t="s">
        <v>12</v>
      </c>
      <c r="G878" s="4">
        <v>10</v>
      </c>
      <c r="H878" t="str">
        <f>VLOOKUP(A878,'Asset with Warranty Expiration '!$1:$1048576,5,FALSE)</f>
        <v>Giorgio.Martello</v>
      </c>
    </row>
    <row r="879" spans="1:8" x14ac:dyDescent="0.25">
      <c r="A879" s="3" t="s">
        <v>1042</v>
      </c>
      <c r="B879" s="3" t="s">
        <v>8</v>
      </c>
      <c r="C879" s="3" t="s">
        <v>9</v>
      </c>
      <c r="D879" s="3" t="s">
        <v>28</v>
      </c>
      <c r="E879" s="3" t="s">
        <v>358</v>
      </c>
      <c r="F879" s="3" t="s">
        <v>12</v>
      </c>
      <c r="G879" s="4">
        <v>10</v>
      </c>
      <c r="H879" t="e">
        <f>VLOOKUP(A879,'Asset with Warranty Expiration '!$1:$1048576,5,FALSE)</f>
        <v>#N/A</v>
      </c>
    </row>
    <row r="880" spans="1:8" x14ac:dyDescent="0.25">
      <c r="A880" s="3" t="s">
        <v>391</v>
      </c>
      <c r="B880" s="3" t="s">
        <v>8</v>
      </c>
      <c r="C880" s="3" t="s">
        <v>9</v>
      </c>
      <c r="D880" s="3" t="s">
        <v>28</v>
      </c>
      <c r="E880" s="3" t="s">
        <v>11</v>
      </c>
      <c r="F880" s="3" t="s">
        <v>12</v>
      </c>
      <c r="G880" s="4">
        <v>10</v>
      </c>
      <c r="H880" t="str">
        <f>VLOOKUP(A880,'Asset with Warranty Expiration '!$1:$1048576,5,FALSE)</f>
        <v>pierluigi.pirri</v>
      </c>
    </row>
    <row r="881" spans="1:8" x14ac:dyDescent="0.25">
      <c r="A881" s="3" t="s">
        <v>493</v>
      </c>
      <c r="B881" s="3" t="s">
        <v>8</v>
      </c>
      <c r="C881" s="3" t="s">
        <v>9</v>
      </c>
      <c r="D881" s="3" t="s">
        <v>84</v>
      </c>
      <c r="E881" s="3" t="s">
        <v>11</v>
      </c>
      <c r="F881" s="3" t="s">
        <v>12</v>
      </c>
      <c r="G881" s="4">
        <v>10</v>
      </c>
      <c r="H881" t="str">
        <f>VLOOKUP(A881,'Asset with Warranty Expiration '!$1:$1048576,5,FALSE)</f>
        <v>gianluca.valentini</v>
      </c>
    </row>
    <row r="882" spans="1:8" x14ac:dyDescent="0.25">
      <c r="A882" s="3" t="s">
        <v>186</v>
      </c>
      <c r="B882" s="3" t="s">
        <v>8</v>
      </c>
      <c r="C882" s="3" t="s">
        <v>9</v>
      </c>
      <c r="D882" s="3" t="s">
        <v>84</v>
      </c>
      <c r="E882" s="3" t="s">
        <v>11</v>
      </c>
      <c r="F882" s="3" t="s">
        <v>12</v>
      </c>
      <c r="G882" s="4">
        <v>10</v>
      </c>
      <c r="H882" t="str">
        <f>VLOOKUP(A882,'Asset with Warranty Expiration '!$1:$1048576,5,FALSE)</f>
        <v>alessio.santarelli</v>
      </c>
    </row>
    <row r="883" spans="1:8" x14ac:dyDescent="0.25">
      <c r="A883" s="3" t="s">
        <v>83</v>
      </c>
      <c r="B883" s="3" t="s">
        <v>8</v>
      </c>
      <c r="C883" s="3" t="s">
        <v>9</v>
      </c>
      <c r="D883" s="3" t="s">
        <v>84</v>
      </c>
      <c r="E883" s="3" t="s">
        <v>11</v>
      </c>
      <c r="F883" s="3" t="s">
        <v>12</v>
      </c>
      <c r="G883" s="4">
        <v>10</v>
      </c>
      <c r="H883" t="str">
        <f>VLOOKUP(A883,'Asset with Warranty Expiration '!$1:$1048576,5,FALSE)</f>
        <v>roberto.fabri</v>
      </c>
    </row>
    <row r="884" spans="1:8" x14ac:dyDescent="0.25">
      <c r="A884" s="3" t="s">
        <v>332</v>
      </c>
      <c r="B884" s="3" t="s">
        <v>8</v>
      </c>
      <c r="C884" s="3" t="s">
        <v>9</v>
      </c>
      <c r="D884" s="3" t="s">
        <v>84</v>
      </c>
      <c r="E884" s="3" t="s">
        <v>11</v>
      </c>
      <c r="F884" s="3" t="s">
        <v>12</v>
      </c>
      <c r="G884" s="4">
        <v>10</v>
      </c>
      <c r="H884" t="str">
        <f>VLOOKUP(A884,'Asset with Warranty Expiration '!$1:$1048576,5,FALSE)</f>
        <v>mickael.modenese</v>
      </c>
    </row>
    <row r="885" spans="1:8" x14ac:dyDescent="0.25">
      <c r="A885" s="3" t="s">
        <v>1131</v>
      </c>
      <c r="B885" s="3" t="s">
        <v>8</v>
      </c>
      <c r="C885" s="3" t="s">
        <v>9</v>
      </c>
      <c r="D885" s="3" t="s">
        <v>73</v>
      </c>
      <c r="E885" s="3" t="s">
        <v>11</v>
      </c>
      <c r="F885" s="3" t="s">
        <v>12</v>
      </c>
      <c r="G885" s="4">
        <v>10</v>
      </c>
      <c r="H885" t="str">
        <f>VLOOKUP(A885,'Asset with Warranty Expiration '!$1:$1048576,5,FALSE)</f>
        <v>elena.dintino</v>
      </c>
    </row>
    <row r="886" spans="1:8" x14ac:dyDescent="0.25">
      <c r="A886" s="3" t="s">
        <v>1015</v>
      </c>
      <c r="B886" s="3" t="s">
        <v>8</v>
      </c>
      <c r="C886" s="3" t="s">
        <v>9</v>
      </c>
      <c r="D886" s="3" t="s">
        <v>48</v>
      </c>
      <c r="E886" s="3" t="s">
        <v>11</v>
      </c>
      <c r="F886" s="3" t="s">
        <v>12</v>
      </c>
      <c r="G886" s="4">
        <v>10</v>
      </c>
      <c r="H886" t="str">
        <f>VLOOKUP(A886,'Asset with Warranty Expiration '!$1:$1048576,5,FALSE)</f>
        <v>lorena.lasaponara</v>
      </c>
    </row>
    <row r="887" spans="1:8" x14ac:dyDescent="0.25">
      <c r="A887" s="3" t="s">
        <v>1086</v>
      </c>
      <c r="B887" s="3" t="s">
        <v>8</v>
      </c>
      <c r="C887" s="3" t="s">
        <v>9</v>
      </c>
      <c r="D887" s="3" t="s">
        <v>120</v>
      </c>
      <c r="E887" s="3" t="s">
        <v>11</v>
      </c>
      <c r="F887" s="3" t="s">
        <v>12</v>
      </c>
      <c r="G887" s="4">
        <v>10</v>
      </c>
      <c r="H887" t="str">
        <f>VLOOKUP(A887,'Asset with Warranty Expiration '!$1:$1048576,5,FALSE)</f>
        <v>veronica.cantonetti</v>
      </c>
    </row>
    <row r="888" spans="1:8" x14ac:dyDescent="0.25">
      <c r="A888" s="3" t="s">
        <v>416</v>
      </c>
      <c r="B888" s="3" t="s">
        <v>8</v>
      </c>
      <c r="C888" s="3" t="s">
        <v>9</v>
      </c>
      <c r="D888" s="3" t="s">
        <v>10</v>
      </c>
      <c r="E888" s="3" t="s">
        <v>11</v>
      </c>
      <c r="F888" s="3" t="s">
        <v>12</v>
      </c>
      <c r="G888" s="4">
        <v>10</v>
      </c>
      <c r="H888" t="str">
        <f>VLOOKUP(A888,'Asset with Warranty Expiration '!$1:$1048576,5,FALSE)</f>
        <v>marialaura.monteross</v>
      </c>
    </row>
    <row r="889" spans="1:8" x14ac:dyDescent="0.25">
      <c r="A889" s="3" t="s">
        <v>1236</v>
      </c>
      <c r="B889" s="3" t="s">
        <v>8</v>
      </c>
      <c r="C889" s="3" t="s">
        <v>9</v>
      </c>
      <c r="D889" s="3" t="s">
        <v>10</v>
      </c>
      <c r="E889" s="3" t="s">
        <v>11</v>
      </c>
      <c r="F889" s="3" t="s">
        <v>12</v>
      </c>
      <c r="G889" s="4">
        <v>10</v>
      </c>
      <c r="H889" t="str">
        <f>VLOOKUP(A889,'Asset with Warranty Expiration '!$1:$1048576,5,FALSE)</f>
        <v>noemi.lamberti</v>
      </c>
    </row>
    <row r="890" spans="1:8" x14ac:dyDescent="0.25">
      <c r="A890" s="3" t="s">
        <v>365</v>
      </c>
      <c r="B890" s="3" t="s">
        <v>8</v>
      </c>
      <c r="C890" s="3" t="s">
        <v>9</v>
      </c>
      <c r="D890" s="3" t="s">
        <v>73</v>
      </c>
      <c r="E890" s="3" t="s">
        <v>11</v>
      </c>
      <c r="F890" s="3" t="s">
        <v>12</v>
      </c>
      <c r="G890" s="4">
        <v>10</v>
      </c>
      <c r="H890" t="str">
        <f>VLOOKUP(A890,'Asset with Warranty Expiration '!$1:$1048576,5,FALSE)</f>
        <v>gino.deluca</v>
      </c>
    </row>
    <row r="891" spans="1:8" x14ac:dyDescent="0.25">
      <c r="A891" s="3" t="s">
        <v>150</v>
      </c>
      <c r="B891" s="3" t="s">
        <v>8</v>
      </c>
      <c r="C891" s="3" t="s">
        <v>9</v>
      </c>
      <c r="D891" s="3" t="s">
        <v>73</v>
      </c>
      <c r="E891" s="3" t="s">
        <v>11</v>
      </c>
      <c r="F891" s="3" t="s">
        <v>12</v>
      </c>
      <c r="G891" s="4">
        <v>10</v>
      </c>
      <c r="H891" t="str">
        <f>VLOOKUP(A891,'Asset with Warranty Expiration '!$1:$1048576,5,FALSE)</f>
        <v>daniele.digiuseppe</v>
      </c>
    </row>
    <row r="892" spans="1:8" x14ac:dyDescent="0.25">
      <c r="A892" s="3" t="s">
        <v>187</v>
      </c>
      <c r="B892" s="3" t="s">
        <v>8</v>
      </c>
      <c r="C892" s="3" t="s">
        <v>9</v>
      </c>
      <c r="D892" s="3" t="s">
        <v>50</v>
      </c>
      <c r="E892" s="3" t="s">
        <v>11</v>
      </c>
      <c r="F892" s="3" t="s">
        <v>12</v>
      </c>
      <c r="G892" s="4">
        <v>10</v>
      </c>
      <c r="H892" t="str">
        <f>VLOOKUP(A892,'Asset with Warranty Expiration '!$1:$1048576,5,FALSE)</f>
        <v>paolo.caggiano</v>
      </c>
    </row>
    <row r="893" spans="1:8" x14ac:dyDescent="0.25">
      <c r="A893" s="3" t="s">
        <v>825</v>
      </c>
      <c r="B893" s="3" t="s">
        <v>8</v>
      </c>
      <c r="C893" s="3" t="s">
        <v>9</v>
      </c>
      <c r="D893" s="3" t="s">
        <v>22</v>
      </c>
      <c r="E893" s="3" t="s">
        <v>11</v>
      </c>
      <c r="F893" s="3" t="s">
        <v>12</v>
      </c>
      <c r="G893" s="4">
        <v>10</v>
      </c>
      <c r="H893" t="str">
        <f>VLOOKUP(A893,'Asset with Warranty Expiration '!$1:$1048576,5,FALSE)</f>
        <v>amit.lonkar</v>
      </c>
    </row>
    <row r="894" spans="1:8" x14ac:dyDescent="0.25">
      <c r="A894" s="3" t="s">
        <v>362</v>
      </c>
      <c r="B894" s="3" t="s">
        <v>8</v>
      </c>
      <c r="C894" s="3" t="s">
        <v>9</v>
      </c>
      <c r="D894" s="3" t="s">
        <v>73</v>
      </c>
      <c r="E894" s="3" t="s">
        <v>11</v>
      </c>
      <c r="F894" s="3" t="s">
        <v>12</v>
      </c>
      <c r="G894" s="4">
        <v>10</v>
      </c>
      <c r="H894" t="str">
        <f>VLOOKUP(A894,'Asset with Warranty Expiration '!$1:$1048576,5,FALSE)</f>
        <v>giovanni.sammarco</v>
      </c>
    </row>
    <row r="895" spans="1:8" x14ac:dyDescent="0.25">
      <c r="A895" s="3" t="s">
        <v>1064</v>
      </c>
      <c r="B895" s="3" t="s">
        <v>8</v>
      </c>
      <c r="C895" s="3" t="s">
        <v>9</v>
      </c>
      <c r="D895" s="3" t="s">
        <v>70</v>
      </c>
      <c r="E895" s="3" t="s">
        <v>11</v>
      </c>
      <c r="F895" s="3" t="s">
        <v>12</v>
      </c>
      <c r="G895" s="4">
        <v>10</v>
      </c>
      <c r="H895" t="str">
        <f>VLOOKUP(A895,'Asset with Warranty Expiration '!$1:$1048576,5,FALSE)</f>
        <v>simone.castelli</v>
      </c>
    </row>
    <row r="896" spans="1:8" x14ac:dyDescent="0.25">
      <c r="A896" s="3" t="s">
        <v>557</v>
      </c>
      <c r="B896" s="3" t="s">
        <v>8</v>
      </c>
      <c r="C896" s="3" t="s">
        <v>9</v>
      </c>
      <c r="D896" s="3" t="s">
        <v>120</v>
      </c>
      <c r="E896" s="3" t="s">
        <v>11</v>
      </c>
      <c r="F896" s="3" t="s">
        <v>12</v>
      </c>
      <c r="G896" s="4">
        <v>10</v>
      </c>
      <c r="H896" t="str">
        <f>VLOOKUP(A896,'Asset with Warranty Expiration '!$1:$1048576,5,FALSE)</f>
        <v>elio.bartoli</v>
      </c>
    </row>
    <row r="897" spans="1:8" x14ac:dyDescent="0.25">
      <c r="A897" s="3" t="s">
        <v>599</v>
      </c>
      <c r="B897" s="3" t="s">
        <v>8</v>
      </c>
      <c r="C897" s="3" t="s">
        <v>9</v>
      </c>
      <c r="D897" s="3" t="s">
        <v>73</v>
      </c>
      <c r="E897" s="3" t="s">
        <v>11</v>
      </c>
      <c r="F897" s="3" t="s">
        <v>12</v>
      </c>
      <c r="G897" s="4">
        <v>10</v>
      </c>
      <c r="H897" t="str">
        <f>VLOOKUP(A897,'Asset with Warranty Expiration '!$1:$1048576,5,FALSE)</f>
        <v>fabio.scotto</v>
      </c>
    </row>
    <row r="898" spans="1:8" x14ac:dyDescent="0.25">
      <c r="A898" s="3" t="s">
        <v>1116</v>
      </c>
      <c r="B898" s="3" t="s">
        <v>8</v>
      </c>
      <c r="C898" s="3" t="s">
        <v>9</v>
      </c>
      <c r="D898" s="3" t="s">
        <v>22</v>
      </c>
      <c r="E898" s="3" t="s">
        <v>11</v>
      </c>
      <c r="F898" s="3" t="s">
        <v>12</v>
      </c>
      <c r="G898" s="4">
        <v>10</v>
      </c>
      <c r="H898" t="str">
        <f>VLOOKUP(A898,'Asset with Warranty Expiration '!$1:$1048576,5,FALSE)</f>
        <v>Luca.DeLeo</v>
      </c>
    </row>
    <row r="899" spans="1:8" x14ac:dyDescent="0.25">
      <c r="A899" s="3" t="s">
        <v>609</v>
      </c>
      <c r="B899" s="3" t="s">
        <v>8</v>
      </c>
      <c r="C899" s="3" t="s">
        <v>9</v>
      </c>
      <c r="D899" s="3" t="s">
        <v>73</v>
      </c>
      <c r="E899" s="3" t="s">
        <v>79</v>
      </c>
      <c r="F899" s="3" t="s">
        <v>12</v>
      </c>
      <c r="G899" s="4">
        <v>10</v>
      </c>
      <c r="H899" t="str">
        <f>VLOOKUP(A899,'Asset with Warranty Expiration '!$1:$1048576,5,FALSE)</f>
        <v>massimo.saccomandi</v>
      </c>
    </row>
    <row r="900" spans="1:8" x14ac:dyDescent="0.25">
      <c r="A900" s="3" t="s">
        <v>473</v>
      </c>
      <c r="B900" s="3" t="s">
        <v>8</v>
      </c>
      <c r="C900" s="3" t="s">
        <v>9</v>
      </c>
      <c r="D900" s="3" t="s">
        <v>157</v>
      </c>
      <c r="E900" s="3" t="s">
        <v>11</v>
      </c>
      <c r="F900" s="3" t="s">
        <v>12</v>
      </c>
      <c r="G900" s="4">
        <v>10</v>
      </c>
      <c r="H900" t="str">
        <f>VLOOKUP(A900,'Asset with Warranty Expiration '!$1:$1048576,5,FALSE)</f>
        <v>gianluigi.guzzo</v>
      </c>
    </row>
    <row r="901" spans="1:8" x14ac:dyDescent="0.25">
      <c r="A901" s="3" t="s">
        <v>97</v>
      </c>
      <c r="B901" s="3" t="s">
        <v>8</v>
      </c>
      <c r="C901" s="3" t="s">
        <v>9</v>
      </c>
      <c r="D901" s="3" t="s">
        <v>10</v>
      </c>
      <c r="E901" s="3" t="s">
        <v>11</v>
      </c>
      <c r="F901" s="3" t="s">
        <v>12</v>
      </c>
      <c r="G901" s="4">
        <v>10</v>
      </c>
      <c r="H901" t="str">
        <f>VLOOKUP(A901,'Asset with Warranty Expiration '!$1:$1048576,5,FALSE)</f>
        <v>francesco.scarnati</v>
      </c>
    </row>
    <row r="902" spans="1:8" x14ac:dyDescent="0.25">
      <c r="A902" s="3" t="s">
        <v>970</v>
      </c>
      <c r="B902" s="3" t="s">
        <v>8</v>
      </c>
      <c r="C902" s="3" t="s">
        <v>9</v>
      </c>
      <c r="D902" s="3" t="s">
        <v>10</v>
      </c>
      <c r="E902" s="3" t="s">
        <v>11</v>
      </c>
      <c r="F902" s="3" t="s">
        <v>12</v>
      </c>
      <c r="G902" s="4">
        <v>10</v>
      </c>
      <c r="H902" t="str">
        <f>VLOOKUP(A902,'Asset with Warranty Expiration '!$1:$1048576,5,FALSE)</f>
        <v>sergio.sorrentino</v>
      </c>
    </row>
    <row r="903" spans="1:8" x14ac:dyDescent="0.25">
      <c r="A903" s="3" t="s">
        <v>46</v>
      </c>
      <c r="B903" s="3" t="s">
        <v>8</v>
      </c>
      <c r="C903" s="3" t="s">
        <v>9</v>
      </c>
      <c r="D903" s="3" t="s">
        <v>10</v>
      </c>
      <c r="E903" s="3" t="s">
        <v>11</v>
      </c>
      <c r="F903" s="3" t="s">
        <v>12</v>
      </c>
      <c r="G903" s="4">
        <v>10</v>
      </c>
      <c r="H903" t="str">
        <f>VLOOKUP(A903,'Asset with Warranty Expiration '!$1:$1048576,5,FALSE)</f>
        <v>Maurizio.Mangiavacch</v>
      </c>
    </row>
    <row r="904" spans="1:8" x14ac:dyDescent="0.25">
      <c r="A904" s="3" t="s">
        <v>887</v>
      </c>
      <c r="B904" s="3" t="s">
        <v>8</v>
      </c>
      <c r="C904" s="3" t="s">
        <v>9</v>
      </c>
      <c r="D904" s="3" t="s">
        <v>10</v>
      </c>
      <c r="E904" s="3" t="s">
        <v>11</v>
      </c>
      <c r="F904" s="3" t="s">
        <v>12</v>
      </c>
      <c r="G904" s="4">
        <v>10</v>
      </c>
      <c r="H904" t="str">
        <f>VLOOKUP(A904,'Asset with Warranty Expiration '!$1:$1048576,5,FALSE)</f>
        <v>simone.giordano</v>
      </c>
    </row>
    <row r="905" spans="1:8" x14ac:dyDescent="0.25">
      <c r="A905" s="3" t="s">
        <v>137</v>
      </c>
      <c r="B905" s="3" t="s">
        <v>8</v>
      </c>
      <c r="C905" s="3" t="s">
        <v>9</v>
      </c>
      <c r="D905" s="3" t="s">
        <v>138</v>
      </c>
      <c r="E905" s="3" t="s">
        <v>11</v>
      </c>
      <c r="F905" s="3" t="s">
        <v>12</v>
      </c>
      <c r="G905" s="4">
        <v>10</v>
      </c>
      <c r="H905" t="str">
        <f>VLOOKUP(A905,'Asset with Warranty Expiration '!$1:$1048576,5,FALSE)</f>
        <v>claudio.carnale</v>
      </c>
    </row>
    <row r="906" spans="1:8" x14ac:dyDescent="0.25">
      <c r="A906" s="3" t="s">
        <v>170</v>
      </c>
      <c r="B906" s="3" t="s">
        <v>8</v>
      </c>
      <c r="C906" s="3" t="s">
        <v>9</v>
      </c>
      <c r="D906" s="3" t="s">
        <v>10</v>
      </c>
      <c r="E906" s="3" t="s">
        <v>11</v>
      </c>
      <c r="F906" s="3" t="s">
        <v>12</v>
      </c>
      <c r="G906" s="4">
        <v>10</v>
      </c>
      <c r="H906" t="str">
        <f>VLOOKUP(A906,'Asset with Warranty Expiration '!$1:$1048576,5,FALSE)</f>
        <v>antonio.longobardi</v>
      </c>
    </row>
    <row r="907" spans="1:8" x14ac:dyDescent="0.25">
      <c r="A907" s="3" t="s">
        <v>822</v>
      </c>
      <c r="B907" s="3" t="s">
        <v>8</v>
      </c>
      <c r="C907" s="3" t="s">
        <v>9</v>
      </c>
      <c r="D907" s="3" t="s">
        <v>22</v>
      </c>
      <c r="E907" s="3" t="s">
        <v>11</v>
      </c>
      <c r="F907" s="3" t="s">
        <v>12</v>
      </c>
      <c r="G907" s="4">
        <v>10</v>
      </c>
      <c r="H907" t="str">
        <f>VLOOKUP(A907,'Asset with Warranty Expiration '!$1:$1048576,5,FALSE)</f>
        <v>barbara.patroni</v>
      </c>
    </row>
    <row r="908" spans="1:8" x14ac:dyDescent="0.25">
      <c r="A908" s="3" t="s">
        <v>310</v>
      </c>
      <c r="B908" s="3" t="s">
        <v>8</v>
      </c>
      <c r="C908" s="3" t="s">
        <v>9</v>
      </c>
      <c r="D908" s="3" t="s">
        <v>22</v>
      </c>
      <c r="E908" s="3" t="s">
        <v>11</v>
      </c>
      <c r="F908" s="3" t="s">
        <v>12</v>
      </c>
      <c r="G908" s="4">
        <v>10</v>
      </c>
      <c r="H908" t="str">
        <f>VLOOKUP(A908,'Asset with Warranty Expiration '!$1:$1048576,5,FALSE)</f>
        <v>daniele.cavaliere</v>
      </c>
    </row>
    <row r="909" spans="1:8" x14ac:dyDescent="0.25">
      <c r="A909" s="3" t="s">
        <v>614</v>
      </c>
      <c r="B909" s="3" t="s">
        <v>8</v>
      </c>
      <c r="C909" s="3" t="s">
        <v>9</v>
      </c>
      <c r="D909" s="3" t="s">
        <v>157</v>
      </c>
      <c r="E909" s="3" t="s">
        <v>11</v>
      </c>
      <c r="F909" s="3" t="s">
        <v>12</v>
      </c>
      <c r="G909" s="4">
        <v>10</v>
      </c>
      <c r="H909" t="str">
        <f>VLOOKUP(A909,'Asset with Warranty Expiration '!$1:$1048576,5,FALSE)</f>
        <v>luca.proietti</v>
      </c>
    </row>
    <row r="910" spans="1:8" x14ac:dyDescent="0.25">
      <c r="A910" s="3" t="s">
        <v>481</v>
      </c>
      <c r="B910" s="3" t="s">
        <v>8</v>
      </c>
      <c r="C910" s="3" t="s">
        <v>9</v>
      </c>
      <c r="D910" s="3" t="s">
        <v>120</v>
      </c>
      <c r="E910" s="3" t="s">
        <v>11</v>
      </c>
      <c r="F910" s="3" t="s">
        <v>12</v>
      </c>
      <c r="G910" s="4">
        <v>10</v>
      </c>
      <c r="H910" t="str">
        <f>VLOOKUP(A910,'Asset with Warranty Expiration '!$1:$1048576,5,FALSE)</f>
        <v>Gaetano.DeAstis</v>
      </c>
    </row>
    <row r="911" spans="1:8" x14ac:dyDescent="0.25">
      <c r="A911" s="3" t="s">
        <v>1119</v>
      </c>
      <c r="B911" s="3" t="s">
        <v>8</v>
      </c>
      <c r="C911" s="3" t="s">
        <v>9</v>
      </c>
      <c r="D911" s="3" t="s">
        <v>22</v>
      </c>
      <c r="E911" s="3" t="s">
        <v>11</v>
      </c>
      <c r="F911" s="3" t="s">
        <v>12</v>
      </c>
      <c r="G911" s="4">
        <v>10</v>
      </c>
      <c r="H911" t="str">
        <f>VLOOKUP(A911,'Asset with Warranty Expiration '!$1:$1048576,5,FALSE)</f>
        <v>alessandro.salucci</v>
      </c>
    </row>
    <row r="912" spans="1:8" x14ac:dyDescent="0.25">
      <c r="A912" s="3" t="s">
        <v>156</v>
      </c>
      <c r="B912" s="3" t="s">
        <v>8</v>
      </c>
      <c r="C912" s="3" t="s">
        <v>9</v>
      </c>
      <c r="D912" s="3" t="s">
        <v>157</v>
      </c>
      <c r="E912" s="3" t="s">
        <v>11</v>
      </c>
      <c r="F912" s="3" t="s">
        <v>12</v>
      </c>
      <c r="G912" s="4">
        <v>10</v>
      </c>
      <c r="H912" t="str">
        <f>VLOOKUP(A912,'Asset with Warranty Expiration '!$1:$1048576,5,FALSE)</f>
        <v>Sho.Okuda</v>
      </c>
    </row>
    <row r="913" spans="1:8" x14ac:dyDescent="0.25">
      <c r="A913" s="3" t="s">
        <v>773</v>
      </c>
      <c r="B913" s="3" t="s">
        <v>8</v>
      </c>
      <c r="C913" s="3" t="s">
        <v>9</v>
      </c>
      <c r="D913" s="3" t="s">
        <v>22</v>
      </c>
      <c r="E913" s="3" t="s">
        <v>11</v>
      </c>
      <c r="F913" s="3" t="s">
        <v>12</v>
      </c>
      <c r="G913" s="4">
        <v>10</v>
      </c>
      <c r="H913" t="str">
        <f>VLOOKUP(A913,'Asset with Warranty Expiration '!$1:$1048576,5,FALSE)</f>
        <v>simona.capotosti</v>
      </c>
    </row>
    <row r="914" spans="1:8" x14ac:dyDescent="0.25">
      <c r="A914" s="3" t="s">
        <v>215</v>
      </c>
      <c r="B914" s="3" t="s">
        <v>8</v>
      </c>
      <c r="C914" s="3" t="s">
        <v>9</v>
      </c>
      <c r="D914" s="3" t="s">
        <v>120</v>
      </c>
      <c r="E914" s="3" t="s">
        <v>11</v>
      </c>
      <c r="F914" s="3" t="s">
        <v>12</v>
      </c>
      <c r="G914" s="4">
        <v>10</v>
      </c>
      <c r="H914" t="str">
        <f>VLOOKUP(A914,'Asset with Warranty Expiration '!$1:$1048576,5,FALSE)</f>
        <v>pio.gizzi</v>
      </c>
    </row>
    <row r="915" spans="1:8" x14ac:dyDescent="0.25">
      <c r="A915" s="3" t="s">
        <v>1021</v>
      </c>
      <c r="B915" s="3" t="s">
        <v>8</v>
      </c>
      <c r="C915" s="3" t="s">
        <v>9</v>
      </c>
      <c r="D915" s="3" t="s">
        <v>73</v>
      </c>
      <c r="E915" s="3" t="s">
        <v>11</v>
      </c>
      <c r="F915" s="3" t="s">
        <v>12</v>
      </c>
      <c r="G915" s="4">
        <v>10</v>
      </c>
      <c r="H915" t="str">
        <f>VLOOKUP(A915,'Asset with Warranty Expiration '!$1:$1048576,5,FALSE)</f>
        <v>marco.signorello</v>
      </c>
    </row>
    <row r="916" spans="1:8" x14ac:dyDescent="0.25">
      <c r="A916" s="3" t="s">
        <v>484</v>
      </c>
      <c r="B916" s="3" t="s">
        <v>8</v>
      </c>
      <c r="C916" s="3" t="s">
        <v>9</v>
      </c>
      <c r="D916" s="3" t="s">
        <v>28</v>
      </c>
      <c r="E916" s="3" t="s">
        <v>11</v>
      </c>
      <c r="F916" s="3" t="s">
        <v>12</v>
      </c>
      <c r="G916" s="4">
        <v>10</v>
      </c>
      <c r="H916" t="str">
        <f>VLOOKUP(A916,'Asset with Warranty Expiration '!$1:$1048576,5,FALSE)</f>
        <v>camilla.franchi</v>
      </c>
    </row>
    <row r="917" spans="1:8" x14ac:dyDescent="0.25">
      <c r="A917" s="3" t="s">
        <v>612</v>
      </c>
      <c r="B917" s="3" t="s">
        <v>8</v>
      </c>
      <c r="C917" s="3" t="s">
        <v>9</v>
      </c>
      <c r="D917" s="3" t="s">
        <v>120</v>
      </c>
      <c r="E917" s="3" t="s">
        <v>11</v>
      </c>
      <c r="F917" s="3" t="s">
        <v>12</v>
      </c>
      <c r="G917" s="4">
        <v>10</v>
      </c>
      <c r="H917" t="str">
        <f>VLOOKUP(A917,'Asset with Warranty Expiration '!$1:$1048576,5,FALSE)</f>
        <v>Daniele.Leone</v>
      </c>
    </row>
    <row r="918" spans="1:8" x14ac:dyDescent="0.25">
      <c r="A918" s="3" t="s">
        <v>1076</v>
      </c>
      <c r="B918" s="3" t="s">
        <v>8</v>
      </c>
      <c r="C918" s="3" t="s">
        <v>9</v>
      </c>
      <c r="D918" s="3" t="s">
        <v>73</v>
      </c>
      <c r="E918" s="3" t="s">
        <v>11</v>
      </c>
      <c r="F918" s="3" t="s">
        <v>12</v>
      </c>
      <c r="G918" s="4">
        <v>10</v>
      </c>
      <c r="H918" t="str">
        <f>VLOOKUP(A918,'Asset with Warranty Expiration '!$1:$1048576,5,FALSE)</f>
        <v>cristina.biagioni</v>
      </c>
    </row>
    <row r="919" spans="1:8" x14ac:dyDescent="0.25">
      <c r="A919" s="3" t="s">
        <v>697</v>
      </c>
      <c r="B919" s="3" t="s">
        <v>8</v>
      </c>
      <c r="C919" s="3" t="s">
        <v>9</v>
      </c>
      <c r="D919" s="3" t="s">
        <v>57</v>
      </c>
      <c r="E919" s="3" t="s">
        <v>11</v>
      </c>
      <c r="F919" s="3" t="s">
        <v>12</v>
      </c>
      <c r="G919" s="4">
        <v>10</v>
      </c>
      <c r="H919" t="str">
        <f>VLOOKUP(A919,'Asset with Warranty Expiration '!$1:$1048576,5,FALSE)</f>
        <v>Massimiliano.Tripodi</v>
      </c>
    </row>
    <row r="920" spans="1:8" x14ac:dyDescent="0.25">
      <c r="A920" s="3" t="s">
        <v>1283</v>
      </c>
      <c r="B920" s="3" t="s">
        <v>8</v>
      </c>
      <c r="C920" s="3" t="s">
        <v>9</v>
      </c>
      <c r="D920" s="3" t="s">
        <v>73</v>
      </c>
      <c r="E920" s="3" t="s">
        <v>79</v>
      </c>
      <c r="F920" s="3" t="s">
        <v>12</v>
      </c>
      <c r="G920" s="4">
        <v>10</v>
      </c>
      <c r="H920" t="str">
        <f>VLOOKUP(A920,'Asset with Warranty Expiration '!$1:$1048576,5,FALSE)</f>
        <v>Daniele.Prelati</v>
      </c>
    </row>
    <row r="921" spans="1:8" x14ac:dyDescent="0.25">
      <c r="A921" s="3" t="s">
        <v>589</v>
      </c>
      <c r="B921" s="3" t="s">
        <v>8</v>
      </c>
      <c r="C921" s="3" t="s">
        <v>9</v>
      </c>
      <c r="D921" s="3" t="s">
        <v>22</v>
      </c>
      <c r="E921" s="3" t="s">
        <v>11</v>
      </c>
      <c r="F921" s="3" t="s">
        <v>12</v>
      </c>
      <c r="G921" s="4">
        <v>10</v>
      </c>
      <c r="H921" t="str">
        <f>VLOOKUP(A921,'Asset with Warranty Expiration '!$1:$1048576,5,FALSE)</f>
        <v>alessandro.megaro</v>
      </c>
    </row>
    <row r="922" spans="1:8" x14ac:dyDescent="0.25">
      <c r="A922" s="3" t="s">
        <v>971</v>
      </c>
      <c r="B922" s="3" t="s">
        <v>8</v>
      </c>
      <c r="C922" s="3" t="s">
        <v>9</v>
      </c>
      <c r="D922" s="3" t="s">
        <v>832</v>
      </c>
      <c r="E922" s="3" t="s">
        <v>11</v>
      </c>
      <c r="F922" s="3" t="s">
        <v>12</v>
      </c>
      <c r="G922" s="4">
        <v>10</v>
      </c>
      <c r="H922" t="str">
        <f>VLOOKUP(A922,'Asset with Warranty Expiration '!$1:$1048576,5,FALSE)</f>
        <v>domenico.cirelli</v>
      </c>
    </row>
    <row r="923" spans="1:8" x14ac:dyDescent="0.25">
      <c r="A923" s="3" t="s">
        <v>836</v>
      </c>
      <c r="B923" s="3" t="s">
        <v>8</v>
      </c>
      <c r="C923" s="3" t="s">
        <v>9</v>
      </c>
      <c r="D923" s="3" t="s">
        <v>120</v>
      </c>
      <c r="E923" s="3" t="s">
        <v>11</v>
      </c>
      <c r="F923" s="3" t="s">
        <v>12</v>
      </c>
      <c r="G923" s="4">
        <v>10</v>
      </c>
      <c r="H923" t="str">
        <f>VLOOKUP(A923,'Asset with Warranty Expiration '!$1:$1048576,5,FALSE)</f>
        <v>roberta.dagnano</v>
      </c>
    </row>
    <row r="924" spans="1:8" x14ac:dyDescent="0.25">
      <c r="A924" s="3" t="s">
        <v>1234</v>
      </c>
      <c r="B924" s="3" t="s">
        <v>8</v>
      </c>
      <c r="C924" s="3" t="s">
        <v>9</v>
      </c>
      <c r="D924" s="3" t="s">
        <v>73</v>
      </c>
      <c r="E924" s="3" t="s">
        <v>11</v>
      </c>
      <c r="F924" s="3" t="s">
        <v>12</v>
      </c>
      <c r="G924" s="4">
        <v>10</v>
      </c>
      <c r="H924" t="str">
        <f>VLOOKUP(A924,'Asset with Warranty Expiration '!$1:$1048576,5,FALSE)</f>
        <v>Giorgio.Cialone</v>
      </c>
    </row>
    <row r="925" spans="1:8" x14ac:dyDescent="0.25">
      <c r="A925" s="3" t="s">
        <v>1250</v>
      </c>
      <c r="B925" s="3" t="s">
        <v>8</v>
      </c>
      <c r="C925" s="3" t="s">
        <v>9</v>
      </c>
      <c r="D925" s="3" t="s">
        <v>22</v>
      </c>
      <c r="E925" s="3" t="s">
        <v>11</v>
      </c>
      <c r="F925" s="3" t="s">
        <v>12</v>
      </c>
      <c r="G925" s="4">
        <v>10</v>
      </c>
      <c r="H925" t="str">
        <f>VLOOKUP(A925,'Asset with Warranty Expiration '!$1:$1048576,5,FALSE)</f>
        <v>alex.bassani</v>
      </c>
    </row>
    <row r="926" spans="1:8" x14ac:dyDescent="0.25">
      <c r="A926" s="3" t="s">
        <v>889</v>
      </c>
      <c r="B926" s="3" t="s">
        <v>8</v>
      </c>
      <c r="C926" s="3" t="s">
        <v>9</v>
      </c>
      <c r="D926" s="3" t="s">
        <v>832</v>
      </c>
      <c r="E926" s="3" t="s">
        <v>11</v>
      </c>
      <c r="F926" s="3" t="s">
        <v>12</v>
      </c>
      <c r="G926" s="4">
        <v>10</v>
      </c>
      <c r="H926" t="str">
        <f>VLOOKUP(A926,'Asset with Warranty Expiration '!$1:$1048576,5,FALSE)</f>
        <v>Lorenzo.Fresilli</v>
      </c>
    </row>
    <row r="927" spans="1:8" x14ac:dyDescent="0.25">
      <c r="A927" s="3" t="s">
        <v>270</v>
      </c>
      <c r="B927" s="3" t="s">
        <v>8</v>
      </c>
      <c r="C927" s="3" t="s">
        <v>9</v>
      </c>
      <c r="D927" s="3" t="s">
        <v>271</v>
      </c>
      <c r="E927" s="3" t="s">
        <v>272</v>
      </c>
      <c r="F927" s="3" t="s">
        <v>12</v>
      </c>
      <c r="G927" s="4">
        <v>10</v>
      </c>
      <c r="H927" t="str">
        <f>VLOOKUP(A927,'Asset with Warranty Expiration '!$1:$1048576,5,FALSE)</f>
        <v>Toshio.Fujiwara</v>
      </c>
    </row>
    <row r="928" spans="1:8" x14ac:dyDescent="0.25">
      <c r="A928" s="3" t="s">
        <v>1123</v>
      </c>
      <c r="B928" s="3" t="s">
        <v>8</v>
      </c>
      <c r="C928" s="3" t="s">
        <v>9</v>
      </c>
      <c r="D928" s="3" t="s">
        <v>138</v>
      </c>
      <c r="E928" s="3" t="s">
        <v>11</v>
      </c>
      <c r="F928" s="3" t="s">
        <v>12</v>
      </c>
      <c r="G928" s="4">
        <v>10</v>
      </c>
      <c r="H928" t="str">
        <f>VLOOKUP(A928,'Asset with Warranty Expiration '!$1:$1048576,5,FALSE)</f>
        <v>gianni.agametti</v>
      </c>
    </row>
    <row r="929" spans="1:8" x14ac:dyDescent="0.25">
      <c r="A929" s="3" t="s">
        <v>1098</v>
      </c>
      <c r="B929" s="3" t="s">
        <v>8</v>
      </c>
      <c r="C929" s="3" t="s">
        <v>9</v>
      </c>
      <c r="D929" s="3" t="s">
        <v>22</v>
      </c>
      <c r="E929" s="3" t="s">
        <v>11</v>
      </c>
      <c r="F929" s="3" t="s">
        <v>12</v>
      </c>
      <c r="G929" s="4">
        <v>10</v>
      </c>
      <c r="H929" t="str">
        <f>VLOOKUP(A929,'Asset with Warranty Expiration '!$1:$1048576,5,FALSE)</f>
        <v>daniele.ciolfi</v>
      </c>
    </row>
    <row r="930" spans="1:8" x14ac:dyDescent="0.25">
      <c r="A930" s="3" t="s">
        <v>302</v>
      </c>
      <c r="B930" s="3" t="s">
        <v>8</v>
      </c>
      <c r="C930" s="3" t="s">
        <v>9</v>
      </c>
      <c r="D930" s="3" t="s">
        <v>10</v>
      </c>
      <c r="E930" s="3" t="s">
        <v>11</v>
      </c>
      <c r="F930" s="3" t="s">
        <v>12</v>
      </c>
      <c r="G930" s="4">
        <v>10</v>
      </c>
      <c r="H930" t="str">
        <f>VLOOKUP(A930,'Asset with Warranty Expiration '!$1:$1048576,5,FALSE)</f>
        <v>alessandro.angrisani</v>
      </c>
    </row>
    <row r="931" spans="1:8" x14ac:dyDescent="0.25">
      <c r="A931" s="3" t="s">
        <v>359</v>
      </c>
      <c r="B931" s="3" t="s">
        <v>8</v>
      </c>
      <c r="C931" s="3" t="s">
        <v>9</v>
      </c>
      <c r="D931" s="3" t="s">
        <v>10</v>
      </c>
      <c r="E931" s="3" t="s">
        <v>11</v>
      </c>
      <c r="F931" s="3" t="s">
        <v>12</v>
      </c>
      <c r="G931" s="4">
        <v>10</v>
      </c>
      <c r="H931" t="str">
        <f>VLOOKUP(A931,'Asset with Warranty Expiration '!$1:$1048576,5,FALSE)</f>
        <v>ilaria.donati</v>
      </c>
    </row>
    <row r="932" spans="1:8" x14ac:dyDescent="0.25">
      <c r="A932" s="3" t="s">
        <v>590</v>
      </c>
      <c r="B932" s="3" t="s">
        <v>8</v>
      </c>
      <c r="C932" s="3" t="s">
        <v>9</v>
      </c>
      <c r="D932" s="3" t="s">
        <v>52</v>
      </c>
      <c r="E932" s="3" t="s">
        <v>11</v>
      </c>
      <c r="F932" s="3" t="s">
        <v>12</v>
      </c>
      <c r="G932" s="4">
        <v>10</v>
      </c>
      <c r="H932" t="str">
        <f>VLOOKUP(A932,'Asset with Warranty Expiration '!$1:$1048576,5,FALSE)</f>
        <v>Valentina.Bucciarel</v>
      </c>
    </row>
    <row r="933" spans="1:8" x14ac:dyDescent="0.25">
      <c r="A933" s="3" t="s">
        <v>335</v>
      </c>
      <c r="B933" s="3" t="s">
        <v>8</v>
      </c>
      <c r="C933" s="3" t="s">
        <v>9</v>
      </c>
      <c r="D933" s="3" t="s">
        <v>120</v>
      </c>
      <c r="E933" s="3" t="s">
        <v>11</v>
      </c>
      <c r="F933" s="3" t="s">
        <v>12</v>
      </c>
      <c r="G933" s="4">
        <v>10</v>
      </c>
      <c r="H933" t="str">
        <f>VLOOKUP(A933,'Asset with Warranty Expiration '!$1:$1048576,5,FALSE)</f>
        <v>Andrea.Evangelisti</v>
      </c>
    </row>
    <row r="934" spans="1:8" x14ac:dyDescent="0.25">
      <c r="A934" s="3" t="s">
        <v>482</v>
      </c>
      <c r="B934" s="3" t="s">
        <v>8</v>
      </c>
      <c r="C934" s="3" t="s">
        <v>9</v>
      </c>
      <c r="D934" s="3" t="s">
        <v>70</v>
      </c>
      <c r="E934" s="3" t="s">
        <v>11</v>
      </c>
      <c r="F934" s="3" t="s">
        <v>12</v>
      </c>
      <c r="G934" s="4">
        <v>10</v>
      </c>
      <c r="H934" t="str">
        <f>VLOOKUP(A934,'Asset with Warranty Expiration '!$1:$1048576,5,FALSE)</f>
        <v>francesco.romano</v>
      </c>
    </row>
    <row r="935" spans="1:8" x14ac:dyDescent="0.25">
      <c r="A935" s="3" t="s">
        <v>854</v>
      </c>
      <c r="B935" s="3" t="s">
        <v>8</v>
      </c>
      <c r="C935" s="3" t="s">
        <v>9</v>
      </c>
      <c r="D935" s="3" t="s">
        <v>10</v>
      </c>
      <c r="E935" s="3" t="s">
        <v>11</v>
      </c>
      <c r="F935" s="3" t="s">
        <v>12</v>
      </c>
      <c r="G935" s="4">
        <v>10</v>
      </c>
      <c r="H935" t="str">
        <f>VLOOKUP(A935,'Asset with Warranty Expiration '!$1:$1048576,5,FALSE)</f>
        <v>stefano.varrone</v>
      </c>
    </row>
    <row r="936" spans="1:8" x14ac:dyDescent="0.25">
      <c r="A936" s="3" t="s">
        <v>583</v>
      </c>
      <c r="B936" s="3" t="s">
        <v>8</v>
      </c>
      <c r="C936" s="3" t="s">
        <v>9</v>
      </c>
      <c r="D936" s="3" t="s">
        <v>10</v>
      </c>
      <c r="E936" s="3" t="s">
        <v>11</v>
      </c>
      <c r="F936" s="3" t="s">
        <v>12</v>
      </c>
      <c r="G936" s="4">
        <v>10</v>
      </c>
      <c r="H936" t="str">
        <f>VLOOKUP(A936,'Asset with Warranty Expiration '!$1:$1048576,5,FALSE)</f>
        <v>Marco.Taliercio</v>
      </c>
    </row>
    <row r="937" spans="1:8" x14ac:dyDescent="0.25">
      <c r="A937" s="3" t="s">
        <v>967</v>
      </c>
      <c r="B937" s="3" t="s">
        <v>8</v>
      </c>
      <c r="C937" s="3" t="s">
        <v>9</v>
      </c>
      <c r="D937" s="3" t="s">
        <v>10</v>
      </c>
      <c r="E937" s="3" t="s">
        <v>11</v>
      </c>
      <c r="F937" s="3" t="s">
        <v>12</v>
      </c>
      <c r="G937" s="4">
        <v>10</v>
      </c>
      <c r="H937" t="str">
        <f>VLOOKUP(A937,'Asset with Warranty Expiration '!$1:$1048576,5,FALSE)</f>
        <v>federico.conti</v>
      </c>
    </row>
    <row r="938" spans="1:8" x14ac:dyDescent="0.25">
      <c r="A938" s="3" t="s">
        <v>1272</v>
      </c>
      <c r="B938" s="3" t="s">
        <v>8</v>
      </c>
      <c r="C938" s="3" t="s">
        <v>9</v>
      </c>
      <c r="D938" s="3" t="s">
        <v>157</v>
      </c>
      <c r="E938" s="3" t="s">
        <v>11</v>
      </c>
      <c r="F938" s="3" t="s">
        <v>12</v>
      </c>
      <c r="G938" s="4">
        <v>10</v>
      </c>
      <c r="H938" t="str">
        <f>VLOOKUP(A938,'Asset with Warranty Expiration '!$1:$1048576,5,FALSE)</f>
        <v>andrea.trombetta</v>
      </c>
    </row>
    <row r="939" spans="1:8" x14ac:dyDescent="0.25">
      <c r="A939" s="3" t="s">
        <v>366</v>
      </c>
      <c r="B939" s="3" t="s">
        <v>8</v>
      </c>
      <c r="C939" s="3" t="s">
        <v>9</v>
      </c>
      <c r="D939" s="3" t="s">
        <v>22</v>
      </c>
      <c r="E939" s="3" t="s">
        <v>11</v>
      </c>
      <c r="F939" s="3" t="s">
        <v>12</v>
      </c>
      <c r="G939" s="4">
        <v>10</v>
      </c>
      <c r="H939" t="str">
        <f>VLOOKUP(A939,'Asset with Warranty Expiration '!$1:$1048576,5,FALSE)</f>
        <v>irene.moroni</v>
      </c>
    </row>
    <row r="940" spans="1:8" x14ac:dyDescent="0.25">
      <c r="A940" s="3" t="s">
        <v>1282</v>
      </c>
      <c r="B940" s="3" t="s">
        <v>8</v>
      </c>
      <c r="C940" s="3" t="s">
        <v>9</v>
      </c>
      <c r="D940" s="3" t="s">
        <v>10</v>
      </c>
      <c r="E940" s="3" t="s">
        <v>11</v>
      </c>
      <c r="F940" s="3" t="s">
        <v>12</v>
      </c>
      <c r="G940" s="4">
        <v>10</v>
      </c>
      <c r="H940" t="str">
        <f>VLOOKUP(A940,'Asset with Warranty Expiration '!$1:$1048576,5,FALSE)</f>
        <v>isabella.panetta</v>
      </c>
    </row>
    <row r="941" spans="1:8" x14ac:dyDescent="0.25">
      <c r="A941" s="3" t="s">
        <v>448</v>
      </c>
      <c r="B941" s="3" t="s">
        <v>8</v>
      </c>
      <c r="C941" s="3" t="s">
        <v>9</v>
      </c>
      <c r="D941" s="3" t="s">
        <v>10</v>
      </c>
      <c r="E941" s="3" t="s">
        <v>11</v>
      </c>
      <c r="F941" s="3" t="s">
        <v>12</v>
      </c>
      <c r="G941" s="4">
        <v>10</v>
      </c>
      <c r="H941" t="str">
        <f>VLOOKUP(A941,'Asset with Warranty Expiration '!$1:$1048576,5,FALSE)</f>
        <v>francesco.grazioli</v>
      </c>
    </row>
    <row r="942" spans="1:8" x14ac:dyDescent="0.25">
      <c r="A942" s="3" t="s">
        <v>1025</v>
      </c>
      <c r="B942" s="3" t="s">
        <v>8</v>
      </c>
      <c r="C942" s="3" t="s">
        <v>9</v>
      </c>
      <c r="D942" s="3" t="s">
        <v>70</v>
      </c>
      <c r="E942" s="3" t="s">
        <v>11</v>
      </c>
      <c r="F942" s="3" t="s">
        <v>12</v>
      </c>
      <c r="G942" s="4">
        <v>10</v>
      </c>
      <c r="H942" t="str">
        <f>VLOOKUP(A942,'Asset with Warranty Expiration '!$1:$1048576,5,FALSE)</f>
        <v>simone.castelli</v>
      </c>
    </row>
    <row r="943" spans="1:8" x14ac:dyDescent="0.25">
      <c r="A943" s="3" t="s">
        <v>516</v>
      </c>
      <c r="B943" s="3" t="s">
        <v>8</v>
      </c>
      <c r="C943" s="3" t="s">
        <v>9</v>
      </c>
      <c r="D943" s="3" t="s">
        <v>157</v>
      </c>
      <c r="E943" s="3" t="s">
        <v>11</v>
      </c>
      <c r="F943" s="3" t="s">
        <v>12</v>
      </c>
      <c r="G943" s="4">
        <v>10</v>
      </c>
      <c r="H943" t="str">
        <f>VLOOKUP(A943,'Asset with Warranty Expiration '!$1:$1048576,5,FALSE)</f>
        <v>Matsui.Daisuke</v>
      </c>
    </row>
    <row r="944" spans="1:8" x14ac:dyDescent="0.25">
      <c r="A944" s="3" t="s">
        <v>518</v>
      </c>
      <c r="B944" s="3" t="s">
        <v>8</v>
      </c>
      <c r="C944" s="3" t="s">
        <v>9</v>
      </c>
      <c r="D944" s="3" t="s">
        <v>10</v>
      </c>
      <c r="E944" s="3" t="s">
        <v>11</v>
      </c>
      <c r="F944" s="3" t="s">
        <v>12</v>
      </c>
      <c r="G944" s="4">
        <v>10</v>
      </c>
      <c r="H944" t="str">
        <f>VLOOKUP(A944,'Asset with Warranty Expiration '!$1:$1048576,5,FALSE)</f>
        <v>Eugeniu.Luca</v>
      </c>
    </row>
    <row r="945" spans="1:8" x14ac:dyDescent="0.25">
      <c r="A945" s="3" t="s">
        <v>1020</v>
      </c>
      <c r="B945" s="3" t="s">
        <v>8</v>
      </c>
      <c r="C945" s="3" t="s">
        <v>9</v>
      </c>
      <c r="D945" s="3" t="s">
        <v>10</v>
      </c>
      <c r="E945" s="3" t="s">
        <v>11</v>
      </c>
      <c r="F945" s="3" t="s">
        <v>12</v>
      </c>
      <c r="G945" s="4">
        <v>10</v>
      </c>
      <c r="H945" t="str">
        <f>VLOOKUP(A945,'Asset with Warranty Expiration '!$1:$1048576,5,FALSE)</f>
        <v>salvatore.luna</v>
      </c>
    </row>
    <row r="946" spans="1:8" x14ac:dyDescent="0.25">
      <c r="A946" s="3" t="s">
        <v>1192</v>
      </c>
      <c r="B946" s="3" t="s">
        <v>8</v>
      </c>
      <c r="C946" s="3" t="s">
        <v>9</v>
      </c>
      <c r="D946" s="3" t="s">
        <v>157</v>
      </c>
      <c r="E946" s="3" t="s">
        <v>11</v>
      </c>
      <c r="F946" s="3" t="s">
        <v>12</v>
      </c>
      <c r="G946" s="4">
        <v>10</v>
      </c>
      <c r="H946" t="str">
        <f>VLOOKUP(A946,'Asset with Warranty Expiration '!$1:$1048576,5,FALSE)</f>
        <v>Valerio.Cacioni</v>
      </c>
    </row>
    <row r="947" spans="1:8" x14ac:dyDescent="0.25">
      <c r="A947" s="3" t="s">
        <v>552</v>
      </c>
      <c r="B947" s="3" t="s">
        <v>8</v>
      </c>
      <c r="C947" s="3" t="s">
        <v>9</v>
      </c>
      <c r="D947" s="3" t="s">
        <v>10</v>
      </c>
      <c r="E947" s="3" t="s">
        <v>11</v>
      </c>
      <c r="F947" s="3" t="s">
        <v>12</v>
      </c>
      <c r="G947" s="4">
        <v>10</v>
      </c>
      <c r="H947" t="str">
        <f>VLOOKUP(A947,'Asset with Warranty Expiration '!$1:$1048576,5,FALSE)</f>
        <v>Davide.Marinucci</v>
      </c>
    </row>
    <row r="948" spans="1:8" x14ac:dyDescent="0.25">
      <c r="A948" s="3" t="s">
        <v>869</v>
      </c>
      <c r="B948" s="3" t="s">
        <v>8</v>
      </c>
      <c r="C948" s="3" t="s">
        <v>9</v>
      </c>
      <c r="D948" s="3" t="s">
        <v>22</v>
      </c>
      <c r="E948" s="3" t="s">
        <v>11</v>
      </c>
      <c r="F948" s="3" t="s">
        <v>12</v>
      </c>
      <c r="G948" s="4">
        <v>10</v>
      </c>
      <c r="H948" t="str">
        <f>VLOOKUP(A948,'Asset with Warranty Expiration '!$1:$1048576,5,FALSE)</f>
        <v>riccardo.pettinari</v>
      </c>
    </row>
    <row r="949" spans="1:8" x14ac:dyDescent="0.25">
      <c r="A949" s="3" t="s">
        <v>603</v>
      </c>
      <c r="B949" s="3" t="s">
        <v>8</v>
      </c>
      <c r="C949" s="3" t="s">
        <v>9</v>
      </c>
      <c r="D949" s="3" t="s">
        <v>10</v>
      </c>
      <c r="E949" s="3" t="s">
        <v>11</v>
      </c>
      <c r="F949" s="3" t="s">
        <v>12</v>
      </c>
      <c r="G949" s="4">
        <v>10</v>
      </c>
      <c r="H949" t="str">
        <f>VLOOKUP(A949,'Asset with Warranty Expiration '!$1:$1048576,5,FALSE)</f>
        <v>gianluca.viti</v>
      </c>
    </row>
    <row r="950" spans="1:8" x14ac:dyDescent="0.25">
      <c r="A950" s="3" t="s">
        <v>780</v>
      </c>
      <c r="B950" s="3" t="s">
        <v>8</v>
      </c>
      <c r="C950" s="3" t="s">
        <v>9</v>
      </c>
      <c r="D950" s="3" t="s">
        <v>781</v>
      </c>
      <c r="E950" s="3" t="s">
        <v>11</v>
      </c>
      <c r="F950" s="3" t="s">
        <v>12</v>
      </c>
      <c r="G950" s="4">
        <v>10</v>
      </c>
      <c r="H950" t="str">
        <f>VLOOKUP(A950,'Asset with Warranty Expiration '!$1:$1048576,5,FALSE)</f>
        <v>enrico.alari</v>
      </c>
    </row>
    <row r="951" spans="1:8" x14ac:dyDescent="0.25">
      <c r="A951" s="3" t="s">
        <v>706</v>
      </c>
      <c r="B951" s="3" t="s">
        <v>8</v>
      </c>
      <c r="C951" s="3" t="s">
        <v>9</v>
      </c>
      <c r="D951" s="3" t="s">
        <v>10</v>
      </c>
      <c r="E951" s="3" t="s">
        <v>11</v>
      </c>
      <c r="F951" s="3" t="s">
        <v>12</v>
      </c>
      <c r="G951" s="4">
        <v>10</v>
      </c>
      <c r="H951" t="str">
        <f>VLOOKUP(A951,'Asset with Warranty Expiration '!$1:$1048576,5,FALSE)</f>
        <v>simona.stringhetta</v>
      </c>
    </row>
    <row r="952" spans="1:8" x14ac:dyDescent="0.25">
      <c r="A952" s="3" t="s">
        <v>675</v>
      </c>
      <c r="B952" s="3" t="s">
        <v>8</v>
      </c>
      <c r="C952" s="3" t="s">
        <v>9</v>
      </c>
      <c r="D952" s="3" t="s">
        <v>10</v>
      </c>
      <c r="E952" s="3" t="s">
        <v>11</v>
      </c>
      <c r="F952" s="3" t="s">
        <v>12</v>
      </c>
      <c r="G952" s="4">
        <v>10</v>
      </c>
      <c r="H952" t="str">
        <f>VLOOKUP(A952,'Asset with Warranty Expiration '!$1:$1048576,5,FALSE)</f>
        <v>elisa.bartelucci</v>
      </c>
    </row>
    <row r="953" spans="1:8" x14ac:dyDescent="0.25">
      <c r="A953" s="3" t="s">
        <v>180</v>
      </c>
      <c r="B953" s="3" t="s">
        <v>8</v>
      </c>
      <c r="C953" s="3" t="s">
        <v>9</v>
      </c>
      <c r="D953" s="3" t="s">
        <v>120</v>
      </c>
      <c r="E953" s="3" t="s">
        <v>11</v>
      </c>
      <c r="F953" s="3" t="s">
        <v>12</v>
      </c>
      <c r="G953" s="4">
        <v>10</v>
      </c>
      <c r="H953" t="str">
        <f>VLOOKUP(A953,'Asset with Warranty Expiration '!$1:$1048576,5,FALSE)</f>
        <v>rok.oppelt</v>
      </c>
    </row>
    <row r="954" spans="1:8" x14ac:dyDescent="0.25">
      <c r="A954" s="3" t="s">
        <v>413</v>
      </c>
      <c r="B954" s="3" t="s">
        <v>8</v>
      </c>
      <c r="C954" s="3" t="s">
        <v>9</v>
      </c>
      <c r="D954" s="3" t="s">
        <v>138</v>
      </c>
      <c r="E954" s="3" t="s">
        <v>11</v>
      </c>
      <c r="F954" s="3" t="s">
        <v>12</v>
      </c>
      <c r="G954" s="4">
        <v>10</v>
      </c>
      <c r="H954" t="str">
        <f>VLOOKUP(A954,'Asset with Warranty Expiration '!$1:$1048576,5,FALSE)</f>
        <v>francesco.lasorsa</v>
      </c>
    </row>
    <row r="955" spans="1:8" x14ac:dyDescent="0.25">
      <c r="A955" s="3" t="s">
        <v>177</v>
      </c>
      <c r="B955" s="3" t="s">
        <v>8</v>
      </c>
      <c r="C955" s="3" t="s">
        <v>9</v>
      </c>
      <c r="D955" s="3" t="s">
        <v>70</v>
      </c>
      <c r="E955" s="3" t="s">
        <v>11</v>
      </c>
      <c r="F955" s="3" t="s">
        <v>12</v>
      </c>
      <c r="G955" s="4">
        <v>10</v>
      </c>
      <c r="H955" t="str">
        <f>VLOOKUP(A955,'Asset with Warranty Expiration '!$1:$1048576,5,FALSE)</f>
        <v>ubaldo.bertinelli</v>
      </c>
    </row>
    <row r="956" spans="1:8" x14ac:dyDescent="0.25">
      <c r="A956" s="3" t="s">
        <v>1133</v>
      </c>
      <c r="B956" s="3" t="s">
        <v>8</v>
      </c>
      <c r="C956" s="3" t="s">
        <v>9</v>
      </c>
      <c r="D956" s="3" t="s">
        <v>157</v>
      </c>
      <c r="E956" s="3" t="s">
        <v>11</v>
      </c>
      <c r="F956" s="3" t="s">
        <v>12</v>
      </c>
      <c r="G956" s="4">
        <v>10</v>
      </c>
      <c r="H956" t="str">
        <f>VLOOKUP(A956,'Asset with Warranty Expiration '!$1:$1048576,5,FALSE)</f>
        <v>antonio.ponzo</v>
      </c>
    </row>
    <row r="957" spans="1:8" x14ac:dyDescent="0.25">
      <c r="A957" s="3" t="s">
        <v>591</v>
      </c>
      <c r="B957" s="3" t="s">
        <v>8</v>
      </c>
      <c r="C957" s="3" t="s">
        <v>9</v>
      </c>
      <c r="D957" s="3" t="s">
        <v>57</v>
      </c>
      <c r="E957" s="3" t="s">
        <v>11</v>
      </c>
      <c r="F957" s="3" t="s">
        <v>12</v>
      </c>
      <c r="G957" s="4">
        <v>10</v>
      </c>
      <c r="H957" t="str">
        <f>VLOOKUP(A957,'Asset with Warranty Expiration '!$1:$1048576,5,FALSE)</f>
        <v>enrico.lotti</v>
      </c>
    </row>
    <row r="958" spans="1:8" x14ac:dyDescent="0.25">
      <c r="A958" s="3" t="s">
        <v>532</v>
      </c>
      <c r="B958" s="3" t="s">
        <v>8</v>
      </c>
      <c r="C958" s="3" t="s">
        <v>9</v>
      </c>
      <c r="D958" s="3" t="s">
        <v>70</v>
      </c>
      <c r="E958" s="3" t="s">
        <v>11</v>
      </c>
      <c r="F958" s="3" t="s">
        <v>12</v>
      </c>
      <c r="G958" s="4">
        <v>10</v>
      </c>
      <c r="H958" t="str">
        <f>VLOOKUP(A958,'Asset with Warranty Expiration '!$1:$1048576,5,FALSE)</f>
        <v>Emanuele.Ferrazzi</v>
      </c>
    </row>
    <row r="959" spans="1:8" x14ac:dyDescent="0.25">
      <c r="A959" s="3" t="s">
        <v>393</v>
      </c>
      <c r="B959" s="3" t="s">
        <v>8</v>
      </c>
      <c r="C959" s="3" t="s">
        <v>9</v>
      </c>
      <c r="D959" s="3" t="s">
        <v>22</v>
      </c>
      <c r="E959" s="3" t="s">
        <v>11</v>
      </c>
      <c r="F959" s="3" t="s">
        <v>12</v>
      </c>
      <c r="G959" s="4">
        <v>10</v>
      </c>
      <c r="H959" t="str">
        <f>VLOOKUP(A959,'Asset with Warranty Expiration '!$1:$1048576,5,FALSE)</f>
        <v>fabiano.giustini</v>
      </c>
    </row>
    <row r="960" spans="1:8" x14ac:dyDescent="0.25">
      <c r="A960" s="3" t="s">
        <v>256</v>
      </c>
      <c r="B960" s="3" t="s">
        <v>8</v>
      </c>
      <c r="C960" s="3" t="s">
        <v>9</v>
      </c>
      <c r="D960" s="3" t="s">
        <v>10</v>
      </c>
      <c r="E960" s="3" t="s">
        <v>11</v>
      </c>
      <c r="F960" s="3" t="s">
        <v>12</v>
      </c>
      <c r="G960" s="4">
        <v>10</v>
      </c>
      <c r="H960" t="str">
        <f>VLOOKUP(A960,'Asset with Warranty Expiration '!$1:$1048576,5,FALSE)</f>
        <v>Chiara.Mancinelli</v>
      </c>
    </row>
    <row r="961" spans="1:8" x14ac:dyDescent="0.25">
      <c r="A961" s="3" t="s">
        <v>221</v>
      </c>
      <c r="B961" s="3" t="s">
        <v>8</v>
      </c>
      <c r="C961" s="3" t="s">
        <v>9</v>
      </c>
      <c r="D961" s="3" t="s">
        <v>157</v>
      </c>
      <c r="E961" s="3" t="s">
        <v>11</v>
      </c>
      <c r="F961" s="3" t="s">
        <v>12</v>
      </c>
      <c r="G961" s="4">
        <v>10</v>
      </c>
      <c r="H961" t="str">
        <f>VLOOKUP(A961,'Asset with Warranty Expiration '!$1:$1048576,5,FALSE)</f>
        <v>gianluca.meloro</v>
      </c>
    </row>
    <row r="962" spans="1:8" x14ac:dyDescent="0.25">
      <c r="A962" s="3" t="s">
        <v>870</v>
      </c>
      <c r="B962" s="3" t="s">
        <v>8</v>
      </c>
      <c r="C962" s="3" t="s">
        <v>9</v>
      </c>
      <c r="D962" s="3" t="s">
        <v>22</v>
      </c>
      <c r="E962" s="3" t="s">
        <v>11</v>
      </c>
      <c r="F962" s="3" t="s">
        <v>12</v>
      </c>
      <c r="G962" s="4">
        <v>10</v>
      </c>
      <c r="H962" t="str">
        <f>VLOOKUP(A962,'Asset with Warranty Expiration '!$1:$1048576,5,FALSE)</f>
        <v>roberto.bodei</v>
      </c>
    </row>
    <row r="963" spans="1:8" x14ac:dyDescent="0.25">
      <c r="A963" s="3" t="s">
        <v>1067</v>
      </c>
      <c r="B963" s="3" t="s">
        <v>8</v>
      </c>
      <c r="C963" s="3" t="s">
        <v>9</v>
      </c>
      <c r="D963" s="3" t="s">
        <v>10</v>
      </c>
      <c r="E963" s="3" t="s">
        <v>11</v>
      </c>
      <c r="F963" s="3" t="s">
        <v>12</v>
      </c>
      <c r="G963" s="4">
        <v>10</v>
      </c>
      <c r="H963" t="str">
        <f>VLOOKUP(A963,'Asset with Warranty Expiration '!$1:$1048576,5,FALSE)</f>
        <v>Chiara.Astarita</v>
      </c>
    </row>
    <row r="964" spans="1:8" x14ac:dyDescent="0.25">
      <c r="A964" s="3" t="s">
        <v>1121</v>
      </c>
      <c r="B964" s="3" t="s">
        <v>8</v>
      </c>
      <c r="C964" s="3" t="s">
        <v>9</v>
      </c>
      <c r="D964" s="3" t="s">
        <v>10</v>
      </c>
      <c r="E964" s="3" t="s">
        <v>11</v>
      </c>
      <c r="F964" s="3" t="s">
        <v>12</v>
      </c>
      <c r="G964" s="4">
        <v>10</v>
      </c>
      <c r="H964" t="str">
        <f>VLOOKUP(A964,'Asset with Warranty Expiration '!$1:$1048576,5,FALSE)</f>
        <v>massimo.puglia</v>
      </c>
    </row>
    <row r="965" spans="1:8" x14ac:dyDescent="0.25">
      <c r="A965" s="3" t="s">
        <v>56</v>
      </c>
      <c r="B965" s="3" t="s">
        <v>8</v>
      </c>
      <c r="C965" s="3" t="s">
        <v>9</v>
      </c>
      <c r="D965" s="3" t="s">
        <v>57</v>
      </c>
      <c r="E965" s="3" t="s">
        <v>11</v>
      </c>
      <c r="F965" s="3" t="s">
        <v>12</v>
      </c>
      <c r="G965" s="4">
        <v>10</v>
      </c>
      <c r="H965" t="str">
        <f>VLOOKUP(A965,'Asset with Warranty Expiration '!$1:$1048576,5,FALSE)</f>
        <v>marco.dangelo</v>
      </c>
    </row>
    <row r="966" spans="1:8" x14ac:dyDescent="0.25">
      <c r="A966" s="3" t="s">
        <v>423</v>
      </c>
      <c r="B966" s="3" t="s">
        <v>8</v>
      </c>
      <c r="C966" s="3" t="s">
        <v>9</v>
      </c>
      <c r="D966" s="3" t="s">
        <v>57</v>
      </c>
      <c r="E966" s="3" t="s">
        <v>11</v>
      </c>
      <c r="F966" s="3" t="s">
        <v>12</v>
      </c>
      <c r="G966" s="4">
        <v>10</v>
      </c>
      <c r="H966" t="str">
        <f>VLOOKUP(A966,'Asset with Warranty Expiration '!$1:$1048576,5,FALSE)</f>
        <v>federico.brannetti</v>
      </c>
    </row>
    <row r="967" spans="1:8" x14ac:dyDescent="0.25">
      <c r="A967" s="3" t="s">
        <v>1092</v>
      </c>
      <c r="B967" s="3" t="s">
        <v>8</v>
      </c>
      <c r="C967" s="3" t="s">
        <v>9</v>
      </c>
      <c r="D967" s="3" t="s">
        <v>22</v>
      </c>
      <c r="E967" s="3" t="s">
        <v>11</v>
      </c>
      <c r="F967" s="3" t="s">
        <v>12</v>
      </c>
      <c r="G967" s="4">
        <v>10</v>
      </c>
      <c r="H967" t="str">
        <f>VLOOKUP(A967,'Asset with Warranty Expiration '!$1:$1048576,5,FALSE)</f>
        <v>arianna.antonielli</v>
      </c>
    </row>
    <row r="968" spans="1:8" x14ac:dyDescent="0.25">
      <c r="A968" s="3" t="s">
        <v>586</v>
      </c>
      <c r="B968" s="3" t="s">
        <v>8</v>
      </c>
      <c r="C968" s="3" t="s">
        <v>9</v>
      </c>
      <c r="D968" s="3" t="s">
        <v>157</v>
      </c>
      <c r="E968" s="3" t="s">
        <v>11</v>
      </c>
      <c r="F968" s="3" t="s">
        <v>12</v>
      </c>
      <c r="G968" s="4">
        <v>10</v>
      </c>
      <c r="H968" t="str">
        <f>VLOOKUP(A968,'Asset with Warranty Expiration '!$1:$1048576,5,FALSE)</f>
        <v>luca.giovannini</v>
      </c>
    </row>
    <row r="969" spans="1:8" x14ac:dyDescent="0.25">
      <c r="A969" s="3" t="s">
        <v>944</v>
      </c>
      <c r="B969" s="3" t="s">
        <v>8</v>
      </c>
      <c r="C969" s="3" t="s">
        <v>9</v>
      </c>
      <c r="D969" s="3" t="s">
        <v>10</v>
      </c>
      <c r="E969" s="3" t="s">
        <v>11</v>
      </c>
      <c r="F969" s="3" t="s">
        <v>12</v>
      </c>
      <c r="G969" s="4">
        <v>10</v>
      </c>
      <c r="H969" t="str">
        <f>VLOOKUP(A969,'Asset with Warranty Expiration '!$1:$1048576,5,FALSE)</f>
        <v>marco.corio</v>
      </c>
    </row>
    <row r="970" spans="1:8" x14ac:dyDescent="0.25">
      <c r="A970" s="3" t="s">
        <v>994</v>
      </c>
      <c r="B970" s="3" t="s">
        <v>8</v>
      </c>
      <c r="C970" s="3" t="s">
        <v>9</v>
      </c>
      <c r="D970" s="3" t="s">
        <v>157</v>
      </c>
      <c r="E970" s="3" t="s">
        <v>11</v>
      </c>
      <c r="F970" s="3" t="s">
        <v>12</v>
      </c>
      <c r="G970" s="4">
        <v>10</v>
      </c>
      <c r="H970" t="str">
        <f>VLOOKUP(A970,'Asset with Warranty Expiration '!$1:$1048576,5,FALSE)</f>
        <v>renee.forte</v>
      </c>
    </row>
    <row r="971" spans="1:8" x14ac:dyDescent="0.25">
      <c r="A971" s="3" t="s">
        <v>700</v>
      </c>
      <c r="B971" s="3" t="s">
        <v>8</v>
      </c>
      <c r="C971" s="3" t="s">
        <v>9</v>
      </c>
      <c r="D971" s="3" t="s">
        <v>33</v>
      </c>
      <c r="E971" s="3" t="s">
        <v>11</v>
      </c>
      <c r="F971" s="3" t="s">
        <v>12</v>
      </c>
      <c r="G971" s="4">
        <v>10</v>
      </c>
      <c r="H971" t="str">
        <f>VLOOKUP(A971,'Asset with Warranty Expiration '!$1:$1048576,5,FALSE)</f>
        <v>Vigilanza.tivoli</v>
      </c>
    </row>
    <row r="972" spans="1:8" x14ac:dyDescent="0.25">
      <c r="A972" s="3" t="s">
        <v>279</v>
      </c>
      <c r="B972" s="3" t="s">
        <v>8</v>
      </c>
      <c r="C972" s="3" t="s">
        <v>9</v>
      </c>
      <c r="D972" s="3" t="s">
        <v>33</v>
      </c>
      <c r="E972" s="3" t="s">
        <v>11</v>
      </c>
      <c r="F972" s="3" t="s">
        <v>12</v>
      </c>
      <c r="G972" s="4">
        <v>10</v>
      </c>
      <c r="H972" t="str">
        <f>VLOOKUP(A972,'Asset with Warranty Expiration '!$1:$1048576,5,FALSE)</f>
        <v>RD.laboratorio</v>
      </c>
    </row>
    <row r="973" spans="1:8" x14ac:dyDescent="0.25">
      <c r="A973" s="3" t="s">
        <v>1088</v>
      </c>
      <c r="B973" s="3" t="s">
        <v>8</v>
      </c>
      <c r="C973" s="3" t="s">
        <v>9</v>
      </c>
      <c r="D973" s="3" t="s">
        <v>14</v>
      </c>
      <c r="E973" s="3" t="s">
        <v>11</v>
      </c>
      <c r="F973" s="3" t="s">
        <v>12</v>
      </c>
      <c r="G973" s="4">
        <v>10</v>
      </c>
      <c r="H973" t="str">
        <f>VLOOKUP(A973,'Asset with Warranty Expiration '!$1:$1048576,5,FALSE)</f>
        <v>RD.laboratorio</v>
      </c>
    </row>
    <row r="974" spans="1:8" x14ac:dyDescent="0.25">
      <c r="A974" s="3" t="s">
        <v>1251</v>
      </c>
      <c r="B974" s="3" t="s">
        <v>8</v>
      </c>
      <c r="C974" s="3" t="s">
        <v>9</v>
      </c>
      <c r="D974" s="3" t="s">
        <v>33</v>
      </c>
      <c r="E974" s="3" t="s">
        <v>11</v>
      </c>
      <c r="F974" s="3" t="s">
        <v>12</v>
      </c>
      <c r="G974" s="4">
        <v>10</v>
      </c>
      <c r="H974" t="str">
        <f>VLOOKUP(A974,'Asset with Warranty Expiration '!$1:$1048576,5,FALSE)</f>
        <v>giorgio.salis</v>
      </c>
    </row>
    <row r="975" spans="1:8" x14ac:dyDescent="0.25">
      <c r="A975" s="3" t="s">
        <v>470</v>
      </c>
      <c r="B975" s="3" t="s">
        <v>8</v>
      </c>
      <c r="C975" s="3" t="s">
        <v>9</v>
      </c>
      <c r="D975" s="3" t="s">
        <v>14</v>
      </c>
      <c r="E975" s="3" t="s">
        <v>11</v>
      </c>
      <c r="F975" s="3" t="s">
        <v>12</v>
      </c>
      <c r="G975" s="4">
        <v>10</v>
      </c>
      <c r="H975" t="str">
        <f>VLOOKUP(A975,'Asset with Warranty Expiration '!$1:$1048576,5,FALSE)</f>
        <v>Danilo.Margiotta</v>
      </c>
    </row>
    <row r="976" spans="1:8" x14ac:dyDescent="0.25">
      <c r="A976" s="3" t="s">
        <v>382</v>
      </c>
      <c r="B976" s="3" t="s">
        <v>8</v>
      </c>
      <c r="C976" s="3" t="s">
        <v>9</v>
      </c>
      <c r="D976" s="3" t="s">
        <v>14</v>
      </c>
      <c r="E976" s="3" t="s">
        <v>11</v>
      </c>
      <c r="F976" s="3" t="s">
        <v>12</v>
      </c>
      <c r="G976" s="4">
        <v>10</v>
      </c>
      <c r="H976" t="str">
        <f>VLOOKUP(A976,'Asset with Warranty Expiration '!$1:$1048576,5,FALSE)</f>
        <v>fabio.natalini</v>
      </c>
    </row>
    <row r="977" spans="1:8" x14ac:dyDescent="0.25">
      <c r="A977" s="3" t="s">
        <v>205</v>
      </c>
      <c r="B977" s="3" t="s">
        <v>8</v>
      </c>
      <c r="C977" s="3" t="s">
        <v>9</v>
      </c>
      <c r="D977" s="3" t="s">
        <v>14</v>
      </c>
      <c r="E977" s="3" t="s">
        <v>11</v>
      </c>
      <c r="F977" s="3" t="s">
        <v>12</v>
      </c>
      <c r="G977" s="4">
        <v>10</v>
      </c>
      <c r="H977" t="str">
        <f>VLOOKUP(A977,'Asset with Warranty Expiration '!$1:$1048576,5,FALSE)</f>
        <v>leonardo.massa</v>
      </c>
    </row>
    <row r="978" spans="1:8" x14ac:dyDescent="0.25">
      <c r="A978" s="3" t="s">
        <v>490</v>
      </c>
      <c r="B978" s="3" t="s">
        <v>8</v>
      </c>
      <c r="C978" s="3" t="s">
        <v>9</v>
      </c>
      <c r="D978" s="3" t="s">
        <v>33</v>
      </c>
      <c r="E978" s="3" t="s">
        <v>11</v>
      </c>
      <c r="F978" s="3" t="s">
        <v>12</v>
      </c>
      <c r="G978" s="4">
        <v>10</v>
      </c>
      <c r="H978" t="str">
        <f>VLOOKUP(A978,'Asset with Warranty Expiration '!$1:$1048576,5,FALSE)</f>
        <v>matteo.ziveri</v>
      </c>
    </row>
    <row r="979" spans="1:8" x14ac:dyDescent="0.25">
      <c r="A979" s="3" t="s">
        <v>993</v>
      </c>
      <c r="B979" s="3" t="s">
        <v>8</v>
      </c>
      <c r="C979" s="3" t="s">
        <v>9</v>
      </c>
      <c r="D979" s="3" t="s">
        <v>14</v>
      </c>
      <c r="E979" s="3" t="s">
        <v>11</v>
      </c>
      <c r="F979" s="3" t="s">
        <v>12</v>
      </c>
      <c r="G979" s="4">
        <v>10</v>
      </c>
      <c r="H979" t="str">
        <f>VLOOKUP(A979,'Asset with Warranty Expiration '!$1:$1048576,5,FALSE)</f>
        <v>RD.laboratorio</v>
      </c>
    </row>
    <row r="980" spans="1:8" x14ac:dyDescent="0.25">
      <c r="A980" s="3" t="s">
        <v>923</v>
      </c>
      <c r="B980" s="3" t="s">
        <v>8</v>
      </c>
      <c r="C980" s="3" t="s">
        <v>9</v>
      </c>
      <c r="D980" s="3" t="s">
        <v>14</v>
      </c>
      <c r="E980" s="3" t="s">
        <v>11</v>
      </c>
      <c r="F980" s="3" t="s">
        <v>12</v>
      </c>
      <c r="G980" s="4">
        <v>10</v>
      </c>
      <c r="H980" t="str">
        <f>VLOOKUP(A980,'Asset with Warranty Expiration '!$1:$1048576,5,FALSE)</f>
        <v>marco.dalessandro</v>
      </c>
    </row>
    <row r="981" spans="1:8" x14ac:dyDescent="0.25">
      <c r="A981" s="3" t="s">
        <v>635</v>
      </c>
      <c r="B981" s="3" t="s">
        <v>8</v>
      </c>
      <c r="C981" s="3" t="s">
        <v>9</v>
      </c>
      <c r="D981" s="3" t="s">
        <v>55</v>
      </c>
      <c r="E981" s="3" t="s">
        <v>11</v>
      </c>
      <c r="F981" s="3" t="s">
        <v>12</v>
      </c>
      <c r="G981" s="4">
        <v>10</v>
      </c>
      <c r="H981" t="str">
        <f>VLOOKUP(A981,'Asset with Warranty Expiration '!$1:$1048576,5,FALSE)</f>
        <v>laboratorio.qualita</v>
      </c>
    </row>
    <row r="982" spans="1:8" x14ac:dyDescent="0.25">
      <c r="A982" s="3" t="s">
        <v>715</v>
      </c>
      <c r="B982" s="3" t="s">
        <v>8</v>
      </c>
      <c r="C982" s="3" t="s">
        <v>9</v>
      </c>
      <c r="D982" s="3" t="s">
        <v>55</v>
      </c>
      <c r="E982" s="3" t="s">
        <v>11</v>
      </c>
      <c r="F982" s="3" t="s">
        <v>12</v>
      </c>
      <c r="G982" s="4">
        <v>10</v>
      </c>
      <c r="H982" t="str">
        <f>VLOOKUP(A982,'Asset with Warranty Expiration '!$1:$1048576,5,FALSE)</f>
        <v>RD.laboratorio</v>
      </c>
    </row>
    <row r="983" spans="1:8" x14ac:dyDescent="0.25">
      <c r="A983" s="3" t="s">
        <v>502</v>
      </c>
      <c r="B983" s="3" t="s">
        <v>8</v>
      </c>
      <c r="C983" s="3" t="s">
        <v>9</v>
      </c>
      <c r="D983" s="3" t="s">
        <v>55</v>
      </c>
      <c r="E983" s="3" t="s">
        <v>11</v>
      </c>
      <c r="F983" s="3" t="s">
        <v>12</v>
      </c>
      <c r="G983" s="4">
        <v>10</v>
      </c>
      <c r="H983" t="str">
        <f>VLOOKUP(A983,'Asset with Warranty Expiration '!$1:$1048576,5,FALSE)</f>
        <v>RD.laboratorio</v>
      </c>
    </row>
    <row r="984" spans="1:8" x14ac:dyDescent="0.25">
      <c r="A984" s="3" t="s">
        <v>775</v>
      </c>
      <c r="B984" s="3" t="s">
        <v>8</v>
      </c>
      <c r="C984" s="3" t="s">
        <v>9</v>
      </c>
      <c r="D984" s="3" t="s">
        <v>55</v>
      </c>
      <c r="E984" s="3" t="s">
        <v>11</v>
      </c>
      <c r="F984" s="3" t="s">
        <v>12</v>
      </c>
      <c r="G984" s="4">
        <v>10</v>
      </c>
      <c r="H984" t="str">
        <f>VLOOKUP(A984,'Asset with Warranty Expiration '!$1:$1048576,5,FALSE)</f>
        <v>RD.laboratorio</v>
      </c>
    </row>
    <row r="985" spans="1:8" x14ac:dyDescent="0.25">
      <c r="A985" s="3" t="s">
        <v>151</v>
      </c>
      <c r="B985" s="3" t="s">
        <v>8</v>
      </c>
      <c r="C985" s="3" t="s">
        <v>9</v>
      </c>
      <c r="D985" s="3" t="s">
        <v>55</v>
      </c>
      <c r="E985" s="3" t="s">
        <v>11</v>
      </c>
      <c r="F985" s="3" t="s">
        <v>12</v>
      </c>
      <c r="G985" s="4">
        <v>10</v>
      </c>
      <c r="H985" t="str">
        <f>VLOOKUP(A985,'Asset with Warranty Expiration '!$1:$1048576,5,FALSE)</f>
        <v>laboratorio.qualita</v>
      </c>
    </row>
    <row r="986" spans="1:8" x14ac:dyDescent="0.25">
      <c r="A986" s="3" t="s">
        <v>1188</v>
      </c>
      <c r="B986" s="3" t="s">
        <v>8</v>
      </c>
      <c r="C986" s="3" t="s">
        <v>9</v>
      </c>
      <c r="D986" s="3" t="s">
        <v>14</v>
      </c>
      <c r="E986" s="3" t="s">
        <v>11</v>
      </c>
      <c r="F986" s="3" t="s">
        <v>12</v>
      </c>
      <c r="G986" s="4">
        <v>10</v>
      </c>
      <c r="H986" t="str">
        <f>VLOOKUP(A986,'Asset with Warranty Expiration '!$1:$1048576,5,FALSE)</f>
        <v>damiano.bianchi</v>
      </c>
    </row>
    <row r="987" spans="1:8" x14ac:dyDescent="0.25">
      <c r="A987" s="3" t="s">
        <v>972</v>
      </c>
      <c r="B987" s="3" t="s">
        <v>8</v>
      </c>
      <c r="C987" s="3" t="s">
        <v>9</v>
      </c>
      <c r="D987" s="3" t="s">
        <v>14</v>
      </c>
      <c r="E987" s="3" t="s">
        <v>11</v>
      </c>
      <c r="F987" s="3" t="s">
        <v>12</v>
      </c>
      <c r="G987" s="4">
        <v>10</v>
      </c>
      <c r="H987" t="str">
        <f>VLOOKUP(A987,'Asset with Warranty Expiration '!$1:$1048576,5,FALSE)</f>
        <v>Mauro.Borioni</v>
      </c>
    </row>
    <row r="988" spans="1:8" x14ac:dyDescent="0.25">
      <c r="A988" s="3" t="s">
        <v>885</v>
      </c>
      <c r="B988" s="3" t="s">
        <v>8</v>
      </c>
      <c r="C988" s="3" t="s">
        <v>9</v>
      </c>
      <c r="D988" s="3" t="s">
        <v>14</v>
      </c>
      <c r="E988" s="3" t="s">
        <v>11</v>
      </c>
      <c r="F988" s="3" t="s">
        <v>12</v>
      </c>
      <c r="G988" s="4">
        <v>10</v>
      </c>
      <c r="H988" t="str">
        <f>VLOOKUP(A988,'Asset with Warranty Expiration '!$1:$1048576,5,FALSE)</f>
        <v>gaetano.lori</v>
      </c>
    </row>
    <row r="989" spans="1:8" x14ac:dyDescent="0.25">
      <c r="A989" s="3" t="s">
        <v>912</v>
      </c>
      <c r="B989" s="3" t="s">
        <v>8</v>
      </c>
      <c r="C989" s="3" t="s">
        <v>9</v>
      </c>
      <c r="D989" s="3" t="s">
        <v>33</v>
      </c>
      <c r="E989" s="3" t="s">
        <v>11</v>
      </c>
      <c r="F989" s="3" t="s">
        <v>12</v>
      </c>
      <c r="G989" s="4">
        <v>10</v>
      </c>
      <c r="H989" t="str">
        <f>VLOOKUP(A989,'Asset with Warranty Expiration '!$1:$1048576,5,FALSE)</f>
        <v>laboratorio.qualita</v>
      </c>
    </row>
    <row r="990" spans="1:8" x14ac:dyDescent="0.25">
      <c r="A990" s="3" t="s">
        <v>426</v>
      </c>
      <c r="B990" s="3" t="s">
        <v>8</v>
      </c>
      <c r="C990" s="3" t="s">
        <v>9</v>
      </c>
      <c r="D990" s="3" t="s">
        <v>55</v>
      </c>
      <c r="E990" s="3" t="s">
        <v>11</v>
      </c>
      <c r="F990" s="3" t="s">
        <v>12</v>
      </c>
      <c r="G990" s="4">
        <v>10</v>
      </c>
      <c r="H990" t="str">
        <f>VLOOKUP(A990,'Asset with Warranty Expiration '!$1:$1048576,5,FALSE)</f>
        <v>laboratorio.qualita</v>
      </c>
    </row>
    <row r="991" spans="1:8" x14ac:dyDescent="0.25">
      <c r="A991" s="3" t="s">
        <v>834</v>
      </c>
      <c r="B991" s="3" t="s">
        <v>8</v>
      </c>
      <c r="C991" s="3" t="s">
        <v>9</v>
      </c>
      <c r="D991" s="3" t="s">
        <v>14</v>
      </c>
      <c r="E991" s="3" t="s">
        <v>11</v>
      </c>
      <c r="F991" s="3" t="s">
        <v>12</v>
      </c>
      <c r="G991" s="4">
        <v>10</v>
      </c>
      <c r="H991" t="str">
        <f>VLOOKUP(A991,'Asset with Warranty Expiration '!$1:$1048576,5,FALSE)</f>
        <v>fabio.desantis</v>
      </c>
    </row>
    <row r="992" spans="1:8" x14ac:dyDescent="0.25">
      <c r="A992" s="3" t="s">
        <v>783</v>
      </c>
      <c r="B992" s="3" t="s">
        <v>8</v>
      </c>
      <c r="C992" s="3" t="s">
        <v>9</v>
      </c>
      <c r="D992" s="3" t="s">
        <v>14</v>
      </c>
      <c r="E992" s="3" t="s">
        <v>11</v>
      </c>
      <c r="F992" s="3" t="s">
        <v>12</v>
      </c>
      <c r="G992" s="4">
        <v>10</v>
      </c>
      <c r="H992" t="str">
        <f>VLOOKUP(A992,'Asset with Warranty Expiration '!$1:$1048576,5,FALSE)</f>
        <v>andrea.ricambi</v>
      </c>
    </row>
    <row r="993" spans="1:8" x14ac:dyDescent="0.25">
      <c r="A993" s="3" t="s">
        <v>1037</v>
      </c>
      <c r="B993" s="3" t="s">
        <v>8</v>
      </c>
      <c r="C993" s="3" t="s">
        <v>9</v>
      </c>
      <c r="D993" s="3" t="s">
        <v>14</v>
      </c>
      <c r="E993" s="3" t="s">
        <v>11</v>
      </c>
      <c r="F993" s="3" t="s">
        <v>12</v>
      </c>
      <c r="G993" s="4">
        <v>10</v>
      </c>
      <c r="H993">
        <f>VLOOKUP(A993,'Asset with Warranty Expiration '!$1:$1048576,5,FALSE)</f>
        <v>0</v>
      </c>
    </row>
    <row r="994" spans="1:8" x14ac:dyDescent="0.25">
      <c r="A994" s="3" t="s">
        <v>233</v>
      </c>
      <c r="B994" s="3" t="s">
        <v>8</v>
      </c>
      <c r="C994" s="3" t="s">
        <v>9</v>
      </c>
      <c r="D994" s="3" t="s">
        <v>14</v>
      </c>
      <c r="E994" s="3" t="s">
        <v>11</v>
      </c>
      <c r="F994" s="3" t="s">
        <v>12</v>
      </c>
      <c r="G994" s="4">
        <v>10</v>
      </c>
      <c r="H994">
        <f>VLOOKUP(A994,'Asset with Warranty Expiration '!$1:$1048576,5,FALSE)</f>
        <v>0</v>
      </c>
    </row>
    <row r="995" spans="1:8" x14ac:dyDescent="0.25">
      <c r="A995" s="3" t="s">
        <v>63</v>
      </c>
      <c r="B995" s="3" t="s">
        <v>8</v>
      </c>
      <c r="C995" s="3" t="s">
        <v>9</v>
      </c>
      <c r="D995" s="3" t="s">
        <v>64</v>
      </c>
      <c r="E995" s="3" t="s">
        <v>11</v>
      </c>
      <c r="F995" s="3" t="s">
        <v>12</v>
      </c>
      <c r="G995" s="4">
        <v>10</v>
      </c>
      <c r="H995" t="str">
        <f>VLOOKUP(A995,'Asset with Warranty Expiration '!$1:$1048576,5,FALSE)</f>
        <v>user.banbury3</v>
      </c>
    </row>
    <row r="996" spans="1:8" x14ac:dyDescent="0.25">
      <c r="A996" s="3" t="s">
        <v>710</v>
      </c>
      <c r="B996" s="3" t="s">
        <v>8</v>
      </c>
      <c r="C996" s="3" t="s">
        <v>9</v>
      </c>
      <c r="D996" s="3" t="s">
        <v>608</v>
      </c>
      <c r="E996" s="3" t="s">
        <v>11</v>
      </c>
      <c r="F996" s="3" t="s">
        <v>12</v>
      </c>
      <c r="G996" s="4">
        <v>10</v>
      </c>
      <c r="H996" t="str">
        <f>VLOOKUP(A996,'Asset with Warranty Expiration '!$1:$1048576,5,FALSE)</f>
        <v>user.banbury3</v>
      </c>
    </row>
    <row r="997" spans="1:8" x14ac:dyDescent="0.25">
      <c r="A997" s="3" t="s">
        <v>607</v>
      </c>
      <c r="B997" s="3" t="s">
        <v>8</v>
      </c>
      <c r="C997" s="3" t="s">
        <v>9</v>
      </c>
      <c r="D997" s="3" t="s">
        <v>608</v>
      </c>
      <c r="E997" s="3" t="s">
        <v>11</v>
      </c>
      <c r="F997" s="3" t="s">
        <v>12</v>
      </c>
      <c r="G997" s="4">
        <v>10</v>
      </c>
      <c r="H997" t="str">
        <f>VLOOKUP(A997,'Asset with Warranty Expiration '!$1:$1048576,5,FALSE)</f>
        <v>pio.moglioni</v>
      </c>
    </row>
    <row r="998" spans="1:8" x14ac:dyDescent="0.25">
      <c r="A998" s="3" t="s">
        <v>617</v>
      </c>
      <c r="B998" s="3" t="s">
        <v>8</v>
      </c>
      <c r="C998" s="3" t="s">
        <v>9</v>
      </c>
      <c r="D998" s="3" t="s">
        <v>14</v>
      </c>
      <c r="E998" s="3" t="s">
        <v>11</v>
      </c>
      <c r="F998" s="3" t="s">
        <v>12</v>
      </c>
      <c r="G998" s="4">
        <v>10</v>
      </c>
      <c r="H998" t="str">
        <f>VLOOKUP(A998,'Asset with Warranty Expiration '!$1:$1048576,5,FALSE)</f>
        <v>Massimo.Ronci</v>
      </c>
    </row>
    <row r="999" spans="1:8" x14ac:dyDescent="0.25">
      <c r="A999" s="3" t="s">
        <v>960</v>
      </c>
      <c r="B999" s="3" t="s">
        <v>8</v>
      </c>
      <c r="C999" s="3" t="s">
        <v>9</v>
      </c>
      <c r="D999" s="3" t="s">
        <v>30</v>
      </c>
      <c r="E999" s="3" t="s">
        <v>11</v>
      </c>
      <c r="F999" s="3" t="s">
        <v>12</v>
      </c>
      <c r="G999" s="4">
        <v>10</v>
      </c>
      <c r="H999" t="str">
        <f>VLOOKUP(A999,'Asset with Warranty Expiration '!$1:$1048576,5,FALSE)</f>
        <v>gabriele.depaola</v>
      </c>
    </row>
    <row r="1000" spans="1:8" x14ac:dyDescent="0.25">
      <c r="A1000" s="3" t="s">
        <v>15</v>
      </c>
      <c r="B1000" s="3" t="s">
        <v>8</v>
      </c>
      <c r="C1000" s="3" t="s">
        <v>9</v>
      </c>
      <c r="D1000" s="3" t="s">
        <v>16</v>
      </c>
      <c r="E1000" s="3" t="s">
        <v>11</v>
      </c>
      <c r="F1000" s="3" t="s">
        <v>12</v>
      </c>
      <c r="G1000" s="4">
        <v>10</v>
      </c>
      <c r="H1000">
        <f>VLOOKUP(A1000,'Asset with Warranty Expiration '!$1:$1048576,5,FALSE)</f>
        <v>0</v>
      </c>
    </row>
    <row r="1001" spans="1:8" x14ac:dyDescent="0.25">
      <c r="A1001" s="3" t="s">
        <v>748</v>
      </c>
      <c r="B1001" s="3" t="s">
        <v>8</v>
      </c>
      <c r="C1001" s="3" t="s">
        <v>9</v>
      </c>
      <c r="D1001" s="3" t="s">
        <v>28</v>
      </c>
      <c r="E1001" s="3" t="s">
        <v>11</v>
      </c>
      <c r="F1001" s="3" t="s">
        <v>12</v>
      </c>
      <c r="G1001" s="4">
        <v>10</v>
      </c>
      <c r="H1001" t="str">
        <f>VLOOKUP(A1001,'Asset with Warranty Expiration '!$1:$1048576,5,FALSE)</f>
        <v>luc.daumalle</v>
      </c>
    </row>
    <row r="1002" spans="1:8" x14ac:dyDescent="0.25">
      <c r="A1002" s="3" t="s">
        <v>1137</v>
      </c>
      <c r="B1002" s="3" t="s">
        <v>8</v>
      </c>
      <c r="C1002" s="3" t="s">
        <v>9</v>
      </c>
      <c r="D1002" s="3" t="s">
        <v>22</v>
      </c>
      <c r="E1002" s="3" t="s">
        <v>11</v>
      </c>
      <c r="F1002" s="3" t="s">
        <v>12</v>
      </c>
      <c r="G1002" s="4">
        <v>10</v>
      </c>
      <c r="H1002" t="str">
        <f>VLOOKUP(A1002,'Asset with Warranty Expiration '!$1:$1048576,5,FALSE)</f>
        <v>Robert.Breitfelder</v>
      </c>
    </row>
    <row r="1003" spans="1:8" x14ac:dyDescent="0.25">
      <c r="A1003" s="3" t="s">
        <v>208</v>
      </c>
      <c r="B1003" s="3" t="s">
        <v>8</v>
      </c>
      <c r="C1003" s="3" t="s">
        <v>9</v>
      </c>
      <c r="D1003" s="3" t="s">
        <v>24</v>
      </c>
      <c r="E1003" s="3" t="s">
        <v>11</v>
      </c>
      <c r="F1003" s="3" t="s">
        <v>12</v>
      </c>
      <c r="G1003" s="4">
        <v>10</v>
      </c>
      <c r="H1003" t="str">
        <f>VLOOKUP(A1003,'Asset with Warranty Expiration '!$1:$1048576,5,FALSE)</f>
        <v>maurice.meijers</v>
      </c>
    </row>
    <row r="1004" spans="1:8" x14ac:dyDescent="0.25">
      <c r="A1004" s="3" t="s">
        <v>1053</v>
      </c>
      <c r="B1004" s="3" t="s">
        <v>8</v>
      </c>
      <c r="C1004" s="3" t="s">
        <v>9</v>
      </c>
      <c r="D1004" s="3" t="s">
        <v>24</v>
      </c>
      <c r="E1004" s="3" t="s">
        <v>11</v>
      </c>
      <c r="F1004" s="3" t="s">
        <v>12</v>
      </c>
      <c r="G1004" s="4">
        <v>10</v>
      </c>
      <c r="H1004">
        <f>VLOOKUP(A1004,'Asset with Warranty Expiration '!$1:$1048576,5,FALSE)</f>
        <v>0</v>
      </c>
    </row>
    <row r="1005" spans="1:8" x14ac:dyDescent="0.25">
      <c r="A1005" s="3" t="s">
        <v>100</v>
      </c>
      <c r="B1005" s="3" t="s">
        <v>8</v>
      </c>
      <c r="C1005" s="3" t="s">
        <v>9</v>
      </c>
      <c r="D1005" s="3" t="s">
        <v>24</v>
      </c>
      <c r="E1005" s="3" t="s">
        <v>11</v>
      </c>
      <c r="F1005" s="3" t="s">
        <v>12</v>
      </c>
      <c r="G1005" s="4">
        <v>10</v>
      </c>
      <c r="H1005">
        <f>VLOOKUP(A1005,'Asset with Warranty Expiration '!$1:$1048576,5,FALSE)</f>
        <v>0</v>
      </c>
    </row>
    <row r="1006" spans="1:8" x14ac:dyDescent="0.25">
      <c r="A1006" s="3" t="s">
        <v>757</v>
      </c>
      <c r="B1006" s="3" t="s">
        <v>8</v>
      </c>
      <c r="C1006" s="3" t="s">
        <v>9</v>
      </c>
      <c r="D1006" s="3" t="s">
        <v>81</v>
      </c>
      <c r="E1006" s="3" t="s">
        <v>11</v>
      </c>
      <c r="F1006" s="3" t="s">
        <v>12</v>
      </c>
      <c r="G1006" s="4">
        <v>10</v>
      </c>
      <c r="H1006" t="str">
        <f>VLOOKUP(A1006,'Asset with Warranty Expiration '!$1:$1048576,5,FALSE)</f>
        <v>denise.dunn</v>
      </c>
    </row>
    <row r="1007" spans="1:8" x14ac:dyDescent="0.25">
      <c r="A1007" s="3" t="s">
        <v>496</v>
      </c>
      <c r="B1007" s="3" t="s">
        <v>8</v>
      </c>
      <c r="C1007" s="3" t="s">
        <v>9</v>
      </c>
      <c r="D1007" s="3" t="s">
        <v>81</v>
      </c>
      <c r="E1007" s="3" t="s">
        <v>11</v>
      </c>
      <c r="F1007" s="3" t="s">
        <v>12</v>
      </c>
      <c r="G1007" s="4">
        <v>10</v>
      </c>
      <c r="H1007" t="str">
        <f>VLOOKUP(A1007,'Asset with Warranty Expiration '!$1:$1048576,5,FALSE)</f>
        <v>rachel.revilla</v>
      </c>
    </row>
    <row r="1008" spans="1:8" x14ac:dyDescent="0.25">
      <c r="A1008" s="3" t="s">
        <v>1061</v>
      </c>
      <c r="B1008" s="3" t="s">
        <v>8</v>
      </c>
      <c r="C1008" s="3" t="s">
        <v>9</v>
      </c>
      <c r="D1008" s="3" t="s">
        <v>22</v>
      </c>
      <c r="E1008" s="3" t="s">
        <v>11</v>
      </c>
      <c r="F1008" s="3" t="s">
        <v>12</v>
      </c>
      <c r="G1008" s="4">
        <v>10</v>
      </c>
      <c r="H1008" t="str">
        <f>VLOOKUP(A1008,'Asset with Warranty Expiration '!$1:$1048576,5,FALSE)</f>
        <v>michelle.queer</v>
      </c>
    </row>
    <row r="1009" spans="1:8" x14ac:dyDescent="0.25">
      <c r="A1009" s="3" t="s">
        <v>1062</v>
      </c>
      <c r="B1009" s="3" t="s">
        <v>8</v>
      </c>
      <c r="C1009" s="3" t="s">
        <v>9</v>
      </c>
      <c r="D1009" s="3" t="s">
        <v>81</v>
      </c>
      <c r="E1009" s="3" t="s">
        <v>11</v>
      </c>
      <c r="F1009" s="3" t="s">
        <v>12</v>
      </c>
      <c r="G1009" s="4">
        <v>10</v>
      </c>
      <c r="H1009" t="str">
        <f>VLOOKUP(A1009,'Asset with Warranty Expiration '!$1:$1048576,5,FALSE)</f>
        <v>alberto.crema</v>
      </c>
    </row>
    <row r="1010" spans="1:8" x14ac:dyDescent="0.25">
      <c r="A1010" s="3" t="s">
        <v>991</v>
      </c>
      <c r="B1010" s="3" t="s">
        <v>8</v>
      </c>
      <c r="C1010" s="3" t="s">
        <v>9</v>
      </c>
      <c r="D1010" s="3" t="s">
        <v>195</v>
      </c>
      <c r="E1010" s="3" t="s">
        <v>11</v>
      </c>
      <c r="F1010" s="3" t="s">
        <v>12</v>
      </c>
      <c r="G1010" s="4">
        <v>10</v>
      </c>
      <c r="H1010" t="str">
        <f>VLOOKUP(A1010,'Asset with Warranty Expiration '!$1:$1048576,5,FALSE)</f>
        <v>tyler.hall</v>
      </c>
    </row>
    <row r="1011" spans="1:8" x14ac:dyDescent="0.25">
      <c r="A1011" s="3" t="s">
        <v>214</v>
      </c>
      <c r="B1011" s="3" t="s">
        <v>8</v>
      </c>
      <c r="C1011" s="3" t="s">
        <v>9</v>
      </c>
      <c r="D1011" s="3" t="s">
        <v>57</v>
      </c>
      <c r="E1011" s="3" t="s">
        <v>11</v>
      </c>
      <c r="F1011" s="3" t="s">
        <v>12</v>
      </c>
      <c r="G1011" s="4">
        <v>10</v>
      </c>
      <c r="H1011" t="str">
        <f>VLOOKUP(A1011,'Asset with Warranty Expiration '!$1:$1048576,5,FALSE)</f>
        <v>lisa.best</v>
      </c>
    </row>
    <row r="1012" spans="1:8" x14ac:dyDescent="0.25">
      <c r="A1012" s="3" t="s">
        <v>1143</v>
      </c>
      <c r="B1012" s="3" t="s">
        <v>8</v>
      </c>
      <c r="C1012" s="3" t="s">
        <v>9</v>
      </c>
      <c r="D1012" s="3" t="s">
        <v>22</v>
      </c>
      <c r="E1012" s="3" t="s">
        <v>11</v>
      </c>
      <c r="F1012" s="3" t="s">
        <v>12</v>
      </c>
      <c r="G1012" s="4">
        <v>10</v>
      </c>
      <c r="H1012" t="str">
        <f>VLOOKUP(A1012,'Asset with Warranty Expiration '!$1:$1048576,5,FALSE)</f>
        <v>terry.barfield</v>
      </c>
    </row>
    <row r="1013" spans="1:8" x14ac:dyDescent="0.25">
      <c r="A1013" s="3" t="s">
        <v>239</v>
      </c>
      <c r="B1013" s="3" t="s">
        <v>8</v>
      </c>
      <c r="C1013" s="3" t="s">
        <v>9</v>
      </c>
      <c r="D1013" s="3" t="s">
        <v>57</v>
      </c>
      <c r="E1013" s="3" t="s">
        <v>11</v>
      </c>
      <c r="F1013" s="3" t="s">
        <v>12</v>
      </c>
      <c r="G1013" s="4">
        <v>10</v>
      </c>
      <c r="H1013" t="str">
        <f>VLOOKUP(A1013,'Asset with Warranty Expiration '!$1:$1048576,5,FALSE)</f>
        <v>sarah.starkweather</v>
      </c>
    </row>
    <row r="1014" spans="1:8" x14ac:dyDescent="0.25">
      <c r="A1014" s="3" t="s">
        <v>686</v>
      </c>
      <c r="B1014" s="3" t="s">
        <v>8</v>
      </c>
      <c r="C1014" s="3" t="s">
        <v>9</v>
      </c>
      <c r="D1014" s="3" t="s">
        <v>57</v>
      </c>
      <c r="E1014" s="3" t="s">
        <v>11</v>
      </c>
      <c r="F1014" s="3" t="s">
        <v>12</v>
      </c>
      <c r="G1014" s="4">
        <v>10</v>
      </c>
      <c r="H1014" t="str">
        <f>VLOOKUP(A1014,'Asset with Warranty Expiration '!$1:$1048576,5,FALSE)</f>
        <v>david.darakjian</v>
      </c>
    </row>
    <row r="1015" spans="1:8" x14ac:dyDescent="0.25">
      <c r="A1015" s="3" t="s">
        <v>1269</v>
      </c>
      <c r="B1015" s="3" t="s">
        <v>8</v>
      </c>
      <c r="C1015" s="3" t="s">
        <v>9</v>
      </c>
      <c r="D1015" s="3" t="s">
        <v>22</v>
      </c>
      <c r="E1015" s="3" t="s">
        <v>11</v>
      </c>
      <c r="F1015" s="3" t="s">
        <v>12</v>
      </c>
      <c r="G1015" s="4">
        <v>10</v>
      </c>
      <c r="H1015" t="str">
        <f>VLOOKUP(A1015,'Asset with Warranty Expiration '!$1:$1048576,5,FALSE)</f>
        <v>yuan.xiao</v>
      </c>
    </row>
    <row r="1016" spans="1:8" x14ac:dyDescent="0.25">
      <c r="A1016" s="3" t="s">
        <v>1125</v>
      </c>
      <c r="B1016" s="3" t="s">
        <v>8</v>
      </c>
      <c r="C1016" s="3" t="s">
        <v>9</v>
      </c>
      <c r="D1016" s="3" t="s">
        <v>57</v>
      </c>
      <c r="E1016" s="3" t="s">
        <v>11</v>
      </c>
      <c r="F1016" s="3" t="s">
        <v>12</v>
      </c>
      <c r="G1016" s="4">
        <v>10</v>
      </c>
      <c r="H1016" t="str">
        <f>VLOOKUP(A1016,'Asset with Warranty Expiration '!$1:$1048576,5,FALSE)</f>
        <v>logan.williams</v>
      </c>
    </row>
    <row r="1017" spans="1:8" x14ac:dyDescent="0.25">
      <c r="A1017" s="3" t="s">
        <v>1118</v>
      </c>
      <c r="B1017" s="3" t="s">
        <v>8</v>
      </c>
      <c r="C1017" s="3" t="s">
        <v>9</v>
      </c>
      <c r="D1017" s="3" t="s">
        <v>57</v>
      </c>
      <c r="E1017" s="3" t="s">
        <v>11</v>
      </c>
      <c r="F1017" s="3" t="s">
        <v>12</v>
      </c>
      <c r="G1017" s="4">
        <v>10</v>
      </c>
      <c r="H1017" t="str">
        <f>VLOOKUP(A1017,'Asset with Warranty Expiration '!$1:$1048576,5,FALSE)</f>
        <v>Melissa.Ingle</v>
      </c>
    </row>
    <row r="1018" spans="1:8" x14ac:dyDescent="0.25">
      <c r="A1018" s="3" t="s">
        <v>1172</v>
      </c>
      <c r="B1018" s="3" t="s">
        <v>8</v>
      </c>
      <c r="C1018" s="3" t="s">
        <v>9</v>
      </c>
      <c r="D1018" s="3" t="s">
        <v>57</v>
      </c>
      <c r="E1018" s="3" t="s">
        <v>11</v>
      </c>
      <c r="F1018" s="3" t="s">
        <v>12</v>
      </c>
      <c r="G1018" s="4">
        <v>10</v>
      </c>
      <c r="H1018" t="str">
        <f>VLOOKUP(A1018,'Asset with Warranty Expiration '!$1:$1048576,5,FALSE)</f>
        <v>tammy.moric</v>
      </c>
    </row>
    <row r="1019" spans="1:8" x14ac:dyDescent="0.25">
      <c r="A1019" s="3" t="s">
        <v>354</v>
      </c>
      <c r="B1019" s="3" t="s">
        <v>8</v>
      </c>
      <c r="C1019" s="3" t="s">
        <v>9</v>
      </c>
      <c r="D1019" s="3" t="s">
        <v>52</v>
      </c>
      <c r="E1019" s="3" t="s">
        <v>11</v>
      </c>
      <c r="F1019" s="3" t="s">
        <v>12</v>
      </c>
      <c r="G1019" s="4">
        <v>10</v>
      </c>
      <c r="H1019" t="str">
        <f>VLOOKUP(A1019,'Asset with Warranty Expiration '!$1:$1048576,5,FALSE)</f>
        <v>janet.allgor</v>
      </c>
    </row>
    <row r="1020" spans="1:8" x14ac:dyDescent="0.25">
      <c r="A1020" s="3" t="s">
        <v>1032</v>
      </c>
      <c r="B1020" s="3" t="s">
        <v>8</v>
      </c>
      <c r="C1020" s="3" t="s">
        <v>9</v>
      </c>
      <c r="D1020" s="3" t="s">
        <v>195</v>
      </c>
      <c r="E1020" s="3" t="s">
        <v>11</v>
      </c>
      <c r="F1020" s="3" t="s">
        <v>12</v>
      </c>
      <c r="G1020" s="4">
        <v>10</v>
      </c>
      <c r="H1020" t="str">
        <f>VLOOKUP(A1020,'Asset with Warranty Expiration '!$1:$1048576,5,FALSE)</f>
        <v>jared.sands</v>
      </c>
    </row>
    <row r="1021" spans="1:8" x14ac:dyDescent="0.25">
      <c r="A1021" s="3" t="s">
        <v>230</v>
      </c>
      <c r="B1021" s="3" t="s">
        <v>8</v>
      </c>
      <c r="C1021" s="3" t="s">
        <v>9</v>
      </c>
      <c r="D1021" s="3" t="s">
        <v>10</v>
      </c>
      <c r="E1021" s="3" t="s">
        <v>11</v>
      </c>
      <c r="F1021" s="3" t="s">
        <v>12</v>
      </c>
      <c r="G1021" s="4">
        <v>10</v>
      </c>
      <c r="H1021" t="str">
        <f>VLOOKUP(A1021,'Asset with Warranty Expiration '!$1:$1048576,5,FALSE)</f>
        <v>robert.walker</v>
      </c>
    </row>
    <row r="1022" spans="1:8" x14ac:dyDescent="0.25">
      <c r="A1022" s="3" t="s">
        <v>216</v>
      </c>
      <c r="B1022" s="3" t="s">
        <v>8</v>
      </c>
      <c r="C1022" s="3" t="s">
        <v>9</v>
      </c>
      <c r="D1022" s="3" t="s">
        <v>10</v>
      </c>
      <c r="E1022" s="3" t="s">
        <v>11</v>
      </c>
      <c r="F1022" s="3" t="s">
        <v>12</v>
      </c>
      <c r="G1022" s="4">
        <v>10</v>
      </c>
      <c r="H1022" t="str">
        <f>VLOOKUP(A1022,'Asset with Warranty Expiration '!$1:$1048576,5,FALSE)</f>
        <v>doug.gentile</v>
      </c>
    </row>
    <row r="1023" spans="1:8" x14ac:dyDescent="0.25">
      <c r="A1023" s="3" t="s">
        <v>240</v>
      </c>
      <c r="B1023" s="3" t="s">
        <v>8</v>
      </c>
      <c r="C1023" s="3" t="s">
        <v>9</v>
      </c>
      <c r="D1023" s="3" t="s">
        <v>10</v>
      </c>
      <c r="E1023" s="3" t="s">
        <v>11</v>
      </c>
      <c r="F1023" s="3" t="s">
        <v>12</v>
      </c>
      <c r="G1023" s="4">
        <v>10</v>
      </c>
      <c r="H1023" t="str">
        <f>VLOOKUP(A1023,'Asset with Warranty Expiration '!$1:$1048576,5,FALSE)</f>
        <v>david.smith</v>
      </c>
    </row>
    <row r="1024" spans="1:8" x14ac:dyDescent="0.25">
      <c r="A1024" s="3" t="s">
        <v>1016</v>
      </c>
      <c r="B1024" s="3" t="s">
        <v>8</v>
      </c>
      <c r="C1024" s="3" t="s">
        <v>9</v>
      </c>
      <c r="D1024" s="3" t="s">
        <v>10</v>
      </c>
      <c r="E1024" s="3" t="s">
        <v>11</v>
      </c>
      <c r="F1024" s="3" t="s">
        <v>12</v>
      </c>
      <c r="G1024" s="4">
        <v>10</v>
      </c>
      <c r="H1024" t="str">
        <f>VLOOKUP(A1024,'Asset with Warranty Expiration '!$1:$1048576,5,FALSE)</f>
        <v>robert.renfrew</v>
      </c>
    </row>
    <row r="1025" spans="1:8" x14ac:dyDescent="0.25">
      <c r="A1025" s="3" t="s">
        <v>711</v>
      </c>
      <c r="B1025" s="3" t="s">
        <v>8</v>
      </c>
      <c r="C1025" s="3" t="s">
        <v>9</v>
      </c>
      <c r="D1025" s="3" t="s">
        <v>10</v>
      </c>
      <c r="E1025" s="3" t="s">
        <v>11</v>
      </c>
      <c r="F1025" s="3" t="s">
        <v>12</v>
      </c>
      <c r="G1025" s="4">
        <v>10</v>
      </c>
      <c r="H1025" t="str">
        <f>VLOOKUP(A1025,'Asset with Warranty Expiration '!$1:$1048576,5,FALSE)</f>
        <v>paul.decamp</v>
      </c>
    </row>
    <row r="1026" spans="1:8" x14ac:dyDescent="0.25">
      <c r="A1026" s="3" t="s">
        <v>988</v>
      </c>
      <c r="B1026" s="3" t="s">
        <v>8</v>
      </c>
      <c r="C1026" s="3" t="s">
        <v>9</v>
      </c>
      <c r="D1026" s="3" t="s">
        <v>81</v>
      </c>
      <c r="E1026" s="3" t="s">
        <v>11</v>
      </c>
      <c r="F1026" s="3" t="s">
        <v>12</v>
      </c>
      <c r="G1026" s="4">
        <v>10</v>
      </c>
      <c r="H1026" t="str">
        <f>VLOOKUP(A1026,'Asset with Warranty Expiration '!$1:$1048576,5,FALSE)</f>
        <v>Atevia.Haye</v>
      </c>
    </row>
    <row r="1027" spans="1:8" x14ac:dyDescent="0.25">
      <c r="A1027" s="3" t="s">
        <v>520</v>
      </c>
      <c r="B1027" s="3" t="s">
        <v>8</v>
      </c>
      <c r="C1027" s="3" t="s">
        <v>9</v>
      </c>
      <c r="D1027" s="3" t="s">
        <v>24</v>
      </c>
      <c r="E1027" s="3" t="s">
        <v>11</v>
      </c>
      <c r="F1027" s="3" t="s">
        <v>12</v>
      </c>
      <c r="G1027" s="4">
        <v>10</v>
      </c>
      <c r="H1027" t="str">
        <f>VLOOKUP(A1027,'Asset with Warranty Expiration '!$1:$1048576,5,FALSE)</f>
        <v>laura.cruz</v>
      </c>
    </row>
    <row r="1028" spans="1:8" x14ac:dyDescent="0.25">
      <c r="A1028" s="3" t="s">
        <v>868</v>
      </c>
      <c r="B1028" s="3" t="s">
        <v>8</v>
      </c>
      <c r="C1028" s="3" t="s">
        <v>9</v>
      </c>
      <c r="D1028" s="3" t="s">
        <v>10</v>
      </c>
      <c r="E1028" s="3" t="s">
        <v>11</v>
      </c>
      <c r="F1028" s="3" t="s">
        <v>12</v>
      </c>
      <c r="G1028" s="4">
        <v>10</v>
      </c>
      <c r="H1028" t="str">
        <f>VLOOKUP(A1028,'Asset with Warranty Expiration '!$1:$1048576,5,FALSE)</f>
        <v>paschal.dellavedova</v>
      </c>
    </row>
    <row r="1029" spans="1:8" x14ac:dyDescent="0.25">
      <c r="A1029" s="3" t="s">
        <v>1094</v>
      </c>
      <c r="B1029" s="3" t="s">
        <v>8</v>
      </c>
      <c r="C1029" s="3" t="s">
        <v>9</v>
      </c>
      <c r="D1029" s="3" t="s">
        <v>195</v>
      </c>
      <c r="E1029" s="3" t="s">
        <v>11</v>
      </c>
      <c r="F1029" s="3" t="s">
        <v>12</v>
      </c>
      <c r="G1029" s="4">
        <v>10</v>
      </c>
      <c r="H1029" t="str">
        <f>VLOOKUP(A1029,'Asset with Warranty Expiration '!$1:$1048576,5,FALSE)</f>
        <v>linda.pulsoni</v>
      </c>
    </row>
    <row r="1030" spans="1:8" x14ac:dyDescent="0.25">
      <c r="A1030" s="3" t="s">
        <v>937</v>
      </c>
      <c r="B1030" s="3" t="s">
        <v>8</v>
      </c>
      <c r="C1030" s="3" t="s">
        <v>9</v>
      </c>
      <c r="D1030" s="3" t="s">
        <v>536</v>
      </c>
      <c r="E1030" s="3" t="s">
        <v>11</v>
      </c>
      <c r="F1030" s="3" t="s">
        <v>12</v>
      </c>
      <c r="G1030" s="4">
        <v>10</v>
      </c>
      <c r="H1030" t="str">
        <f>VLOOKUP(A1030,'Asset with Warranty Expiration '!$1:$1048576,5,FALSE)</f>
        <v>matthew.rogers</v>
      </c>
    </row>
    <row r="1031" spans="1:8" x14ac:dyDescent="0.25">
      <c r="A1031" s="3" t="s">
        <v>535</v>
      </c>
      <c r="B1031" s="3" t="s">
        <v>8</v>
      </c>
      <c r="C1031" s="3" t="s">
        <v>9</v>
      </c>
      <c r="D1031" s="3" t="s">
        <v>536</v>
      </c>
      <c r="E1031" s="3" t="s">
        <v>11</v>
      </c>
      <c r="F1031" s="3" t="s">
        <v>12</v>
      </c>
      <c r="G1031" s="4">
        <v>10</v>
      </c>
      <c r="H1031" t="str">
        <f>VLOOKUP(A1031,'Asset with Warranty Expiration '!$1:$1048576,5,FALSE)</f>
        <v>Malcolm.Camp</v>
      </c>
    </row>
    <row r="1032" spans="1:8" x14ac:dyDescent="0.25">
      <c r="A1032" s="3" t="s">
        <v>1219</v>
      </c>
      <c r="B1032" s="3" t="s">
        <v>8</v>
      </c>
      <c r="C1032" s="3" t="s">
        <v>9</v>
      </c>
      <c r="D1032" s="3" t="s">
        <v>52</v>
      </c>
      <c r="E1032" s="3" t="s">
        <v>11</v>
      </c>
      <c r="F1032" s="3" t="s">
        <v>12</v>
      </c>
      <c r="G1032" s="4">
        <v>10</v>
      </c>
      <c r="H1032" t="str">
        <f>VLOOKUP(A1032,'Asset with Warranty Expiration '!$1:$1048576,5,FALSE)</f>
        <v>Stuart.Lindsay</v>
      </c>
    </row>
    <row r="1033" spans="1:8" x14ac:dyDescent="0.25">
      <c r="A1033" s="3" t="s">
        <v>839</v>
      </c>
      <c r="B1033" s="3" t="s">
        <v>8</v>
      </c>
      <c r="C1033" s="3" t="s">
        <v>9</v>
      </c>
      <c r="D1033" s="3" t="s">
        <v>24</v>
      </c>
      <c r="E1033" s="3" t="s">
        <v>11</v>
      </c>
      <c r="F1033" s="3" t="s">
        <v>12</v>
      </c>
      <c r="G1033" s="4">
        <v>10</v>
      </c>
      <c r="H1033" t="str">
        <f>VLOOKUP(A1033,'Asset with Warranty Expiration '!$1:$1048576,5,FALSE)</f>
        <v>Nikki.Watson</v>
      </c>
    </row>
    <row r="1034" spans="1:8" x14ac:dyDescent="0.25">
      <c r="A1034" s="3" t="s">
        <v>929</v>
      </c>
      <c r="B1034" s="3" t="s">
        <v>8</v>
      </c>
      <c r="C1034" s="3" t="s">
        <v>9</v>
      </c>
      <c r="D1034" s="3" t="s">
        <v>24</v>
      </c>
      <c r="E1034" s="3" t="s">
        <v>11</v>
      </c>
      <c r="F1034" s="3" t="s">
        <v>12</v>
      </c>
      <c r="G1034" s="4">
        <v>10</v>
      </c>
      <c r="H1034" t="str">
        <f>VLOOKUP(A1034,'Asset with Warranty Expiration '!$1:$1048576,5,FALSE)</f>
        <v>Krystal.Quirk</v>
      </c>
    </row>
    <row r="1035" spans="1:8" x14ac:dyDescent="0.25">
      <c r="A1035" s="3" t="s">
        <v>217</v>
      </c>
      <c r="B1035" s="3" t="s">
        <v>8</v>
      </c>
      <c r="C1035" s="3" t="s">
        <v>9</v>
      </c>
      <c r="D1035" s="3" t="s">
        <v>24</v>
      </c>
      <c r="E1035" s="3" t="s">
        <v>11</v>
      </c>
      <c r="F1035" s="3" t="s">
        <v>12</v>
      </c>
      <c r="G1035" s="4">
        <v>10</v>
      </c>
      <c r="H1035" t="str">
        <f>VLOOKUP(A1035,'Asset with Warranty Expiration '!$1:$1048576,5,FALSE)</f>
        <v>Josh.Trillo</v>
      </c>
    </row>
    <row r="1036" spans="1:8" x14ac:dyDescent="0.25">
      <c r="A1036" s="3" t="s">
        <v>166</v>
      </c>
      <c r="B1036" s="3" t="s">
        <v>8</v>
      </c>
      <c r="C1036" s="3" t="s">
        <v>9</v>
      </c>
      <c r="D1036" s="3" t="s">
        <v>73</v>
      </c>
      <c r="E1036" s="3" t="s">
        <v>11</v>
      </c>
      <c r="F1036" s="3" t="s">
        <v>12</v>
      </c>
      <c r="G1036" s="4">
        <v>10</v>
      </c>
      <c r="H1036" t="str">
        <f>VLOOKUP(A1036,'Asset with Warranty Expiration '!$1:$1048576,5,FALSE)</f>
        <v>Liz.Thomas</v>
      </c>
    </row>
    <row r="1037" spans="1:8" x14ac:dyDescent="0.25">
      <c r="A1037" s="3" t="s">
        <v>1273</v>
      </c>
      <c r="B1037" s="3" t="s">
        <v>8</v>
      </c>
      <c r="C1037" s="3" t="s">
        <v>9</v>
      </c>
      <c r="D1037" s="3" t="s">
        <v>28</v>
      </c>
      <c r="E1037" s="3" t="s">
        <v>11</v>
      </c>
      <c r="F1037" s="3" t="s">
        <v>12</v>
      </c>
      <c r="G1037" s="4">
        <v>10</v>
      </c>
      <c r="H1037" t="str">
        <f>VLOOKUP(A1037,'Asset with Warranty Expiration '!$1:$1048576,5,FALSE)</f>
        <v>Leon.Roebuck</v>
      </c>
    </row>
    <row r="1038" spans="1:8" x14ac:dyDescent="0.25">
      <c r="A1038" s="3" t="s">
        <v>1115</v>
      </c>
      <c r="B1038" s="3" t="s">
        <v>8</v>
      </c>
      <c r="C1038" s="3" t="s">
        <v>9</v>
      </c>
      <c r="D1038" s="3" t="s">
        <v>28</v>
      </c>
      <c r="E1038" s="3" t="s">
        <v>11</v>
      </c>
      <c r="F1038" s="3" t="s">
        <v>12</v>
      </c>
      <c r="G1038" s="4">
        <v>10</v>
      </c>
      <c r="H1038" t="str">
        <f>VLOOKUP(A1038,'Asset with Warranty Expiration '!$1:$1048576,5,FALSE)</f>
        <v>Shane.Whibley</v>
      </c>
    </row>
    <row r="1039" spans="1:8" x14ac:dyDescent="0.25">
      <c r="A1039" s="3" t="s">
        <v>951</v>
      </c>
      <c r="B1039" s="3" t="s">
        <v>8</v>
      </c>
      <c r="C1039" s="3" t="s">
        <v>9</v>
      </c>
      <c r="D1039" s="3" t="s">
        <v>24</v>
      </c>
      <c r="E1039" s="3" t="s">
        <v>11</v>
      </c>
      <c r="F1039" s="3" t="s">
        <v>12</v>
      </c>
      <c r="G1039" s="4">
        <v>10</v>
      </c>
      <c r="H1039" t="str">
        <f>VLOOKUP(A1039,'Asset with Warranty Expiration '!$1:$1048576,5,FALSE)</f>
        <v>ken.fife</v>
      </c>
    </row>
    <row r="1040" spans="1:8" x14ac:dyDescent="0.25">
      <c r="A1040" s="3" t="s">
        <v>644</v>
      </c>
      <c r="B1040" s="3" t="s">
        <v>8</v>
      </c>
      <c r="C1040" s="3" t="s">
        <v>9</v>
      </c>
      <c r="D1040" s="3" t="s">
        <v>22</v>
      </c>
      <c r="E1040" s="3" t="s">
        <v>11</v>
      </c>
      <c r="F1040" s="3" t="s">
        <v>12</v>
      </c>
      <c r="G1040" s="4">
        <v>10</v>
      </c>
      <c r="H1040" t="str">
        <f>VLOOKUP(A1040,'Asset with Warranty Expiration '!$1:$1048576,5,FALSE)</f>
        <v>Nigel.Sherborne</v>
      </c>
    </row>
    <row r="1041" spans="1:8" x14ac:dyDescent="0.25">
      <c r="A1041" s="3" t="s">
        <v>506</v>
      </c>
      <c r="B1041" s="3" t="s">
        <v>8</v>
      </c>
      <c r="C1041" s="3" t="s">
        <v>9</v>
      </c>
      <c r="D1041" s="3" t="s">
        <v>33</v>
      </c>
      <c r="E1041" s="3" t="s">
        <v>11</v>
      </c>
      <c r="F1041" s="3" t="s">
        <v>12</v>
      </c>
      <c r="G1041" s="4">
        <v>10</v>
      </c>
      <c r="H1041" t="str">
        <f>VLOOKUP(A1041,'Asset with Warranty Expiration '!$1:$1048576,5,FALSE)</f>
        <v>Wanganui.Dispatch</v>
      </c>
    </row>
    <row r="1042" spans="1:8" x14ac:dyDescent="0.25">
      <c r="A1042" s="3" t="s">
        <v>32</v>
      </c>
      <c r="B1042" s="3" t="s">
        <v>8</v>
      </c>
      <c r="C1042" s="3" t="s">
        <v>9</v>
      </c>
      <c r="D1042" s="3" t="s">
        <v>33</v>
      </c>
      <c r="E1042" s="3" t="s">
        <v>11</v>
      </c>
      <c r="F1042" s="3" t="s">
        <v>12</v>
      </c>
      <c r="G1042" s="4">
        <v>10</v>
      </c>
      <c r="H1042" t="str">
        <f>VLOOKUP(A1042,'Asset with Warranty Expiration '!$1:$1048576,5,FALSE)</f>
        <v>john.maka</v>
      </c>
    </row>
    <row r="1043" spans="1:8" x14ac:dyDescent="0.25">
      <c r="A1043" s="3" t="s">
        <v>443</v>
      </c>
      <c r="B1043" s="3" t="s">
        <v>8</v>
      </c>
      <c r="C1043" s="3" t="s">
        <v>9</v>
      </c>
      <c r="D1043" s="3" t="s">
        <v>33</v>
      </c>
      <c r="E1043" s="3" t="s">
        <v>11</v>
      </c>
      <c r="F1043" s="3" t="s">
        <v>12</v>
      </c>
      <c r="G1043" s="4">
        <v>10</v>
      </c>
      <c r="H1043" t="str">
        <f>VLOOKUP(A1043,'Asset with Warranty Expiration '!$1:$1048576,5,FALSE)</f>
        <v>Ivan.Hall</v>
      </c>
    </row>
    <row r="1044" spans="1:8" x14ac:dyDescent="0.25">
      <c r="A1044" s="3" t="s">
        <v>118</v>
      </c>
      <c r="B1044" s="3" t="s">
        <v>8</v>
      </c>
      <c r="C1044" s="3" t="s">
        <v>9</v>
      </c>
      <c r="D1044" s="3" t="s">
        <v>33</v>
      </c>
      <c r="E1044" s="3" t="s">
        <v>11</v>
      </c>
      <c r="F1044" s="3" t="s">
        <v>12</v>
      </c>
      <c r="G1044" s="4">
        <v>10</v>
      </c>
      <c r="H1044" t="str">
        <f>VLOOKUP(A1044,'Asset with Warranty Expiration '!$1:$1048576,5,FALSE)</f>
        <v>Cherie.Hooper</v>
      </c>
    </row>
    <row r="1045" spans="1:8" x14ac:dyDescent="0.25">
      <c r="A1045" s="3" t="s">
        <v>588</v>
      </c>
      <c r="B1045" s="3" t="s">
        <v>8</v>
      </c>
      <c r="C1045" s="3" t="s">
        <v>9</v>
      </c>
      <c r="D1045" s="3" t="s">
        <v>33</v>
      </c>
      <c r="E1045" s="3" t="s">
        <v>11</v>
      </c>
      <c r="F1045" s="3" t="s">
        <v>12</v>
      </c>
      <c r="G1045" s="4">
        <v>10</v>
      </c>
      <c r="H1045" t="str">
        <f>VLOOKUP(A1045,'Asset with Warranty Expiration '!$1:$1048576,5,FALSE)</f>
        <v>amber.baek</v>
      </c>
    </row>
    <row r="1046" spans="1:8" x14ac:dyDescent="0.25">
      <c r="A1046" s="3" t="s">
        <v>843</v>
      </c>
      <c r="B1046" s="3" t="s">
        <v>8</v>
      </c>
      <c r="C1046" s="3" t="s">
        <v>9</v>
      </c>
      <c r="D1046" s="3" t="s">
        <v>33</v>
      </c>
      <c r="E1046" s="3" t="s">
        <v>11</v>
      </c>
      <c r="F1046" s="3" t="s">
        <v>12</v>
      </c>
      <c r="G1046" s="4">
        <v>10</v>
      </c>
      <c r="H1046" t="str">
        <f>VLOOKUP(A1046,'Asset with Warranty Expiration '!$1:$1048576,5,FALSE)</f>
        <v>Stuart.Lindsay</v>
      </c>
    </row>
    <row r="1047" spans="1:8" x14ac:dyDescent="0.25">
      <c r="A1047" s="3" t="s">
        <v>251</v>
      </c>
      <c r="B1047" s="3" t="s">
        <v>8</v>
      </c>
      <c r="C1047" s="3" t="s">
        <v>9</v>
      </c>
      <c r="D1047" s="3" t="s">
        <v>33</v>
      </c>
      <c r="E1047" s="3" t="s">
        <v>11</v>
      </c>
      <c r="F1047" s="3" t="s">
        <v>12</v>
      </c>
      <c r="G1047" s="4">
        <v>10</v>
      </c>
      <c r="H1047" t="str">
        <f>VLOOKUP(A1047,'Asset with Warranty Expiration '!$1:$1048576,5,FALSE)</f>
        <v>Wanganui.Dispatch</v>
      </c>
    </row>
    <row r="1048" spans="1:8" x14ac:dyDescent="0.25">
      <c r="A1048" s="3" t="s">
        <v>306</v>
      </c>
      <c r="B1048" s="3" t="s">
        <v>8</v>
      </c>
      <c r="C1048" s="3" t="s">
        <v>9</v>
      </c>
      <c r="D1048" s="3" t="s">
        <v>24</v>
      </c>
      <c r="E1048" s="3" t="s">
        <v>11</v>
      </c>
      <c r="F1048" s="3" t="s">
        <v>12</v>
      </c>
      <c r="G1048" s="4">
        <v>10</v>
      </c>
      <c r="H1048" t="str">
        <f>VLOOKUP(A1048,'Asset with Warranty Expiration '!$1:$1048576,5,FALSE)</f>
        <v>Christian.Lorenz</v>
      </c>
    </row>
    <row r="1049" spans="1:8" x14ac:dyDescent="0.25">
      <c r="A1049" s="3" t="s">
        <v>563</v>
      </c>
      <c r="B1049" s="3" t="s">
        <v>8</v>
      </c>
      <c r="C1049" s="3" t="s">
        <v>9</v>
      </c>
      <c r="D1049" s="3" t="s">
        <v>52</v>
      </c>
      <c r="E1049" s="3" t="s">
        <v>11</v>
      </c>
      <c r="F1049" s="3" t="s">
        <v>12</v>
      </c>
      <c r="G1049" s="4">
        <v>10</v>
      </c>
      <c r="H1049" t="str">
        <f>VLOOKUP(A1049,'Asset with Warranty Expiration '!$1:$1048576,5,FALSE)</f>
        <v>Karl.Gaisrucker</v>
      </c>
    </row>
    <row r="1050" spans="1:8" x14ac:dyDescent="0.25">
      <c r="A1050" s="3" t="s">
        <v>763</v>
      </c>
      <c r="B1050" s="3" t="s">
        <v>8</v>
      </c>
      <c r="C1050" s="3" t="s">
        <v>9</v>
      </c>
      <c r="D1050" s="3" t="s">
        <v>70</v>
      </c>
      <c r="E1050" s="3" t="s">
        <v>11</v>
      </c>
      <c r="F1050" s="3" t="s">
        <v>12</v>
      </c>
      <c r="G1050" s="4">
        <v>10</v>
      </c>
      <c r="H1050" t="str">
        <f>VLOOKUP(A1050,'Asset with Warranty Expiration '!$1:$1048576,5,FALSE)</f>
        <v>Michaela.Endemann</v>
      </c>
    </row>
    <row r="1051" spans="1:8" x14ac:dyDescent="0.25">
      <c r="A1051" s="3" t="s">
        <v>636</v>
      </c>
      <c r="B1051" s="3" t="s">
        <v>8</v>
      </c>
      <c r="C1051" s="3" t="s">
        <v>9</v>
      </c>
      <c r="D1051" s="3" t="s">
        <v>22</v>
      </c>
      <c r="E1051" s="3" t="s">
        <v>11</v>
      </c>
      <c r="F1051" s="3" t="s">
        <v>12</v>
      </c>
      <c r="G1051" s="4">
        <v>10</v>
      </c>
      <c r="H1051" t="str">
        <f>VLOOKUP(A1051,'Asset with Warranty Expiration '!$1:$1048576,5,FALSE)</f>
        <v>Christian.Keip</v>
      </c>
    </row>
    <row r="1052" spans="1:8" x14ac:dyDescent="0.25">
      <c r="A1052" s="3" t="s">
        <v>400</v>
      </c>
      <c r="B1052" s="3" t="s">
        <v>8</v>
      </c>
      <c r="C1052" s="3" t="s">
        <v>9</v>
      </c>
      <c r="D1052" s="3" t="s">
        <v>22</v>
      </c>
      <c r="E1052" s="3" t="s">
        <v>11</v>
      </c>
      <c r="F1052" s="3" t="s">
        <v>12</v>
      </c>
      <c r="G1052" s="4">
        <v>10</v>
      </c>
      <c r="H1052" t="str">
        <f>VLOOKUP(A1052,'Asset with Warranty Expiration '!$1:$1048576,5,FALSE)</f>
        <v>joergen.scholl</v>
      </c>
    </row>
    <row r="1053" spans="1:8" x14ac:dyDescent="0.25">
      <c r="A1053" s="3" t="s">
        <v>648</v>
      </c>
      <c r="B1053" s="3" t="s">
        <v>8</v>
      </c>
      <c r="C1053" s="3" t="s">
        <v>9</v>
      </c>
      <c r="D1053" s="3" t="s">
        <v>10</v>
      </c>
      <c r="E1053" s="3" t="s">
        <v>11</v>
      </c>
      <c r="F1053" s="3" t="s">
        <v>12</v>
      </c>
      <c r="G1053" s="4">
        <v>10</v>
      </c>
      <c r="H1053" t="str">
        <f>VLOOKUP(A1053,'Asset with Warranty Expiration '!$1:$1048576,5,FALSE)</f>
        <v>Alexander.Wolf</v>
      </c>
    </row>
    <row r="1054" spans="1:8" x14ac:dyDescent="0.25">
      <c r="A1054" s="3" t="s">
        <v>952</v>
      </c>
      <c r="B1054" s="3" t="s">
        <v>8</v>
      </c>
      <c r="C1054" s="3" t="s">
        <v>9</v>
      </c>
      <c r="D1054" s="3" t="s">
        <v>93</v>
      </c>
      <c r="E1054" s="3" t="s">
        <v>11</v>
      </c>
      <c r="F1054" s="3" t="s">
        <v>12</v>
      </c>
      <c r="G1054" s="4">
        <v>10</v>
      </c>
      <c r="H1054" t="str">
        <f>VLOOKUP(A1054,'Asset with Warranty Expiration '!$1:$1048576,5,FALSE)</f>
        <v>michael.schumacher</v>
      </c>
    </row>
    <row r="1055" spans="1:8" x14ac:dyDescent="0.25">
      <c r="A1055" s="3" t="s">
        <v>646</v>
      </c>
      <c r="B1055" s="3" t="s">
        <v>8</v>
      </c>
      <c r="C1055" s="3" t="s">
        <v>9</v>
      </c>
      <c r="D1055" s="3" t="s">
        <v>70</v>
      </c>
      <c r="E1055" s="3" t="s">
        <v>11</v>
      </c>
      <c r="F1055" s="3" t="s">
        <v>12</v>
      </c>
      <c r="G1055" s="4">
        <v>10</v>
      </c>
      <c r="H1055" t="str">
        <f>VLOOKUP(A1055,'Asset with Warranty Expiration '!$1:$1048576,5,FALSE)</f>
        <v>martina.schmidt</v>
      </c>
    </row>
    <row r="1056" spans="1:8" x14ac:dyDescent="0.25">
      <c r="A1056" s="3" t="s">
        <v>1134</v>
      </c>
      <c r="B1056" s="3" t="s">
        <v>8</v>
      </c>
      <c r="C1056" s="3" t="s">
        <v>9</v>
      </c>
      <c r="D1056" s="3" t="s">
        <v>81</v>
      </c>
      <c r="E1056" s="3" t="s">
        <v>11</v>
      </c>
      <c r="F1056" s="3" t="s">
        <v>12</v>
      </c>
      <c r="G1056" s="4">
        <v>10</v>
      </c>
      <c r="H1056" t="str">
        <f>VLOOKUP(A1056,'Asset with Warranty Expiration '!$1:$1048576,5,FALSE)</f>
        <v>thomas.klemisch</v>
      </c>
    </row>
    <row r="1057" spans="1:8" x14ac:dyDescent="0.25">
      <c r="A1057" s="3" t="s">
        <v>955</v>
      </c>
      <c r="B1057" s="3" t="s">
        <v>8</v>
      </c>
      <c r="C1057" s="3" t="s">
        <v>9</v>
      </c>
      <c r="D1057" s="3" t="s">
        <v>28</v>
      </c>
      <c r="E1057" s="3" t="s">
        <v>11</v>
      </c>
      <c r="F1057" s="3" t="s">
        <v>12</v>
      </c>
      <c r="G1057" s="4">
        <v>10</v>
      </c>
      <c r="H1057" t="str">
        <f>VLOOKUP(A1057,'Asset with Warranty Expiration '!$1:$1048576,5,FALSE)</f>
        <v>sigrid.vinnbruck</v>
      </c>
    </row>
    <row r="1058" spans="1:8" x14ac:dyDescent="0.25">
      <c r="A1058" s="3" t="s">
        <v>483</v>
      </c>
      <c r="B1058" s="3" t="s">
        <v>8</v>
      </c>
      <c r="C1058" s="3" t="s">
        <v>9</v>
      </c>
      <c r="D1058" s="3" t="s">
        <v>93</v>
      </c>
      <c r="E1058" s="3" t="s">
        <v>11</v>
      </c>
      <c r="F1058" s="3" t="s">
        <v>12</v>
      </c>
      <c r="G1058" s="4">
        <v>10</v>
      </c>
      <c r="H1058" t="str">
        <f>VLOOKUP(A1058,'Asset with Warranty Expiration '!$1:$1048576,5,FALSE)</f>
        <v>marian.gbur</v>
      </c>
    </row>
    <row r="1059" spans="1:8" x14ac:dyDescent="0.25">
      <c r="A1059" s="3" t="s">
        <v>392</v>
      </c>
      <c r="B1059" s="3" t="s">
        <v>8</v>
      </c>
      <c r="C1059" s="3" t="s">
        <v>9</v>
      </c>
      <c r="D1059" s="3" t="s">
        <v>93</v>
      </c>
      <c r="E1059" s="3" t="s">
        <v>11</v>
      </c>
      <c r="F1059" s="3" t="s">
        <v>12</v>
      </c>
      <c r="G1059" s="4">
        <v>10</v>
      </c>
      <c r="H1059" t="str">
        <f>VLOOKUP(A1059,'Asset with Warranty Expiration '!$1:$1048576,5,FALSE)</f>
        <v>jessica.rakonic</v>
      </c>
    </row>
    <row r="1060" spans="1:8" x14ac:dyDescent="0.25">
      <c r="A1060" s="3" t="s">
        <v>547</v>
      </c>
      <c r="B1060" s="3" t="s">
        <v>8</v>
      </c>
      <c r="C1060" s="3" t="s">
        <v>9</v>
      </c>
      <c r="D1060" s="3" t="s">
        <v>93</v>
      </c>
      <c r="E1060" s="3" t="s">
        <v>11</v>
      </c>
      <c r="F1060" s="3" t="s">
        <v>12</v>
      </c>
      <c r="G1060" s="4">
        <v>10</v>
      </c>
      <c r="H1060" t="str">
        <f>VLOOKUP(A1060,'Asset with Warranty Expiration '!$1:$1048576,5,FALSE)</f>
        <v>ines.strathen</v>
      </c>
    </row>
    <row r="1061" spans="1:8" x14ac:dyDescent="0.25">
      <c r="A1061" s="3" t="s">
        <v>202</v>
      </c>
      <c r="B1061" s="3" t="s">
        <v>8</v>
      </c>
      <c r="C1061" s="3" t="s">
        <v>9</v>
      </c>
      <c r="D1061" s="3" t="s">
        <v>24</v>
      </c>
      <c r="E1061" s="3" t="s">
        <v>11</v>
      </c>
      <c r="F1061" s="3" t="s">
        <v>12</v>
      </c>
      <c r="G1061" s="4">
        <v>10</v>
      </c>
      <c r="H1061" t="str">
        <f>VLOOKUP(A1061,'Asset with Warranty Expiration '!$1:$1048576,5,FALSE)</f>
        <v>Adam.Dow</v>
      </c>
    </row>
    <row r="1062" spans="1:8" x14ac:dyDescent="0.25">
      <c r="A1062" s="3" t="s">
        <v>973</v>
      </c>
      <c r="B1062" s="3" t="s">
        <v>8</v>
      </c>
      <c r="C1062" s="3" t="s">
        <v>9</v>
      </c>
      <c r="D1062" s="3" t="s">
        <v>28</v>
      </c>
      <c r="E1062" s="3" t="s">
        <v>11</v>
      </c>
      <c r="F1062" s="3" t="s">
        <v>12</v>
      </c>
      <c r="G1062" s="4">
        <v>10</v>
      </c>
      <c r="H1062" t="str">
        <f>VLOOKUP(A1062,'Asset with Warranty Expiration '!$1:$1048576,5,FALSE)</f>
        <v>craig.murphy</v>
      </c>
    </row>
    <row r="1063" spans="1:8" x14ac:dyDescent="0.25">
      <c r="A1063" s="3" t="s">
        <v>51</v>
      </c>
      <c r="B1063" s="3" t="s">
        <v>8</v>
      </c>
      <c r="C1063" s="3" t="s">
        <v>9</v>
      </c>
      <c r="D1063" s="3" t="s">
        <v>52</v>
      </c>
      <c r="E1063" s="3" t="s">
        <v>11</v>
      </c>
      <c r="F1063" s="3" t="s">
        <v>12</v>
      </c>
      <c r="G1063" s="4">
        <v>10</v>
      </c>
      <c r="H1063" t="str">
        <f>VLOOKUP(A1063,'Asset with Warranty Expiration '!$1:$1048576,5,FALSE)</f>
        <v>stephen.parker</v>
      </c>
    </row>
    <row r="1064" spans="1:8" x14ac:dyDescent="0.25">
      <c r="A1064" s="3" t="s">
        <v>59</v>
      </c>
      <c r="B1064" s="3" t="s">
        <v>8</v>
      </c>
      <c r="C1064" s="3" t="s">
        <v>9</v>
      </c>
      <c r="D1064" s="3" t="s">
        <v>52</v>
      </c>
      <c r="E1064" s="3" t="s">
        <v>11</v>
      </c>
      <c r="F1064" s="3" t="s">
        <v>12</v>
      </c>
      <c r="G1064" s="4">
        <v>10</v>
      </c>
      <c r="H1064" t="str">
        <f>VLOOKUP(A1064,'Asset with Warranty Expiration '!$1:$1048576,5,FALSE)</f>
        <v>val.tusani</v>
      </c>
    </row>
    <row r="1065" spans="1:8" x14ac:dyDescent="0.25">
      <c r="A1065" s="3" t="s">
        <v>350</v>
      </c>
      <c r="B1065" s="3" t="s">
        <v>8</v>
      </c>
      <c r="C1065" s="3" t="s">
        <v>9</v>
      </c>
      <c r="D1065" s="3" t="s">
        <v>124</v>
      </c>
      <c r="E1065" s="3" t="s">
        <v>11</v>
      </c>
      <c r="F1065" s="3" t="s">
        <v>12</v>
      </c>
      <c r="G1065" s="4">
        <v>10</v>
      </c>
      <c r="H1065" t="str">
        <f>VLOOKUP(A1065,'Asset with Warranty Expiration '!$1:$1048576,5,FALSE)</f>
        <v>Shihai.Zou</v>
      </c>
    </row>
    <row r="1066" spans="1:8" x14ac:dyDescent="0.25">
      <c r="A1066" s="3" t="s">
        <v>58</v>
      </c>
      <c r="B1066" s="3" t="s">
        <v>8</v>
      </c>
      <c r="C1066" s="3" t="s">
        <v>9</v>
      </c>
      <c r="D1066" s="3" t="s">
        <v>24</v>
      </c>
      <c r="E1066" s="3" t="s">
        <v>11</v>
      </c>
      <c r="F1066" s="3" t="s">
        <v>12</v>
      </c>
      <c r="G1066" s="4">
        <v>10</v>
      </c>
      <c r="H1066" t="str">
        <f>VLOOKUP(A1066,'Asset with Warranty Expiration '!$1:$1048576,5,FALSE)</f>
        <v>Mike.Ma</v>
      </c>
    </row>
    <row r="1067" spans="1:8" x14ac:dyDescent="0.25">
      <c r="A1067" s="3" t="s">
        <v>133</v>
      </c>
      <c r="B1067" s="3" t="s">
        <v>8</v>
      </c>
      <c r="C1067" s="3" t="s">
        <v>9</v>
      </c>
      <c r="D1067" s="3" t="s">
        <v>124</v>
      </c>
      <c r="E1067" s="3" t="s">
        <v>11</v>
      </c>
      <c r="F1067" s="3" t="s">
        <v>12</v>
      </c>
      <c r="G1067" s="4">
        <v>10</v>
      </c>
      <c r="H1067" t="e">
        <f>VLOOKUP(A1067,'Asset with Warranty Expiration '!$1:$1048576,5,FALSE)</f>
        <v>#N/A</v>
      </c>
    </row>
    <row r="1068" spans="1:8" x14ac:dyDescent="0.25">
      <c r="A1068" s="3" t="s">
        <v>884</v>
      </c>
      <c r="B1068" s="3" t="s">
        <v>8</v>
      </c>
      <c r="C1068" s="3" t="s">
        <v>9</v>
      </c>
      <c r="D1068" s="3" t="s">
        <v>124</v>
      </c>
      <c r="E1068" s="3" t="s">
        <v>11</v>
      </c>
      <c r="F1068" s="3" t="s">
        <v>12</v>
      </c>
      <c r="G1068" s="4">
        <v>10</v>
      </c>
      <c r="H1068" t="str">
        <f>VLOOKUP(A1068,'Asset with Warranty Expiration '!$1:$1048576,5,FALSE)</f>
        <v>Jason.Wang</v>
      </c>
    </row>
    <row r="1069" spans="1:8" x14ac:dyDescent="0.25">
      <c r="A1069" s="3" t="s">
        <v>1019</v>
      </c>
      <c r="B1069" s="3" t="s">
        <v>8</v>
      </c>
      <c r="C1069" s="3" t="s">
        <v>9</v>
      </c>
      <c r="D1069" s="3" t="s">
        <v>50</v>
      </c>
      <c r="E1069" s="3" t="s">
        <v>11</v>
      </c>
      <c r="F1069" s="3" t="s">
        <v>12</v>
      </c>
      <c r="G1069" s="4">
        <v>10</v>
      </c>
      <c r="H1069" t="str">
        <f>VLOOKUP(A1069,'Asset with Warranty Expiration '!$1:$1048576,5,FALSE)</f>
        <v>Mingbo.Xu</v>
      </c>
    </row>
    <row r="1070" spans="1:8" x14ac:dyDescent="0.25">
      <c r="A1070" s="3" t="s">
        <v>185</v>
      </c>
      <c r="B1070" s="3" t="s">
        <v>8</v>
      </c>
      <c r="C1070" s="3" t="s">
        <v>9</v>
      </c>
      <c r="D1070" s="3" t="s">
        <v>50</v>
      </c>
      <c r="E1070" s="3" t="s">
        <v>11</v>
      </c>
      <c r="F1070" s="3" t="s">
        <v>12</v>
      </c>
      <c r="G1070" s="4">
        <v>10</v>
      </c>
      <c r="H1070" t="str">
        <f>VLOOKUP(A1070,'Asset with Warranty Expiration '!$1:$1048576,5,FALSE)</f>
        <v>Ming.Wen</v>
      </c>
    </row>
    <row r="1071" spans="1:8" x14ac:dyDescent="0.25">
      <c r="A1071" s="3" t="s">
        <v>761</v>
      </c>
      <c r="B1071" s="3" t="s">
        <v>8</v>
      </c>
      <c r="C1071" s="3" t="s">
        <v>9</v>
      </c>
      <c r="D1071" s="3" t="s">
        <v>28</v>
      </c>
      <c r="E1071" s="3" t="s">
        <v>11</v>
      </c>
      <c r="F1071" s="3" t="s">
        <v>12</v>
      </c>
      <c r="G1071" s="4">
        <v>10</v>
      </c>
      <c r="H1071" t="str">
        <f>VLOOKUP(A1071,'Asset with Warranty Expiration '!$1:$1048576,5,FALSE)</f>
        <v>Yijun.Zuo</v>
      </c>
    </row>
    <row r="1072" spans="1:8" x14ac:dyDescent="0.25">
      <c r="A1072" s="3" t="s">
        <v>704</v>
      </c>
      <c r="B1072" s="3" t="s">
        <v>8</v>
      </c>
      <c r="C1072" s="3" t="s">
        <v>9</v>
      </c>
      <c r="D1072" s="3" t="s">
        <v>28</v>
      </c>
      <c r="E1072" s="3" t="s">
        <v>11</v>
      </c>
      <c r="F1072" s="3" t="s">
        <v>12</v>
      </c>
      <c r="G1072" s="4">
        <v>10</v>
      </c>
      <c r="H1072" t="str">
        <f>VLOOKUP(A1072,'Asset with Warranty Expiration '!$1:$1048576,5,FALSE)</f>
        <v>Ryen.Xu</v>
      </c>
    </row>
    <row r="1073" spans="1:8" x14ac:dyDescent="0.25">
      <c r="A1073" s="3" t="s">
        <v>389</v>
      </c>
      <c r="B1073" s="3" t="s">
        <v>8</v>
      </c>
      <c r="C1073" s="3" t="s">
        <v>9</v>
      </c>
      <c r="D1073" s="3" t="s">
        <v>28</v>
      </c>
      <c r="E1073" s="3" t="s">
        <v>11</v>
      </c>
      <c r="F1073" s="3" t="s">
        <v>12</v>
      </c>
      <c r="G1073" s="4">
        <v>10</v>
      </c>
      <c r="H1073" t="str">
        <f>VLOOKUP(A1073,'Asset with Warranty Expiration '!$1:$1048576,5,FALSE)</f>
        <v>Hongqiang.Lv</v>
      </c>
    </row>
    <row r="1074" spans="1:8" x14ac:dyDescent="0.25">
      <c r="A1074" s="3" t="s">
        <v>351</v>
      </c>
      <c r="B1074" s="3" t="s">
        <v>8</v>
      </c>
      <c r="C1074" s="3" t="s">
        <v>9</v>
      </c>
      <c r="D1074" s="3" t="s">
        <v>24</v>
      </c>
      <c r="E1074" s="3" t="s">
        <v>11</v>
      </c>
      <c r="F1074" s="3" t="s">
        <v>12</v>
      </c>
      <c r="G1074" s="4">
        <v>10</v>
      </c>
      <c r="H1074" t="str">
        <f>VLOOKUP(A1074,'Asset with Warranty Expiration '!$1:$1048576,5,FALSE)</f>
        <v>hongtao.lu</v>
      </c>
    </row>
    <row r="1075" spans="1:8" x14ac:dyDescent="0.25">
      <c r="A1075" s="3" t="s">
        <v>579</v>
      </c>
      <c r="B1075" s="3" t="s">
        <v>8</v>
      </c>
      <c r="C1075" s="3" t="s">
        <v>9</v>
      </c>
      <c r="D1075" s="3" t="s">
        <v>580</v>
      </c>
      <c r="E1075" s="3" t="s">
        <v>11</v>
      </c>
      <c r="F1075" s="3" t="s">
        <v>12</v>
      </c>
      <c r="G1075" s="4">
        <v>10</v>
      </c>
      <c r="H1075" t="str">
        <f>VLOOKUP(A1075,'Asset with Warranty Expiration '!$1:$1048576,5,FALSE)</f>
        <v>Sandy.Luo</v>
      </c>
    </row>
    <row r="1076" spans="1:8" x14ac:dyDescent="0.25">
      <c r="A1076" s="3" t="s">
        <v>1253</v>
      </c>
      <c r="B1076" s="3" t="s">
        <v>8</v>
      </c>
      <c r="C1076" s="3" t="s">
        <v>9</v>
      </c>
      <c r="D1076" s="3" t="s">
        <v>48</v>
      </c>
      <c r="E1076" s="3" t="s">
        <v>11</v>
      </c>
      <c r="F1076" s="3" t="s">
        <v>12</v>
      </c>
      <c r="G1076" s="4">
        <v>10</v>
      </c>
      <c r="H1076" t="str">
        <f>VLOOKUP(A1076,'Asset with Warranty Expiration '!$1:$1048576,5,FALSE)</f>
        <v>yang.jing</v>
      </c>
    </row>
    <row r="1077" spans="1:8" x14ac:dyDescent="0.25">
      <c r="A1077" s="3" t="s">
        <v>126</v>
      </c>
      <c r="B1077" s="3" t="s">
        <v>8</v>
      </c>
      <c r="C1077" s="3" t="s">
        <v>9</v>
      </c>
      <c r="D1077" s="3" t="s">
        <v>57</v>
      </c>
      <c r="E1077" s="3" t="s">
        <v>11</v>
      </c>
      <c r="F1077" s="3" t="s">
        <v>12</v>
      </c>
      <c r="G1077" s="4">
        <v>10</v>
      </c>
      <c r="H1077" t="str">
        <f>VLOOKUP(A1077,'Asset with Warranty Expiration '!$1:$1048576,5,FALSE)</f>
        <v>Alex.Zhou</v>
      </c>
    </row>
    <row r="1078" spans="1:8" x14ac:dyDescent="0.25">
      <c r="A1078" s="3" t="s">
        <v>726</v>
      </c>
      <c r="B1078" s="3" t="s">
        <v>8</v>
      </c>
      <c r="C1078" s="3" t="s">
        <v>9</v>
      </c>
      <c r="D1078" s="3" t="s">
        <v>33</v>
      </c>
      <c r="E1078" s="3" t="s">
        <v>11</v>
      </c>
      <c r="F1078" s="3" t="s">
        <v>12</v>
      </c>
      <c r="G1078" s="4">
        <v>10</v>
      </c>
      <c r="H1078" t="str">
        <f>VLOOKUP(A1078,'Asset with Warranty Expiration '!$1:$1048576,5,FALSE)</f>
        <v>Nancy.Liu</v>
      </c>
    </row>
    <row r="1079" spans="1:8" x14ac:dyDescent="0.25">
      <c r="A1079" s="3" t="s">
        <v>945</v>
      </c>
      <c r="B1079" s="3" t="s">
        <v>8</v>
      </c>
      <c r="C1079" s="3" t="s">
        <v>9</v>
      </c>
      <c r="D1079" s="3" t="s">
        <v>14</v>
      </c>
      <c r="E1079" s="3" t="s">
        <v>11</v>
      </c>
      <c r="F1079" s="3" t="s">
        <v>12</v>
      </c>
      <c r="G1079" s="4">
        <v>10</v>
      </c>
      <c r="H1079" t="str">
        <f>VLOOKUP(A1079,'Asset with Warranty Expiration '!$1:$1048576,5,FALSE)</f>
        <v>Xiaoying.Xie</v>
      </c>
    </row>
    <row r="1080" spans="1:8" x14ac:dyDescent="0.25">
      <c r="A1080" s="3" t="s">
        <v>1221</v>
      </c>
      <c r="B1080" s="3" t="s">
        <v>8</v>
      </c>
      <c r="C1080" s="3" t="s">
        <v>9</v>
      </c>
      <c r="D1080" s="3" t="s">
        <v>14</v>
      </c>
      <c r="E1080" s="3" t="s">
        <v>11</v>
      </c>
      <c r="F1080" s="3" t="s">
        <v>12</v>
      </c>
      <c r="G1080" s="4">
        <v>10</v>
      </c>
      <c r="H1080" t="str">
        <f>VLOOKUP(A1080,'Asset with Warranty Expiration '!$1:$1048576,5,FALSE)</f>
        <v>Grace.Lin</v>
      </c>
    </row>
    <row r="1081" spans="1:8" x14ac:dyDescent="0.25">
      <c r="A1081" s="3" t="s">
        <v>1271</v>
      </c>
      <c r="B1081" s="3" t="s">
        <v>8</v>
      </c>
      <c r="C1081" s="3" t="s">
        <v>9</v>
      </c>
      <c r="D1081" s="3" t="s">
        <v>14</v>
      </c>
      <c r="E1081" s="3" t="s">
        <v>11</v>
      </c>
      <c r="F1081" s="3" t="s">
        <v>12</v>
      </c>
      <c r="G1081" s="4">
        <v>10</v>
      </c>
      <c r="H1081" t="str">
        <f>VLOOKUP(A1081,'Asset with Warranty Expiration '!$1:$1048576,5,FALSE)</f>
        <v>Na.Yao</v>
      </c>
    </row>
    <row r="1082" spans="1:8" x14ac:dyDescent="0.25">
      <c r="A1082" s="3" t="s">
        <v>41</v>
      </c>
      <c r="B1082" s="3" t="s">
        <v>8</v>
      </c>
      <c r="C1082" s="3" t="s">
        <v>9</v>
      </c>
      <c r="D1082" s="3" t="s">
        <v>14</v>
      </c>
      <c r="E1082" s="3" t="s">
        <v>11</v>
      </c>
      <c r="F1082" s="3" t="s">
        <v>12</v>
      </c>
      <c r="G1082" s="4">
        <v>10</v>
      </c>
      <c r="H1082" t="str">
        <f>VLOOKUP(A1082,'Asset with Warranty Expiration '!$1:$1048576,5,FALSE)</f>
        <v>Hongmei.Deng</v>
      </c>
    </row>
    <row r="1083" spans="1:8" x14ac:dyDescent="0.25">
      <c r="A1083" s="3" t="s">
        <v>145</v>
      </c>
      <c r="B1083" s="3" t="s">
        <v>8</v>
      </c>
      <c r="C1083" s="3" t="s">
        <v>9</v>
      </c>
      <c r="D1083" s="3" t="s">
        <v>14</v>
      </c>
      <c r="E1083" s="3" t="s">
        <v>11</v>
      </c>
      <c r="F1083" s="3" t="s">
        <v>12</v>
      </c>
      <c r="G1083" s="4">
        <v>10</v>
      </c>
      <c r="H1083" t="str">
        <f>VLOOKUP(A1083,'Asset with Warranty Expiration '!$1:$1048576,5,FALSE)</f>
        <v>Lynne.Cao</v>
      </c>
    </row>
    <row r="1084" spans="1:8" x14ac:dyDescent="0.25">
      <c r="A1084" s="3" t="s">
        <v>859</v>
      </c>
      <c r="B1084" s="3" t="s">
        <v>8</v>
      </c>
      <c r="C1084" s="3" t="s">
        <v>9</v>
      </c>
      <c r="D1084" s="3" t="s">
        <v>14</v>
      </c>
      <c r="E1084" s="3" t="s">
        <v>11</v>
      </c>
      <c r="F1084" s="3" t="s">
        <v>12</v>
      </c>
      <c r="G1084" s="4">
        <v>10</v>
      </c>
      <c r="H1084" t="str">
        <f>VLOOKUP(A1084,'Asset with Warranty Expiration '!$1:$1048576,5,FALSE)</f>
        <v>Mary.Liu</v>
      </c>
    </row>
    <row r="1085" spans="1:8" x14ac:dyDescent="0.25">
      <c r="A1085" s="3" t="s">
        <v>1077</v>
      </c>
      <c r="B1085" s="3" t="s">
        <v>8</v>
      </c>
      <c r="C1085" s="3" t="s">
        <v>9</v>
      </c>
      <c r="D1085" s="3" t="s">
        <v>14</v>
      </c>
      <c r="E1085" s="3" t="s">
        <v>11</v>
      </c>
      <c r="F1085" s="3" t="s">
        <v>12</v>
      </c>
      <c r="G1085" s="4">
        <v>10</v>
      </c>
      <c r="H1085" t="str">
        <f>VLOOKUP(A1085,'Asset with Warranty Expiration '!$1:$1048576,5,FALSE)</f>
        <v>Connie.Zhao</v>
      </c>
    </row>
    <row r="1086" spans="1:8" x14ac:dyDescent="0.25">
      <c r="A1086" s="3" t="s">
        <v>712</v>
      </c>
      <c r="B1086" s="3" t="s">
        <v>8</v>
      </c>
      <c r="C1086" s="3" t="s">
        <v>9</v>
      </c>
      <c r="D1086" s="3" t="s">
        <v>14</v>
      </c>
      <c r="E1086" s="3" t="s">
        <v>11</v>
      </c>
      <c r="F1086" s="3" t="s">
        <v>12</v>
      </c>
      <c r="G1086" s="4">
        <v>10</v>
      </c>
      <c r="H1086" t="str">
        <f>VLOOKUP(A1086,'Asset with Warranty Expiration '!$1:$1048576,5,FALSE)</f>
        <v>Li.Li</v>
      </c>
    </row>
    <row r="1087" spans="1:8" x14ac:dyDescent="0.25">
      <c r="A1087" s="3" t="s">
        <v>1231</v>
      </c>
      <c r="B1087" s="3" t="s">
        <v>8</v>
      </c>
      <c r="C1087" s="3" t="s">
        <v>9</v>
      </c>
      <c r="D1087" s="3" t="s">
        <v>14</v>
      </c>
      <c r="E1087" s="3" t="s">
        <v>11</v>
      </c>
      <c r="F1087" s="3" t="s">
        <v>12</v>
      </c>
      <c r="G1087" s="4">
        <v>10</v>
      </c>
      <c r="H1087" t="str">
        <f>VLOOKUP(A1087,'Asset with Warranty Expiration '!$1:$1048576,5,FALSE)</f>
        <v>Zaibing.Wang</v>
      </c>
    </row>
    <row r="1088" spans="1:8" x14ac:dyDescent="0.25">
      <c r="A1088" s="3" t="s">
        <v>688</v>
      </c>
      <c r="B1088" s="3" t="s">
        <v>8</v>
      </c>
      <c r="C1088" s="3" t="s">
        <v>9</v>
      </c>
      <c r="D1088" s="3" t="s">
        <v>14</v>
      </c>
      <c r="E1088" s="3" t="s">
        <v>11</v>
      </c>
      <c r="F1088" s="3" t="s">
        <v>12</v>
      </c>
      <c r="G1088" s="4">
        <v>10</v>
      </c>
      <c r="H1088">
        <f>VLOOKUP(A1088,'Asset with Warranty Expiration '!$1:$1048576,5,FALSE)</f>
        <v>0</v>
      </c>
    </row>
    <row r="1089" spans="1:8" x14ac:dyDescent="0.25">
      <c r="A1089" s="3" t="s">
        <v>35</v>
      </c>
      <c r="B1089" s="3" t="s">
        <v>8</v>
      </c>
      <c r="C1089" s="3" t="s">
        <v>9</v>
      </c>
      <c r="D1089" s="3" t="s">
        <v>14</v>
      </c>
      <c r="E1089" s="3" t="s">
        <v>11</v>
      </c>
      <c r="F1089" s="3" t="s">
        <v>12</v>
      </c>
      <c r="G1089" s="4">
        <v>10</v>
      </c>
      <c r="H1089" t="str">
        <f>VLOOKUP(A1089,'Asset with Warranty Expiration '!$1:$1048576,5,FALSE)</f>
        <v>Qingwei.Hou</v>
      </c>
    </row>
    <row r="1090" spans="1:8" x14ac:dyDescent="0.25">
      <c r="A1090" s="3" t="s">
        <v>479</v>
      </c>
      <c r="B1090" s="3" t="s">
        <v>8</v>
      </c>
      <c r="C1090" s="3" t="s">
        <v>9</v>
      </c>
      <c r="D1090" s="3" t="s">
        <v>14</v>
      </c>
      <c r="E1090" s="3" t="s">
        <v>11</v>
      </c>
      <c r="F1090" s="3" t="s">
        <v>12</v>
      </c>
      <c r="G1090" s="4">
        <v>10</v>
      </c>
      <c r="H1090" t="str">
        <f>VLOOKUP(A1090,'Asset with Warranty Expiration '!$1:$1048576,5,FALSE)</f>
        <v>Yansong.Zhang</v>
      </c>
    </row>
    <row r="1091" spans="1:8" x14ac:dyDescent="0.25">
      <c r="A1091" s="3" t="s">
        <v>1046</v>
      </c>
      <c r="B1091" s="3" t="s">
        <v>8</v>
      </c>
      <c r="C1091" s="3" t="s">
        <v>9</v>
      </c>
      <c r="D1091" s="3" t="s">
        <v>14</v>
      </c>
      <c r="E1091" s="3" t="s">
        <v>11</v>
      </c>
      <c r="F1091" s="3" t="s">
        <v>12</v>
      </c>
      <c r="G1091" s="4">
        <v>10</v>
      </c>
      <c r="H1091" t="str">
        <f>VLOOKUP(A1091,'Asset with Warranty Expiration '!$1:$1048576,5,FALSE)</f>
        <v>Mingyao.Shen</v>
      </c>
    </row>
    <row r="1092" spans="1:8" x14ac:dyDescent="0.25">
      <c r="A1092" s="3" t="s">
        <v>1097</v>
      </c>
      <c r="B1092" s="3" t="s">
        <v>8</v>
      </c>
      <c r="C1092" s="3" t="s">
        <v>9</v>
      </c>
      <c r="D1092" s="3" t="s">
        <v>14</v>
      </c>
      <c r="E1092" s="3" t="s">
        <v>11</v>
      </c>
      <c r="F1092" s="3" t="s">
        <v>12</v>
      </c>
      <c r="G1092" s="4">
        <v>10</v>
      </c>
      <c r="H1092" t="str">
        <f>VLOOKUP(A1092,'Asset with Warranty Expiration '!$1:$1048576,5,FALSE)</f>
        <v>Zhenzhou.Zhang</v>
      </c>
    </row>
    <row r="1093" spans="1:8" x14ac:dyDescent="0.25">
      <c r="A1093" s="3" t="s">
        <v>344</v>
      </c>
      <c r="B1093" s="3" t="s">
        <v>8</v>
      </c>
      <c r="C1093" s="3" t="s">
        <v>9</v>
      </c>
      <c r="D1093" s="3" t="s">
        <v>14</v>
      </c>
      <c r="E1093" s="3" t="s">
        <v>11</v>
      </c>
      <c r="F1093" s="3" t="s">
        <v>12</v>
      </c>
      <c r="G1093" s="4">
        <v>10</v>
      </c>
      <c r="H1093" t="str">
        <f>VLOOKUP(A1093,'Asset with Warranty Expiration '!$1:$1048576,5,FALSE)</f>
        <v>Gary.Guo</v>
      </c>
    </row>
    <row r="1094" spans="1:8" x14ac:dyDescent="0.25">
      <c r="A1094" s="3" t="s">
        <v>373</v>
      </c>
      <c r="B1094" s="3" t="s">
        <v>8</v>
      </c>
      <c r="C1094" s="3" t="s">
        <v>9</v>
      </c>
      <c r="D1094" s="3" t="s">
        <v>14</v>
      </c>
      <c r="E1094" s="3" t="s">
        <v>11</v>
      </c>
      <c r="F1094" s="3" t="s">
        <v>12</v>
      </c>
      <c r="G1094" s="4">
        <v>10</v>
      </c>
      <c r="H1094" t="str">
        <f>VLOOKUP(A1094,'Asset with Warranty Expiration '!$1:$1048576,5,FALSE)</f>
        <v>Angela.Xia</v>
      </c>
    </row>
    <row r="1095" spans="1:8" x14ac:dyDescent="0.25">
      <c r="A1095" s="3" t="s">
        <v>928</v>
      </c>
      <c r="B1095" s="3" t="s">
        <v>8</v>
      </c>
      <c r="C1095" s="3" t="s">
        <v>9</v>
      </c>
      <c r="D1095" s="3" t="s">
        <v>14</v>
      </c>
      <c r="E1095" s="3" t="s">
        <v>11</v>
      </c>
      <c r="F1095" s="3" t="s">
        <v>12</v>
      </c>
      <c r="G1095" s="4">
        <v>10</v>
      </c>
      <c r="H1095" t="str">
        <f>VLOOKUP(A1095,'Asset with Warranty Expiration '!$1:$1048576,5,FALSE)</f>
        <v>zhiguo.zhang</v>
      </c>
    </row>
    <row r="1096" spans="1:8" x14ac:dyDescent="0.25">
      <c r="A1096" s="3" t="s">
        <v>670</v>
      </c>
      <c r="B1096" s="3" t="s">
        <v>8</v>
      </c>
      <c r="C1096" s="3" t="s">
        <v>9</v>
      </c>
      <c r="D1096" s="3" t="s">
        <v>14</v>
      </c>
      <c r="E1096" s="3" t="s">
        <v>11</v>
      </c>
      <c r="F1096" s="3" t="s">
        <v>12</v>
      </c>
      <c r="G1096" s="4">
        <v>10</v>
      </c>
      <c r="H1096">
        <f>VLOOKUP(A1096,'Asset with Warranty Expiration '!$1:$1048576,5,FALSE)</f>
        <v>0</v>
      </c>
    </row>
    <row r="1097" spans="1:8" x14ac:dyDescent="0.25">
      <c r="A1097" s="3" t="s">
        <v>597</v>
      </c>
      <c r="B1097" s="3" t="s">
        <v>8</v>
      </c>
      <c r="C1097" s="3" t="s">
        <v>9</v>
      </c>
      <c r="D1097" s="3" t="s">
        <v>14</v>
      </c>
      <c r="E1097" s="3" t="s">
        <v>11</v>
      </c>
      <c r="F1097" s="3" t="s">
        <v>12</v>
      </c>
      <c r="G1097" s="4">
        <v>10</v>
      </c>
      <c r="H1097" t="str">
        <f>VLOOKUP(A1097,'Asset with Warranty Expiration '!$1:$1048576,5,FALSE)</f>
        <v>Chenglong.Guo</v>
      </c>
    </row>
    <row r="1098" spans="1:8" x14ac:dyDescent="0.25">
      <c r="A1098" s="3" t="s">
        <v>387</v>
      </c>
      <c r="B1098" s="3" t="s">
        <v>8</v>
      </c>
      <c r="C1098" s="3" t="s">
        <v>9</v>
      </c>
      <c r="D1098" s="3" t="s">
        <v>14</v>
      </c>
      <c r="E1098" s="3" t="s">
        <v>11</v>
      </c>
      <c r="F1098" s="3" t="s">
        <v>12</v>
      </c>
      <c r="G1098" s="4">
        <v>10</v>
      </c>
      <c r="H1098" t="str">
        <f>VLOOKUP(A1098,'Asset with Warranty Expiration '!$1:$1048576,5,FALSE)</f>
        <v>Jianjun.Liu</v>
      </c>
    </row>
    <row r="1099" spans="1:8" x14ac:dyDescent="0.25">
      <c r="A1099" s="3" t="s">
        <v>819</v>
      </c>
      <c r="B1099" s="3" t="s">
        <v>8</v>
      </c>
      <c r="C1099" s="3" t="s">
        <v>9</v>
      </c>
      <c r="D1099" s="3" t="s">
        <v>14</v>
      </c>
      <c r="E1099" s="3" t="s">
        <v>11</v>
      </c>
      <c r="F1099" s="3" t="s">
        <v>12</v>
      </c>
      <c r="G1099" s="4">
        <v>10</v>
      </c>
      <c r="H1099" t="str">
        <f>VLOOKUP(A1099,'Asset with Warranty Expiration '!$1:$1048576,5,FALSE)</f>
        <v>Zhixia.Zhang</v>
      </c>
    </row>
    <row r="1100" spans="1:8" x14ac:dyDescent="0.25">
      <c r="A1100" s="3" t="s">
        <v>1113</v>
      </c>
      <c r="B1100" s="3" t="s">
        <v>8</v>
      </c>
      <c r="C1100" s="3" t="s">
        <v>9</v>
      </c>
      <c r="D1100" s="3" t="s">
        <v>55</v>
      </c>
      <c r="E1100" s="3" t="s">
        <v>11</v>
      </c>
      <c r="F1100" s="3" t="s">
        <v>12</v>
      </c>
      <c r="G1100" s="4">
        <v>10</v>
      </c>
      <c r="H1100" t="str">
        <f>VLOOKUP(A1100,'Asset with Warranty Expiration '!$1:$1048576,5,FALSE)</f>
        <v>jilong.zhu</v>
      </c>
    </row>
    <row r="1101" spans="1:8" x14ac:dyDescent="0.25">
      <c r="A1101" s="3" t="s">
        <v>840</v>
      </c>
      <c r="B1101" s="3" t="s">
        <v>8</v>
      </c>
      <c r="C1101" s="3" t="s">
        <v>9</v>
      </c>
      <c r="D1101" s="3" t="s">
        <v>55</v>
      </c>
      <c r="E1101" s="3" t="s">
        <v>11</v>
      </c>
      <c r="F1101" s="3" t="s">
        <v>12</v>
      </c>
      <c r="G1101" s="4">
        <v>10</v>
      </c>
      <c r="H1101" t="str">
        <f>VLOOKUP(A1101,'Asset with Warranty Expiration '!$1:$1048576,5,FALSE)</f>
        <v>xu.yao</v>
      </c>
    </row>
    <row r="1102" spans="1:8" x14ac:dyDescent="0.25">
      <c r="A1102" s="3" t="s">
        <v>320</v>
      </c>
      <c r="B1102" s="3" t="s">
        <v>8</v>
      </c>
      <c r="C1102" s="3" t="s">
        <v>9</v>
      </c>
      <c r="D1102" s="3" t="s">
        <v>55</v>
      </c>
      <c r="E1102" s="3" t="s">
        <v>11</v>
      </c>
      <c r="F1102" s="3" t="s">
        <v>12</v>
      </c>
      <c r="G1102" s="4">
        <v>10</v>
      </c>
      <c r="H1102" t="str">
        <f>VLOOKUP(A1102,'Asset with Warranty Expiration '!$1:$1048576,5,FALSE)</f>
        <v>xiangyi.lu</v>
      </c>
    </row>
    <row r="1103" spans="1:8" x14ac:dyDescent="0.25">
      <c r="A1103" s="3" t="s">
        <v>886</v>
      </c>
      <c r="B1103" s="3" t="s">
        <v>8</v>
      </c>
      <c r="C1103" s="3" t="s">
        <v>9</v>
      </c>
      <c r="D1103" s="3" t="s">
        <v>161</v>
      </c>
      <c r="E1103" s="3" t="s">
        <v>11</v>
      </c>
      <c r="F1103" s="3" t="s">
        <v>12</v>
      </c>
      <c r="G1103" s="4">
        <v>10</v>
      </c>
      <c r="H1103" t="str">
        <f>VLOOKUP(A1103,'Asset with Warranty Expiration '!$1:$1048576,5,FALSE)</f>
        <v>Xiaojian.Ma</v>
      </c>
    </row>
    <row r="1104" spans="1:8" x14ac:dyDescent="0.25">
      <c r="A1104" s="3" t="s">
        <v>1206</v>
      </c>
      <c r="B1104" s="3" t="s">
        <v>8</v>
      </c>
      <c r="C1104" s="3" t="s">
        <v>9</v>
      </c>
      <c r="D1104" s="3" t="s">
        <v>14</v>
      </c>
      <c r="E1104" s="3" t="s">
        <v>11</v>
      </c>
      <c r="F1104" s="3" t="s">
        <v>12</v>
      </c>
      <c r="G1104" s="4">
        <v>10</v>
      </c>
      <c r="H1104" t="str">
        <f>VLOOKUP(A1104,'Asset with Warranty Expiration '!$1:$1048576,5,FALSE)</f>
        <v>Jujun.Hu</v>
      </c>
    </row>
    <row r="1105" spans="1:8" x14ac:dyDescent="0.25">
      <c r="A1105" s="3" t="s">
        <v>760</v>
      </c>
      <c r="B1105" s="3" t="s">
        <v>8</v>
      </c>
      <c r="C1105" s="3" t="s">
        <v>9</v>
      </c>
      <c r="D1105" s="3" t="s">
        <v>149</v>
      </c>
      <c r="E1105" s="3" t="s">
        <v>11</v>
      </c>
      <c r="F1105" s="3" t="s">
        <v>12</v>
      </c>
      <c r="G1105" s="4">
        <v>10</v>
      </c>
      <c r="H1105" t="str">
        <f>VLOOKUP(A1105,'Asset with Warranty Expiration '!$1:$1048576,5,FALSE)</f>
        <v>samantha.duquette</v>
      </c>
    </row>
    <row r="1106" spans="1:8" x14ac:dyDescent="0.25">
      <c r="A1106" s="3" t="s">
        <v>565</v>
      </c>
      <c r="B1106" s="3" t="s">
        <v>8</v>
      </c>
      <c r="C1106" s="3" t="s">
        <v>9</v>
      </c>
      <c r="D1106" s="3" t="s">
        <v>10</v>
      </c>
      <c r="E1106" s="3" t="s">
        <v>11</v>
      </c>
      <c r="F1106" s="3" t="s">
        <v>12</v>
      </c>
      <c r="G1106" s="4">
        <v>10</v>
      </c>
      <c r="H1106" t="str">
        <f>VLOOKUP(A1106,'Asset with Warranty Expiration '!$1:$1048576,5,FALSE)</f>
        <v>ben.gagliardi</v>
      </c>
    </row>
    <row r="1107" spans="1:8" x14ac:dyDescent="0.25">
      <c r="A1107" s="3" t="s">
        <v>206</v>
      </c>
      <c r="B1107" s="3" t="s">
        <v>8</v>
      </c>
      <c r="C1107" s="3" t="s">
        <v>9</v>
      </c>
      <c r="D1107" s="3" t="s">
        <v>10</v>
      </c>
      <c r="E1107" s="3" t="s">
        <v>11</v>
      </c>
      <c r="F1107" s="3" t="s">
        <v>12</v>
      </c>
      <c r="G1107" s="4">
        <v>10</v>
      </c>
      <c r="H1107" t="str">
        <f>VLOOKUP(A1107,'Asset with Warranty Expiration '!$1:$1048576,5,FALSE)</f>
        <v>sebastien.deschenes</v>
      </c>
    </row>
    <row r="1108" spans="1:8" x14ac:dyDescent="0.25">
      <c r="A1108" s="3" t="s">
        <v>900</v>
      </c>
      <c r="B1108" s="3" t="s">
        <v>8</v>
      </c>
      <c r="C1108" s="3" t="s">
        <v>9</v>
      </c>
      <c r="D1108" s="3" t="s">
        <v>93</v>
      </c>
      <c r="E1108" s="3" t="s">
        <v>11</v>
      </c>
      <c r="F1108" s="3" t="s">
        <v>12</v>
      </c>
      <c r="G1108" s="4">
        <v>10</v>
      </c>
      <c r="H1108" t="str">
        <f>VLOOKUP(A1108,'Asset with Warranty Expiration '!$1:$1048576,5,FALSE)</f>
        <v>christian.chabot</v>
      </c>
    </row>
    <row r="1109" spans="1:8" x14ac:dyDescent="0.25">
      <c r="A1109" s="3" t="s">
        <v>777</v>
      </c>
      <c r="B1109" s="3" t="s">
        <v>8</v>
      </c>
      <c r="C1109" s="3" t="s">
        <v>9</v>
      </c>
      <c r="D1109" s="3" t="s">
        <v>81</v>
      </c>
      <c r="E1109" s="3" t="s">
        <v>11</v>
      </c>
      <c r="F1109" s="3" t="s">
        <v>12</v>
      </c>
      <c r="G1109" s="4">
        <v>10</v>
      </c>
      <c r="H1109" t="str">
        <f>VLOOKUP(A1109,'Asset with Warranty Expiration '!$1:$1048576,5,FALSE)</f>
        <v>Petr.Hustak</v>
      </c>
    </row>
    <row r="1110" spans="1:8" x14ac:dyDescent="0.25">
      <c r="A1110" s="3" t="s">
        <v>559</v>
      </c>
      <c r="B1110" s="3" t="s">
        <v>8</v>
      </c>
      <c r="C1110" s="3" t="s">
        <v>9</v>
      </c>
      <c r="D1110" s="3" t="s">
        <v>103</v>
      </c>
      <c r="E1110" s="3" t="s">
        <v>11</v>
      </c>
      <c r="F1110" s="3" t="s">
        <v>12</v>
      </c>
      <c r="G1110" s="4">
        <v>10</v>
      </c>
      <c r="H1110" t="str">
        <f>VLOOKUP(A1110,'Asset with Warranty Expiration '!$1:$1048576,5,FALSE)</f>
        <v>Jana.Chudarkova</v>
      </c>
    </row>
    <row r="1111" spans="1:8" x14ac:dyDescent="0.25">
      <c r="A1111" s="3" t="s">
        <v>779</v>
      </c>
      <c r="B1111" s="3" t="s">
        <v>8</v>
      </c>
      <c r="C1111" s="3" t="s">
        <v>9</v>
      </c>
      <c r="D1111" s="3" t="s">
        <v>28</v>
      </c>
      <c r="E1111" s="3" t="s">
        <v>11</v>
      </c>
      <c r="F1111" s="3" t="s">
        <v>12</v>
      </c>
      <c r="G1111" s="4">
        <v>10</v>
      </c>
      <c r="H1111" t="str">
        <f>VLOOKUP(A1111,'Asset with Warranty Expiration '!$1:$1048576,5,FALSE)</f>
        <v>ladislav.kolek</v>
      </c>
    </row>
    <row r="1112" spans="1:8" x14ac:dyDescent="0.25">
      <c r="A1112" s="3" t="s">
        <v>422</v>
      </c>
      <c r="B1112" s="3" t="s">
        <v>8</v>
      </c>
      <c r="C1112" s="3" t="s">
        <v>9</v>
      </c>
      <c r="D1112" s="3" t="s">
        <v>78</v>
      </c>
      <c r="E1112" s="3" t="s">
        <v>358</v>
      </c>
      <c r="F1112" s="3" t="s">
        <v>12</v>
      </c>
      <c r="G1112" s="4">
        <v>10</v>
      </c>
      <c r="H1112">
        <f>VLOOKUP(A1112,'Asset with Warranty Expiration '!$1:$1048576,5,FALSE)</f>
        <v>0</v>
      </c>
    </row>
    <row r="1113" spans="1:8" x14ac:dyDescent="0.25">
      <c r="A1113" s="3" t="s">
        <v>505</v>
      </c>
      <c r="B1113" s="3" t="s">
        <v>8</v>
      </c>
      <c r="C1113" s="3" t="s">
        <v>9</v>
      </c>
      <c r="D1113" s="3" t="s">
        <v>18</v>
      </c>
      <c r="E1113" s="3" t="s">
        <v>11</v>
      </c>
      <c r="F1113" s="3" t="s">
        <v>12</v>
      </c>
      <c r="G1113" s="4">
        <v>10</v>
      </c>
      <c r="H1113" t="str">
        <f>VLOOKUP(A1113,'Asset with Warranty Expiration '!$1:$1048576,5,FALSE)</f>
        <v>Zdenek.Mlynek</v>
      </c>
    </row>
    <row r="1114" spans="1:8" x14ac:dyDescent="0.25">
      <c r="A1114" s="3" t="s">
        <v>283</v>
      </c>
      <c r="B1114" s="3" t="s">
        <v>8</v>
      </c>
      <c r="C1114" s="3" t="s">
        <v>9</v>
      </c>
      <c r="D1114" s="3" t="s">
        <v>84</v>
      </c>
      <c r="E1114" s="3" t="s">
        <v>11</v>
      </c>
      <c r="F1114" s="3" t="s">
        <v>12</v>
      </c>
      <c r="G1114" s="4">
        <v>10</v>
      </c>
      <c r="H1114" t="str">
        <f>VLOOKUP(A1114,'Asset with Warranty Expiration '!$1:$1048576,5,FALSE)</f>
        <v>Petra.Brankova</v>
      </c>
    </row>
    <row r="1115" spans="1:8" x14ac:dyDescent="0.25">
      <c r="A1115" s="3" t="s">
        <v>1199</v>
      </c>
      <c r="B1115" s="3" t="s">
        <v>8</v>
      </c>
      <c r="C1115" s="3" t="s">
        <v>9</v>
      </c>
      <c r="D1115" s="3" t="s">
        <v>195</v>
      </c>
      <c r="E1115" s="3" t="s">
        <v>11</v>
      </c>
      <c r="F1115" s="3" t="s">
        <v>12</v>
      </c>
      <c r="G1115" s="4">
        <v>10</v>
      </c>
      <c r="H1115" t="str">
        <f>VLOOKUP(A1115,'Asset with Warranty Expiration '!$1:$1048576,5,FALSE)</f>
        <v>Karel.Stefek</v>
      </c>
    </row>
    <row r="1116" spans="1:8" x14ac:dyDescent="0.25">
      <c r="A1116" s="3" t="s">
        <v>238</v>
      </c>
      <c r="B1116" s="3" t="s">
        <v>8</v>
      </c>
      <c r="C1116" s="3" t="s">
        <v>9</v>
      </c>
      <c r="D1116" s="3" t="s">
        <v>112</v>
      </c>
      <c r="E1116" s="3" t="s">
        <v>11</v>
      </c>
      <c r="F1116" s="3" t="s">
        <v>12</v>
      </c>
      <c r="G1116" s="4">
        <v>10</v>
      </c>
      <c r="H1116" t="str">
        <f>VLOOKUP(A1116,'Asset with Warranty Expiration '!$1:$1048576,5,FALSE)</f>
        <v>rahul.gaikar</v>
      </c>
    </row>
    <row r="1117" spans="1:8" x14ac:dyDescent="0.25">
      <c r="A1117" s="3" t="s">
        <v>1254</v>
      </c>
      <c r="B1117" s="3" t="s">
        <v>8</v>
      </c>
      <c r="C1117" s="3" t="s">
        <v>9</v>
      </c>
      <c r="D1117" s="3" t="s">
        <v>22</v>
      </c>
      <c r="E1117" s="3" t="s">
        <v>11</v>
      </c>
      <c r="F1117" s="3" t="s">
        <v>12</v>
      </c>
      <c r="G1117" s="4">
        <v>10</v>
      </c>
      <c r="H1117" t="str">
        <f>VLOOKUP(A1117,'Asset with Warranty Expiration '!$1:$1048576,5,FALSE)</f>
        <v>anilkumar.singh</v>
      </c>
    </row>
    <row r="1118" spans="1:8" x14ac:dyDescent="0.25">
      <c r="A1118" s="3" t="s">
        <v>378</v>
      </c>
      <c r="B1118" s="3" t="s">
        <v>8</v>
      </c>
      <c r="C1118" s="3" t="s">
        <v>9</v>
      </c>
      <c r="D1118" s="3" t="s">
        <v>90</v>
      </c>
      <c r="E1118" s="3" t="s">
        <v>11</v>
      </c>
      <c r="F1118" s="3" t="s">
        <v>12</v>
      </c>
      <c r="G1118" s="4">
        <v>10</v>
      </c>
      <c r="H1118" t="str">
        <f>VLOOKUP(A1118,'Asset with Warranty Expiration '!$1:$1048576,5,FALSE)</f>
        <v>Dusan.Slezak</v>
      </c>
    </row>
    <row r="1119" spans="1:8" x14ac:dyDescent="0.25">
      <c r="A1119" s="3" t="s">
        <v>540</v>
      </c>
      <c r="B1119" s="3" t="s">
        <v>8</v>
      </c>
      <c r="C1119" s="3" t="s">
        <v>9</v>
      </c>
      <c r="D1119" s="3" t="s">
        <v>103</v>
      </c>
      <c r="E1119" s="3" t="s">
        <v>11</v>
      </c>
      <c r="F1119" s="3" t="s">
        <v>12</v>
      </c>
      <c r="G1119" s="4">
        <v>10</v>
      </c>
      <c r="H1119" t="str">
        <f>VLOOKUP(A1119,'Asset with Warranty Expiration '!$1:$1048576,5,FALSE)</f>
        <v>Pavel.Holik</v>
      </c>
    </row>
    <row r="1120" spans="1:8" x14ac:dyDescent="0.25">
      <c r="A1120" s="3" t="s">
        <v>111</v>
      </c>
      <c r="B1120" s="3" t="s">
        <v>8</v>
      </c>
      <c r="C1120" s="3" t="s">
        <v>9</v>
      </c>
      <c r="D1120" s="3" t="s">
        <v>112</v>
      </c>
      <c r="E1120" s="3" t="s">
        <v>11</v>
      </c>
      <c r="F1120" s="3" t="s">
        <v>12</v>
      </c>
      <c r="G1120" s="4">
        <v>10</v>
      </c>
      <c r="H1120" t="str">
        <f>VLOOKUP(A1120,'Asset with Warranty Expiration '!$1:$1048576,5,FALSE)</f>
        <v>Jaroslav.Stastny</v>
      </c>
    </row>
    <row r="1121" spans="1:8" x14ac:dyDescent="0.25">
      <c r="A1121" s="3" t="s">
        <v>873</v>
      </c>
      <c r="B1121" s="3" t="s">
        <v>8</v>
      </c>
      <c r="C1121" s="3" t="s">
        <v>9</v>
      </c>
      <c r="D1121" s="3" t="s">
        <v>93</v>
      </c>
      <c r="E1121" s="3" t="s">
        <v>11</v>
      </c>
      <c r="F1121" s="3" t="s">
        <v>12</v>
      </c>
      <c r="G1121" s="4">
        <v>10</v>
      </c>
      <c r="H1121" t="str">
        <f>VLOOKUP(A1121,'Asset with Warranty Expiration '!$1:$1048576,5,FALSE)</f>
        <v>Martin.Betik</v>
      </c>
    </row>
    <row r="1122" spans="1:8" x14ac:dyDescent="0.25">
      <c r="A1122" s="3" t="s">
        <v>439</v>
      </c>
      <c r="B1122" s="3" t="s">
        <v>8</v>
      </c>
      <c r="C1122" s="3" t="s">
        <v>9</v>
      </c>
      <c r="D1122" s="3" t="s">
        <v>103</v>
      </c>
      <c r="E1122" s="3" t="s">
        <v>11</v>
      </c>
      <c r="F1122" s="3" t="s">
        <v>12</v>
      </c>
      <c r="G1122" s="4">
        <v>10</v>
      </c>
      <c r="H1122" t="str">
        <f>VLOOKUP(A1122,'Asset with Warranty Expiration '!$1:$1048576,5,FALSE)</f>
        <v>Vlastimil.Fryzelka</v>
      </c>
    </row>
    <row r="1123" spans="1:8" x14ac:dyDescent="0.25">
      <c r="A1123" s="3" t="s">
        <v>1136</v>
      </c>
      <c r="B1123" s="3" t="s">
        <v>8</v>
      </c>
      <c r="C1123" s="3" t="s">
        <v>9</v>
      </c>
      <c r="D1123" s="3" t="s">
        <v>149</v>
      </c>
      <c r="E1123" s="3" t="s">
        <v>11</v>
      </c>
      <c r="F1123" s="3" t="s">
        <v>12</v>
      </c>
      <c r="G1123" s="4">
        <v>10</v>
      </c>
      <c r="H1123" t="str">
        <f>VLOOKUP(A1123,'Asset with Warranty Expiration '!$1:$1048576,5,FALSE)</f>
        <v>Petr.Jurak</v>
      </c>
    </row>
    <row r="1124" spans="1:8" x14ac:dyDescent="0.25">
      <c r="A1124" s="3" t="s">
        <v>1004</v>
      </c>
      <c r="B1124" s="3" t="s">
        <v>8</v>
      </c>
      <c r="C1124" s="3" t="s">
        <v>9</v>
      </c>
      <c r="D1124" s="3" t="s">
        <v>149</v>
      </c>
      <c r="E1124" s="3" t="s">
        <v>11</v>
      </c>
      <c r="F1124" s="3" t="s">
        <v>12</v>
      </c>
      <c r="G1124" s="4">
        <v>10</v>
      </c>
      <c r="H1124" t="str">
        <f>VLOOKUP(A1124,'Asset with Warranty Expiration '!$1:$1048576,5,FALSE)</f>
        <v>Svatava.Hemmelova</v>
      </c>
    </row>
    <row r="1125" spans="1:8" x14ac:dyDescent="0.25">
      <c r="A1125" s="3" t="s">
        <v>905</v>
      </c>
      <c r="B1125" s="3" t="s">
        <v>8</v>
      </c>
      <c r="C1125" s="3" t="s">
        <v>9</v>
      </c>
      <c r="D1125" s="3" t="s">
        <v>81</v>
      </c>
      <c r="E1125" s="3" t="s">
        <v>11</v>
      </c>
      <c r="F1125" s="3" t="s">
        <v>12</v>
      </c>
      <c r="G1125" s="4">
        <v>10</v>
      </c>
      <c r="H1125" t="str">
        <f>VLOOKUP(A1125,'Asset with Warranty Expiration '!$1:$1048576,5,FALSE)</f>
        <v>Martina.Dobiasova</v>
      </c>
    </row>
    <row r="1126" spans="1:8" x14ac:dyDescent="0.25">
      <c r="A1126" s="3" t="s">
        <v>874</v>
      </c>
      <c r="B1126" s="3" t="s">
        <v>8</v>
      </c>
      <c r="C1126" s="3" t="s">
        <v>9</v>
      </c>
      <c r="D1126" s="3" t="s">
        <v>90</v>
      </c>
      <c r="E1126" s="3" t="s">
        <v>11</v>
      </c>
      <c r="F1126" s="3" t="s">
        <v>12</v>
      </c>
      <c r="G1126" s="4">
        <v>10</v>
      </c>
      <c r="H1126" t="str">
        <f>VLOOKUP(A1126,'Asset with Warranty Expiration '!$1:$1048576,5,FALSE)</f>
        <v>Martin.Pouzar</v>
      </c>
    </row>
    <row r="1127" spans="1:8" x14ac:dyDescent="0.25">
      <c r="A1127" s="3" t="s">
        <v>1144</v>
      </c>
      <c r="B1127" s="3" t="s">
        <v>8</v>
      </c>
      <c r="C1127" s="3" t="s">
        <v>9</v>
      </c>
      <c r="D1127" s="3" t="s">
        <v>81</v>
      </c>
      <c r="E1127" s="3" t="s">
        <v>11</v>
      </c>
      <c r="F1127" s="3" t="s">
        <v>12</v>
      </c>
      <c r="G1127" s="4">
        <v>10</v>
      </c>
      <c r="H1127" t="str">
        <f>VLOOKUP(A1127,'Asset with Warranty Expiration '!$1:$1048576,5,FALSE)</f>
        <v>Tomas.Gogela</v>
      </c>
    </row>
    <row r="1128" spans="1:8" x14ac:dyDescent="0.25">
      <c r="A1128" s="3" t="s">
        <v>708</v>
      </c>
      <c r="B1128" s="3" t="s">
        <v>8</v>
      </c>
      <c r="C1128" s="3" t="s">
        <v>9</v>
      </c>
      <c r="D1128" s="3" t="s">
        <v>138</v>
      </c>
      <c r="E1128" s="3" t="s">
        <v>11</v>
      </c>
      <c r="F1128" s="3" t="s">
        <v>12</v>
      </c>
      <c r="G1128" s="4">
        <v>10</v>
      </c>
      <c r="H1128" t="str">
        <f>VLOOKUP(A1128,'Asset with Warranty Expiration '!$1:$1048576,5,FALSE)</f>
        <v>Frantisek.Tlach</v>
      </c>
    </row>
    <row r="1129" spans="1:8" x14ac:dyDescent="0.25">
      <c r="A1129" s="3" t="s">
        <v>128</v>
      </c>
      <c r="B1129" s="3" t="s">
        <v>8</v>
      </c>
      <c r="C1129" s="3" t="s">
        <v>9</v>
      </c>
      <c r="D1129" s="3" t="s">
        <v>93</v>
      </c>
      <c r="E1129" s="3" t="s">
        <v>11</v>
      </c>
      <c r="F1129" s="3" t="s">
        <v>12</v>
      </c>
      <c r="G1129" s="4">
        <v>10</v>
      </c>
      <c r="H1129" t="str">
        <f>VLOOKUP(A1129,'Asset with Warranty Expiration '!$1:$1048576,5,FALSE)</f>
        <v>Miroslav.Janci</v>
      </c>
    </row>
    <row r="1130" spans="1:8" x14ac:dyDescent="0.25">
      <c r="A1130" s="3" t="s">
        <v>649</v>
      </c>
      <c r="B1130" s="3" t="s">
        <v>8</v>
      </c>
      <c r="C1130" s="3" t="s">
        <v>9</v>
      </c>
      <c r="D1130" s="3" t="s">
        <v>70</v>
      </c>
      <c r="E1130" s="3" t="s">
        <v>11</v>
      </c>
      <c r="F1130" s="3" t="s">
        <v>12</v>
      </c>
      <c r="G1130" s="4">
        <v>10</v>
      </c>
      <c r="H1130" t="str">
        <f>VLOOKUP(A1130,'Asset with Warranty Expiration '!$1:$1048576,5,FALSE)</f>
        <v>Karel.Holy</v>
      </c>
    </row>
    <row r="1131" spans="1:8" x14ac:dyDescent="0.25">
      <c r="A1131" s="3" t="s">
        <v>682</v>
      </c>
      <c r="B1131" s="3" t="s">
        <v>8</v>
      </c>
      <c r="C1131" s="3" t="s">
        <v>9</v>
      </c>
      <c r="D1131" s="3" t="s">
        <v>70</v>
      </c>
      <c r="E1131" s="3" t="s">
        <v>11</v>
      </c>
      <c r="F1131" s="3" t="s">
        <v>12</v>
      </c>
      <c r="G1131" s="4">
        <v>10</v>
      </c>
      <c r="H1131" t="str">
        <f>VLOOKUP(A1131,'Asset with Warranty Expiration '!$1:$1048576,5,FALSE)</f>
        <v>Jan.Kledrowetz</v>
      </c>
    </row>
    <row r="1132" spans="1:8" x14ac:dyDescent="0.25">
      <c r="A1132" s="3" t="s">
        <v>981</v>
      </c>
      <c r="B1132" s="3" t="s">
        <v>8</v>
      </c>
      <c r="C1132" s="3" t="s">
        <v>9</v>
      </c>
      <c r="D1132" s="3" t="s">
        <v>138</v>
      </c>
      <c r="E1132" s="3" t="s">
        <v>11</v>
      </c>
      <c r="F1132" s="3" t="s">
        <v>12</v>
      </c>
      <c r="G1132" s="4">
        <v>10</v>
      </c>
      <c r="H1132">
        <f>VLOOKUP(A1132,'Asset with Warranty Expiration '!$1:$1048576,5,FALSE)</f>
        <v>0</v>
      </c>
    </row>
    <row r="1133" spans="1:8" x14ac:dyDescent="0.25">
      <c r="A1133" s="3" t="s">
        <v>209</v>
      </c>
      <c r="B1133" s="3" t="s">
        <v>8</v>
      </c>
      <c r="C1133" s="3" t="s">
        <v>9</v>
      </c>
      <c r="D1133" s="3" t="s">
        <v>138</v>
      </c>
      <c r="E1133" s="3" t="s">
        <v>11</v>
      </c>
      <c r="F1133" s="3" t="s">
        <v>12</v>
      </c>
      <c r="G1133" s="4">
        <v>10</v>
      </c>
      <c r="H1133" t="str">
        <f>VLOOKUP(A1133,'Asset with Warranty Expiration '!$1:$1048576,5,FALSE)</f>
        <v>Michal.Vana</v>
      </c>
    </row>
    <row r="1134" spans="1:8" x14ac:dyDescent="0.25">
      <c r="A1134" s="3" t="s">
        <v>345</v>
      </c>
      <c r="B1134" s="3" t="s">
        <v>8</v>
      </c>
      <c r="C1134" s="3" t="s">
        <v>9</v>
      </c>
      <c r="D1134" s="3" t="s">
        <v>70</v>
      </c>
      <c r="E1134" s="3" t="s">
        <v>11</v>
      </c>
      <c r="F1134" s="3" t="s">
        <v>12</v>
      </c>
      <c r="G1134" s="4">
        <v>10</v>
      </c>
      <c r="H1134" t="str">
        <f>VLOOKUP(A1134,'Asset with Warranty Expiration '!$1:$1048576,5,FALSE)</f>
        <v>vojtech.klis</v>
      </c>
    </row>
    <row r="1135" spans="1:8" x14ac:dyDescent="0.25">
      <c r="A1135" s="3" t="s">
        <v>268</v>
      </c>
      <c r="B1135" s="3" t="s">
        <v>8</v>
      </c>
      <c r="C1135" s="3" t="s">
        <v>9</v>
      </c>
      <c r="D1135" s="3" t="s">
        <v>93</v>
      </c>
      <c r="E1135" s="3" t="s">
        <v>11</v>
      </c>
      <c r="F1135" s="3" t="s">
        <v>12</v>
      </c>
      <c r="G1135" s="4">
        <v>10</v>
      </c>
      <c r="H1135" t="str">
        <f>VLOOKUP(A1135,'Asset with Warranty Expiration '!$1:$1048576,5,FALSE)</f>
        <v>Josef.Kubanik</v>
      </c>
    </row>
    <row r="1136" spans="1:8" x14ac:dyDescent="0.25">
      <c r="A1136" s="3" t="s">
        <v>455</v>
      </c>
      <c r="B1136" s="3" t="s">
        <v>8</v>
      </c>
      <c r="C1136" s="3" t="s">
        <v>9</v>
      </c>
      <c r="D1136" s="3" t="s">
        <v>93</v>
      </c>
      <c r="E1136" s="3" t="s">
        <v>11</v>
      </c>
      <c r="F1136" s="3" t="s">
        <v>12</v>
      </c>
      <c r="G1136" s="4">
        <v>10</v>
      </c>
      <c r="H1136" t="str">
        <f>VLOOKUP(A1136,'Asset with Warranty Expiration '!$1:$1048576,5,FALSE)</f>
        <v>Vitezslav.Kremecek</v>
      </c>
    </row>
    <row r="1137" spans="1:8" x14ac:dyDescent="0.25">
      <c r="A1137" s="3" t="s">
        <v>910</v>
      </c>
      <c r="B1137" s="3" t="s">
        <v>8</v>
      </c>
      <c r="C1137" s="3" t="s">
        <v>9</v>
      </c>
      <c r="D1137" s="3" t="s">
        <v>70</v>
      </c>
      <c r="E1137" s="3" t="s">
        <v>11</v>
      </c>
      <c r="F1137" s="3" t="s">
        <v>12</v>
      </c>
      <c r="G1137" s="4">
        <v>10</v>
      </c>
      <c r="H1137" t="str">
        <f>VLOOKUP(A1137,'Asset with Warranty Expiration '!$1:$1048576,5,FALSE)</f>
        <v>Sona.Stravova</v>
      </c>
    </row>
    <row r="1138" spans="1:8" x14ac:dyDescent="0.25">
      <c r="A1138" s="3" t="s">
        <v>224</v>
      </c>
      <c r="B1138" s="3" t="s">
        <v>8</v>
      </c>
      <c r="C1138" s="3" t="s">
        <v>9</v>
      </c>
      <c r="D1138" s="3" t="s">
        <v>70</v>
      </c>
      <c r="E1138" s="3" t="s">
        <v>11</v>
      </c>
      <c r="F1138" s="3" t="s">
        <v>12</v>
      </c>
      <c r="G1138" s="4">
        <v>10</v>
      </c>
      <c r="H1138" t="str">
        <f>VLOOKUP(A1138,'Asset with Warranty Expiration '!$1:$1048576,5,FALSE)</f>
        <v>Petr.Valuch</v>
      </c>
    </row>
    <row r="1139" spans="1:8" x14ac:dyDescent="0.25">
      <c r="A1139" s="3" t="s">
        <v>1224</v>
      </c>
      <c r="B1139" s="3" t="s">
        <v>8</v>
      </c>
      <c r="C1139" s="3" t="s">
        <v>9</v>
      </c>
      <c r="D1139" s="3" t="s">
        <v>138</v>
      </c>
      <c r="E1139" s="3" t="s">
        <v>11</v>
      </c>
      <c r="F1139" s="3" t="s">
        <v>12</v>
      </c>
      <c r="G1139" s="4">
        <v>10</v>
      </c>
      <c r="H1139" t="str">
        <f>VLOOKUP(A1139,'Asset with Warranty Expiration '!$1:$1048576,5,FALSE)</f>
        <v>Pavel.Urban</v>
      </c>
    </row>
    <row r="1140" spans="1:8" x14ac:dyDescent="0.25">
      <c r="A1140" s="3" t="s">
        <v>551</v>
      </c>
      <c r="B1140" s="3" t="s">
        <v>8</v>
      </c>
      <c r="C1140" s="3" t="s">
        <v>9</v>
      </c>
      <c r="D1140" s="3" t="s">
        <v>28</v>
      </c>
      <c r="E1140" s="3" t="s">
        <v>11</v>
      </c>
      <c r="F1140" s="3" t="s">
        <v>12</v>
      </c>
      <c r="G1140" s="4">
        <v>10</v>
      </c>
      <c r="H1140" t="str">
        <f>VLOOKUP(A1140,'Asset with Warranty Expiration '!$1:$1048576,5,FALSE)</f>
        <v>veronika.tomkova</v>
      </c>
    </row>
    <row r="1141" spans="1:8" x14ac:dyDescent="0.25">
      <c r="A1141" s="3" t="s">
        <v>504</v>
      </c>
      <c r="B1141" s="3" t="s">
        <v>8</v>
      </c>
      <c r="C1141" s="3" t="s">
        <v>9</v>
      </c>
      <c r="D1141" s="3" t="s">
        <v>93</v>
      </c>
      <c r="E1141" s="3" t="s">
        <v>11</v>
      </c>
      <c r="F1141" s="3" t="s">
        <v>12</v>
      </c>
      <c r="G1141" s="4">
        <v>10</v>
      </c>
      <c r="H1141">
        <f>VLOOKUP(A1141,'Asset with Warranty Expiration '!$1:$1048576,5,FALSE)</f>
        <v>0</v>
      </c>
    </row>
    <row r="1142" spans="1:8" x14ac:dyDescent="0.25">
      <c r="A1142" s="3" t="s">
        <v>723</v>
      </c>
      <c r="B1142" s="3" t="s">
        <v>8</v>
      </c>
      <c r="C1142" s="3" t="s">
        <v>9</v>
      </c>
      <c r="D1142" s="3" t="s">
        <v>138</v>
      </c>
      <c r="E1142" s="3" t="s">
        <v>11</v>
      </c>
      <c r="F1142" s="3" t="s">
        <v>12</v>
      </c>
      <c r="G1142" s="4">
        <v>10</v>
      </c>
      <c r="H1142" t="str">
        <f>VLOOKUP(A1142,'Asset with Warranty Expiration '!$1:$1048576,5,FALSE)</f>
        <v>Petr.Nedbal</v>
      </c>
    </row>
    <row r="1143" spans="1:8" x14ac:dyDescent="0.25">
      <c r="A1143" s="3" t="s">
        <v>1075</v>
      </c>
      <c r="B1143" s="3" t="s">
        <v>8</v>
      </c>
      <c r="C1143" s="3" t="s">
        <v>9</v>
      </c>
      <c r="D1143" s="3" t="s">
        <v>30</v>
      </c>
      <c r="E1143" s="3" t="s">
        <v>11</v>
      </c>
      <c r="F1143" s="3" t="s">
        <v>12</v>
      </c>
      <c r="G1143" s="4">
        <v>10</v>
      </c>
      <c r="H1143" t="str">
        <f>VLOOKUP(A1143,'Asset with Warranty Expiration '!$1:$1048576,5,FALSE)</f>
        <v>petr.sopik</v>
      </c>
    </row>
    <row r="1144" spans="1:8" x14ac:dyDescent="0.25">
      <c r="A1144" s="3" t="s">
        <v>807</v>
      </c>
      <c r="B1144" s="3" t="s">
        <v>8</v>
      </c>
      <c r="C1144" s="3" t="s">
        <v>9</v>
      </c>
      <c r="D1144" s="3" t="s">
        <v>55</v>
      </c>
      <c r="E1144" s="3" t="s">
        <v>11</v>
      </c>
      <c r="F1144" s="3" t="s">
        <v>12</v>
      </c>
      <c r="G1144" s="4">
        <v>10</v>
      </c>
      <c r="H1144" t="str">
        <f>VLOOKUP(A1144,'Asset with Warranty Expiration '!$1:$1048576,5,FALSE)</f>
        <v>TWS.ZLS.AL</v>
      </c>
    </row>
    <row r="1145" spans="1:8" x14ac:dyDescent="0.25">
      <c r="A1145" s="3" t="s">
        <v>1101</v>
      </c>
      <c r="B1145" s="3" t="s">
        <v>8</v>
      </c>
      <c r="C1145" s="3" t="s">
        <v>9</v>
      </c>
      <c r="D1145" s="3" t="s">
        <v>244</v>
      </c>
      <c r="E1145" s="3" t="s">
        <v>11</v>
      </c>
      <c r="F1145" s="3" t="s">
        <v>12</v>
      </c>
      <c r="G1145" s="4">
        <v>10</v>
      </c>
      <c r="H1145" t="str">
        <f>VLOOKUP(A1145,'Asset with Warranty Expiration '!$1:$1048576,5,FALSE)</f>
        <v>vojtech.klis</v>
      </c>
    </row>
    <row r="1146" spans="1:8" x14ac:dyDescent="0.25">
      <c r="A1146" s="3" t="s">
        <v>243</v>
      </c>
      <c r="B1146" s="3" t="s">
        <v>8</v>
      </c>
      <c r="C1146" s="3" t="s">
        <v>9</v>
      </c>
      <c r="D1146" s="3" t="s">
        <v>244</v>
      </c>
      <c r="E1146" s="3" t="s">
        <v>11</v>
      </c>
      <c r="F1146" s="3" t="s">
        <v>12</v>
      </c>
      <c r="G1146" s="4">
        <v>10</v>
      </c>
      <c r="H1146" t="str">
        <f>VLOOKUP(A1146,'Asset with Warranty Expiration '!$1:$1048576,5,FALSE)</f>
        <v>anilkumar.singh</v>
      </c>
    </row>
    <row r="1147" spans="1:8" x14ac:dyDescent="0.25">
      <c r="A1147" s="3" t="s">
        <v>1160</v>
      </c>
      <c r="B1147" s="3" t="s">
        <v>8</v>
      </c>
      <c r="C1147" s="3" t="s">
        <v>9</v>
      </c>
      <c r="D1147" s="3" t="s">
        <v>244</v>
      </c>
      <c r="E1147" s="3" t="s">
        <v>11</v>
      </c>
      <c r="F1147" s="3" t="s">
        <v>12</v>
      </c>
      <c r="G1147" s="4">
        <v>10</v>
      </c>
      <c r="H1147" t="str">
        <f>VLOOKUP(A1147,'Asset with Warranty Expiration '!$1:$1048576,5,FALSE)</f>
        <v>Jan.Kledrowetz</v>
      </c>
    </row>
    <row r="1148" spans="1:8" x14ac:dyDescent="0.25">
      <c r="A1148" s="3" t="s">
        <v>1120</v>
      </c>
      <c r="B1148" s="3" t="s">
        <v>8</v>
      </c>
      <c r="C1148" s="3" t="s">
        <v>9</v>
      </c>
      <c r="D1148" s="3" t="s">
        <v>55</v>
      </c>
      <c r="E1148" s="3" t="s">
        <v>11</v>
      </c>
      <c r="F1148" s="3" t="s">
        <v>12</v>
      </c>
      <c r="G1148" s="4">
        <v>10</v>
      </c>
      <c r="H1148" t="str">
        <f>VLOOKUP(A1148,'Asset with Warranty Expiration '!$1:$1048576,5,FALSE)</f>
        <v>TWS.ZLS.MDR2</v>
      </c>
    </row>
    <row r="1149" spans="1:8" x14ac:dyDescent="0.25">
      <c r="A1149" s="3" t="s">
        <v>1108</v>
      </c>
      <c r="B1149" s="3" t="s">
        <v>8</v>
      </c>
      <c r="C1149" s="3" t="s">
        <v>9</v>
      </c>
      <c r="D1149" s="3" t="s">
        <v>55</v>
      </c>
      <c r="E1149" s="3" t="s">
        <v>11</v>
      </c>
      <c r="F1149" s="3" t="s">
        <v>12</v>
      </c>
      <c r="G1149" s="4">
        <v>10</v>
      </c>
      <c r="H1149" t="str">
        <f>VLOOKUP(A1149,'Asset with Warranty Expiration '!$1:$1048576,5,FALSE)</f>
        <v>TWS.ZLS.MDR3</v>
      </c>
    </row>
    <row r="1150" spans="1:8" x14ac:dyDescent="0.25">
      <c r="A1150" s="3" t="s">
        <v>713</v>
      </c>
      <c r="B1150" s="3" t="s">
        <v>8</v>
      </c>
      <c r="C1150" s="3" t="s">
        <v>9</v>
      </c>
      <c r="D1150" s="3" t="s">
        <v>55</v>
      </c>
      <c r="E1150" s="3" t="s">
        <v>11</v>
      </c>
      <c r="F1150" s="3" t="s">
        <v>12</v>
      </c>
      <c r="G1150" s="4">
        <v>10</v>
      </c>
      <c r="H1150" t="str">
        <f>VLOOKUP(A1150,'Asset with Warranty Expiration '!$1:$1048576,5,FALSE)</f>
        <v>TWS.ZLS.Mooney2</v>
      </c>
    </row>
    <row r="1151" spans="1:8" x14ac:dyDescent="0.25">
      <c r="A1151" s="3" t="s">
        <v>705</v>
      </c>
      <c r="B1151" s="3" t="s">
        <v>8</v>
      </c>
      <c r="C1151" s="3" t="s">
        <v>9</v>
      </c>
      <c r="D1151" s="3" t="s">
        <v>55</v>
      </c>
      <c r="E1151" s="3" t="s">
        <v>11</v>
      </c>
      <c r="F1151" s="3" t="s">
        <v>12</v>
      </c>
      <c r="G1151" s="4">
        <v>10</v>
      </c>
      <c r="H1151" t="str">
        <f>VLOOKUP(A1151,'Asset with Warranty Expiration '!$1:$1048576,5,FALSE)</f>
        <v>TWS.ZLS.MDR4</v>
      </c>
    </row>
    <row r="1152" spans="1:8" x14ac:dyDescent="0.25">
      <c r="A1152" s="3" t="s">
        <v>656</v>
      </c>
      <c r="B1152" s="3" t="s">
        <v>8</v>
      </c>
      <c r="C1152" s="3" t="s">
        <v>9</v>
      </c>
      <c r="D1152" s="3" t="s">
        <v>55</v>
      </c>
      <c r="E1152" s="3" t="s">
        <v>11</v>
      </c>
      <c r="F1152" s="3" t="s">
        <v>12</v>
      </c>
      <c r="G1152" s="4">
        <v>10</v>
      </c>
      <c r="H1152" t="str">
        <f>VLOOKUP(A1152,'Asset with Warranty Expiration '!$1:$1048576,5,FALSE)</f>
        <v>TWS.ZLS.Mooney3</v>
      </c>
    </row>
    <row r="1153" spans="1:8" x14ac:dyDescent="0.25">
      <c r="A1153" s="3" t="s">
        <v>1052</v>
      </c>
      <c r="B1153" s="3" t="s">
        <v>8</v>
      </c>
      <c r="C1153" s="3" t="s">
        <v>9</v>
      </c>
      <c r="D1153" s="3" t="s">
        <v>555</v>
      </c>
      <c r="E1153" s="3" t="s">
        <v>11</v>
      </c>
      <c r="F1153" s="3" t="s">
        <v>12</v>
      </c>
      <c r="G1153" s="4">
        <v>10</v>
      </c>
      <c r="H1153" t="str">
        <f>VLOOKUP(A1153,'Asset with Warranty Expiration '!$1:$1048576,5,FALSE)</f>
        <v>TWS.ZLS.AL</v>
      </c>
    </row>
    <row r="1154" spans="1:8" x14ac:dyDescent="0.25">
      <c r="A1154" s="3" t="s">
        <v>554</v>
      </c>
      <c r="B1154" s="3" t="s">
        <v>8</v>
      </c>
      <c r="C1154" s="3" t="s">
        <v>9</v>
      </c>
      <c r="D1154" s="3" t="s">
        <v>555</v>
      </c>
      <c r="E1154" s="3" t="s">
        <v>11</v>
      </c>
      <c r="F1154" s="3" t="s">
        <v>12</v>
      </c>
      <c r="G1154" s="4">
        <v>10</v>
      </c>
      <c r="H1154" t="str">
        <f>VLOOKUP(A1154,'Asset with Warranty Expiration '!$1:$1048576,5,FALSE)</f>
        <v>Jirina.Klabackova</v>
      </c>
    </row>
    <row r="1155" spans="1:8" x14ac:dyDescent="0.25">
      <c r="A1155" s="3" t="s">
        <v>930</v>
      </c>
      <c r="B1155" s="3" t="s">
        <v>8</v>
      </c>
      <c r="C1155" s="3" t="s">
        <v>9</v>
      </c>
      <c r="D1155" s="3" t="s">
        <v>157</v>
      </c>
      <c r="E1155" s="3" t="s">
        <v>11</v>
      </c>
      <c r="F1155" s="3" t="s">
        <v>12</v>
      </c>
      <c r="G1155" s="4">
        <v>10</v>
      </c>
      <c r="H1155" t="str">
        <f>VLOOKUP(A1155,'Asset with Warranty Expiration '!$1:$1048576,5,FALSE)</f>
        <v>BoonTiong.Poon</v>
      </c>
    </row>
    <row r="1156" spans="1:8" x14ac:dyDescent="0.25">
      <c r="A1156" s="3" t="s">
        <v>476</v>
      </c>
      <c r="B1156" s="3" t="s">
        <v>8</v>
      </c>
      <c r="C1156" s="3" t="s">
        <v>9</v>
      </c>
      <c r="D1156" s="3" t="s">
        <v>124</v>
      </c>
      <c r="E1156" s="3" t="s">
        <v>11</v>
      </c>
      <c r="F1156" s="3" t="s">
        <v>12</v>
      </c>
      <c r="G1156" s="4">
        <v>10</v>
      </c>
      <c r="H1156" t="str">
        <f>VLOOKUP(A1156,'Asset with Warranty Expiration '!$1:$1048576,5,FALSE)</f>
        <v>Xinchen.Liu</v>
      </c>
    </row>
    <row r="1157" spans="1:8" x14ac:dyDescent="0.25">
      <c r="A1157" s="3" t="s">
        <v>731</v>
      </c>
      <c r="B1157" s="3" t="s">
        <v>8</v>
      </c>
      <c r="C1157" s="3" t="s">
        <v>9</v>
      </c>
      <c r="D1157" s="3" t="s">
        <v>24</v>
      </c>
      <c r="E1157" s="3" t="s">
        <v>11</v>
      </c>
      <c r="F1157" s="3" t="s">
        <v>12</v>
      </c>
      <c r="G1157" s="4">
        <v>10</v>
      </c>
      <c r="H1157">
        <f>VLOOKUP(A1157,'Asset with Warranty Expiration '!$1:$1048576,5,FALSE)</f>
        <v>0</v>
      </c>
    </row>
    <row r="1158" spans="1:8" x14ac:dyDescent="0.25">
      <c r="A1158" s="3" t="s">
        <v>975</v>
      </c>
      <c r="B1158" s="3" t="s">
        <v>8</v>
      </c>
      <c r="C1158" s="3" t="s">
        <v>9</v>
      </c>
      <c r="D1158" s="3" t="s">
        <v>24</v>
      </c>
      <c r="E1158" s="3" t="s">
        <v>11</v>
      </c>
      <c r="F1158" s="3" t="s">
        <v>12</v>
      </c>
      <c r="G1158" s="4">
        <v>10</v>
      </c>
      <c r="H1158" t="str">
        <f>VLOOKUP(A1158,'Asset with Warranty Expiration '!$1:$1048576,5,FALSE)</f>
        <v>Rui.Zhan</v>
      </c>
    </row>
    <row r="1159" spans="1:8" x14ac:dyDescent="0.25">
      <c r="A1159" s="3" t="s">
        <v>828</v>
      </c>
      <c r="B1159" s="3" t="s">
        <v>8</v>
      </c>
      <c r="C1159" s="3" t="s">
        <v>9</v>
      </c>
      <c r="D1159" s="3" t="s">
        <v>24</v>
      </c>
      <c r="E1159" s="3" t="s">
        <v>11</v>
      </c>
      <c r="F1159" s="3" t="s">
        <v>12</v>
      </c>
      <c r="G1159" s="4">
        <v>10</v>
      </c>
      <c r="H1159" t="str">
        <f>VLOOKUP(A1159,'Asset with Warranty Expiration '!$1:$1048576,5,FALSE)</f>
        <v>Jessica.Feng</v>
      </c>
    </row>
    <row r="1160" spans="1:8" x14ac:dyDescent="0.25">
      <c r="A1160" s="3" t="s">
        <v>1193</v>
      </c>
      <c r="B1160" s="3" t="s">
        <v>8</v>
      </c>
      <c r="C1160" s="3" t="s">
        <v>9</v>
      </c>
      <c r="D1160" s="3" t="s">
        <v>24</v>
      </c>
      <c r="E1160" s="3" t="s">
        <v>11</v>
      </c>
      <c r="F1160" s="3" t="s">
        <v>12</v>
      </c>
      <c r="G1160" s="4">
        <v>10</v>
      </c>
      <c r="H1160" t="str">
        <f>VLOOKUP(A1160,'Asset with Warranty Expiration '!$1:$1048576,5,FALSE)</f>
        <v>Lei.Shi</v>
      </c>
    </row>
    <row r="1161" spans="1:8" x14ac:dyDescent="0.25">
      <c r="A1161" s="3" t="s">
        <v>341</v>
      </c>
      <c r="B1161" s="3" t="s">
        <v>8</v>
      </c>
      <c r="C1161" s="3" t="s">
        <v>9</v>
      </c>
      <c r="D1161" s="3" t="s">
        <v>24</v>
      </c>
      <c r="E1161" s="3" t="s">
        <v>11</v>
      </c>
      <c r="F1161" s="3" t="s">
        <v>12</v>
      </c>
      <c r="G1161" s="4">
        <v>10</v>
      </c>
      <c r="H1161" t="str">
        <f>VLOOKUP(A1161,'Asset with Warranty Expiration '!$1:$1048576,5,FALSE)</f>
        <v>Wenzhe.Ma</v>
      </c>
    </row>
    <row r="1162" spans="1:8" x14ac:dyDescent="0.25">
      <c r="A1162" s="3" t="s">
        <v>162</v>
      </c>
      <c r="B1162" s="3" t="s">
        <v>8</v>
      </c>
      <c r="C1162" s="3" t="s">
        <v>9</v>
      </c>
      <c r="D1162" s="3" t="s">
        <v>24</v>
      </c>
      <c r="E1162" s="3" t="s">
        <v>11</v>
      </c>
      <c r="F1162" s="3" t="s">
        <v>12</v>
      </c>
      <c r="G1162" s="4">
        <v>10</v>
      </c>
      <c r="H1162" t="str">
        <f>VLOOKUP(A1162,'Asset with Warranty Expiration '!$1:$1048576,5,FALSE)</f>
        <v>Dalu.Zhang</v>
      </c>
    </row>
    <row r="1163" spans="1:8" x14ac:dyDescent="0.25">
      <c r="A1163" s="3" t="s">
        <v>1261</v>
      </c>
      <c r="B1163" s="3" t="s">
        <v>8</v>
      </c>
      <c r="C1163" s="3" t="s">
        <v>9</v>
      </c>
      <c r="D1163" s="3" t="s">
        <v>24</v>
      </c>
      <c r="E1163" s="3" t="s">
        <v>11</v>
      </c>
      <c r="F1163" s="3" t="s">
        <v>12</v>
      </c>
      <c r="G1163" s="4">
        <v>10</v>
      </c>
      <c r="H1163" t="str">
        <f>VLOOKUP(A1163,'Asset with Warranty Expiration '!$1:$1048576,5,FALSE)</f>
        <v>Flora.Yang</v>
      </c>
    </row>
    <row r="1164" spans="1:8" x14ac:dyDescent="0.25">
      <c r="A1164" s="3" t="s">
        <v>297</v>
      </c>
      <c r="B1164" s="3" t="s">
        <v>8</v>
      </c>
      <c r="C1164" s="3" t="s">
        <v>9</v>
      </c>
      <c r="D1164" s="3" t="s">
        <v>24</v>
      </c>
      <c r="E1164" s="3" t="s">
        <v>11</v>
      </c>
      <c r="F1164" s="3" t="s">
        <v>12</v>
      </c>
      <c r="G1164" s="4">
        <v>10</v>
      </c>
      <c r="H1164" t="str">
        <f>VLOOKUP(A1164,'Asset with Warranty Expiration '!$1:$1048576,5,FALSE)</f>
        <v>Keivn.Hou</v>
      </c>
    </row>
    <row r="1165" spans="1:8" x14ac:dyDescent="0.25">
      <c r="A1165" s="3" t="s">
        <v>305</v>
      </c>
      <c r="B1165" s="3" t="s">
        <v>8</v>
      </c>
      <c r="C1165" s="3" t="s">
        <v>9</v>
      </c>
      <c r="D1165" s="3" t="s">
        <v>24</v>
      </c>
      <c r="E1165" s="3" t="s">
        <v>11</v>
      </c>
      <c r="F1165" s="3" t="s">
        <v>12</v>
      </c>
      <c r="G1165" s="4">
        <v>10</v>
      </c>
      <c r="H1165" t="str">
        <f>VLOOKUP(A1165,'Asset with Warranty Expiration '!$1:$1048576,5,FALSE)</f>
        <v>He.Hao</v>
      </c>
    </row>
    <row r="1166" spans="1:8" x14ac:dyDescent="0.25">
      <c r="A1166" s="3" t="s">
        <v>204</v>
      </c>
      <c r="B1166" s="3" t="s">
        <v>8</v>
      </c>
      <c r="C1166" s="3" t="s">
        <v>9</v>
      </c>
      <c r="D1166" s="3" t="s">
        <v>28</v>
      </c>
      <c r="E1166" s="3" t="s">
        <v>11</v>
      </c>
      <c r="F1166" s="3" t="s">
        <v>12</v>
      </c>
      <c r="G1166" s="4">
        <v>10</v>
      </c>
      <c r="H1166" t="str">
        <f>VLOOKUP(A1166,'Asset with Warranty Expiration '!$1:$1048576,5,FALSE)</f>
        <v>Cuihong.Gu</v>
      </c>
    </row>
    <row r="1167" spans="1:8" x14ac:dyDescent="0.25">
      <c r="A1167" s="3" t="s">
        <v>995</v>
      </c>
      <c r="B1167" s="3" t="s">
        <v>8</v>
      </c>
      <c r="C1167" s="3" t="s">
        <v>9</v>
      </c>
      <c r="D1167" s="3" t="s">
        <v>28</v>
      </c>
      <c r="E1167" s="3" t="s">
        <v>11</v>
      </c>
      <c r="F1167" s="3" t="s">
        <v>12</v>
      </c>
      <c r="G1167" s="4">
        <v>10</v>
      </c>
      <c r="H1167" t="str">
        <f>VLOOKUP(A1167,'Asset with Warranty Expiration '!$1:$1048576,5,FALSE)</f>
        <v>Zhifeng.Li</v>
      </c>
    </row>
    <row r="1168" spans="1:8" x14ac:dyDescent="0.25">
      <c r="A1168" s="3" t="s">
        <v>307</v>
      </c>
      <c r="B1168" s="3" t="s">
        <v>8</v>
      </c>
      <c r="C1168" s="3" t="s">
        <v>9</v>
      </c>
      <c r="D1168" s="3" t="s">
        <v>48</v>
      </c>
      <c r="E1168" s="3" t="s">
        <v>11</v>
      </c>
      <c r="F1168" s="3" t="s">
        <v>12</v>
      </c>
      <c r="G1168" s="4">
        <v>10</v>
      </c>
      <c r="H1168" t="e">
        <f>VLOOKUP(A1168,'Asset with Warranty Expiration '!$1:$1048576,5,FALSE)</f>
        <v>#N/A</v>
      </c>
    </row>
    <row r="1169" spans="1:8" x14ac:dyDescent="0.25">
      <c r="A1169" s="3" t="s">
        <v>252</v>
      </c>
      <c r="B1169" s="3" t="s">
        <v>8</v>
      </c>
      <c r="C1169" s="3" t="s">
        <v>9</v>
      </c>
      <c r="D1169" s="3" t="s">
        <v>24</v>
      </c>
      <c r="E1169" s="3" t="s">
        <v>11</v>
      </c>
      <c r="F1169" s="3" t="s">
        <v>12</v>
      </c>
      <c r="G1169" s="4">
        <v>10</v>
      </c>
      <c r="H1169" t="str">
        <f>VLOOKUP(A1169,'Asset with Warranty Expiration '!$1:$1048576,5,FALSE)</f>
        <v>Wenjuan.Song</v>
      </c>
    </row>
    <row r="1170" spans="1:8" x14ac:dyDescent="0.25">
      <c r="A1170" s="3" t="s">
        <v>123</v>
      </c>
      <c r="B1170" s="3" t="s">
        <v>8</v>
      </c>
      <c r="C1170" s="3" t="s">
        <v>9</v>
      </c>
      <c r="D1170" s="3" t="s">
        <v>124</v>
      </c>
      <c r="E1170" s="3" t="s">
        <v>11</v>
      </c>
      <c r="F1170" s="3" t="s">
        <v>12</v>
      </c>
      <c r="G1170" s="4">
        <v>10</v>
      </c>
      <c r="H1170" t="str">
        <f>VLOOKUP(A1170,'Asset with Warranty Expiration '!$1:$1048576,5,FALSE)</f>
        <v>Oliver.Li</v>
      </c>
    </row>
    <row r="1171" spans="1:8" x14ac:dyDescent="0.25">
      <c r="A1171" s="3" t="s">
        <v>927</v>
      </c>
      <c r="B1171" s="3" t="s">
        <v>8</v>
      </c>
      <c r="C1171" s="3" t="s">
        <v>9</v>
      </c>
      <c r="D1171" s="3" t="s">
        <v>48</v>
      </c>
      <c r="E1171" s="3" t="s">
        <v>11</v>
      </c>
      <c r="F1171" s="3" t="s">
        <v>12</v>
      </c>
      <c r="G1171" s="4">
        <v>10</v>
      </c>
      <c r="H1171" t="str">
        <f>VLOOKUP(A1171,'Asset with Warranty Expiration '!$1:$1048576,5,FALSE)</f>
        <v>Larry.Chen</v>
      </c>
    </row>
    <row r="1172" spans="1:8" x14ac:dyDescent="0.25">
      <c r="A1172" s="3" t="s">
        <v>1198</v>
      </c>
      <c r="B1172" s="3" t="s">
        <v>8</v>
      </c>
      <c r="C1172" s="3" t="s">
        <v>9</v>
      </c>
      <c r="D1172" s="3" t="s">
        <v>157</v>
      </c>
      <c r="E1172" s="3" t="s">
        <v>11</v>
      </c>
      <c r="F1172" s="3" t="s">
        <v>12</v>
      </c>
      <c r="G1172" s="4">
        <v>10</v>
      </c>
      <c r="H1172" t="str">
        <f>VLOOKUP(A1172,'Asset with Warranty Expiration '!$1:$1048576,5,FALSE)</f>
        <v>David.Fan</v>
      </c>
    </row>
    <row r="1173" spans="1:8" x14ac:dyDescent="0.25">
      <c r="A1173" s="3" t="s">
        <v>355</v>
      </c>
      <c r="B1173" s="3" t="s">
        <v>8</v>
      </c>
      <c r="C1173" s="3" t="s">
        <v>9</v>
      </c>
      <c r="D1173" s="3" t="s">
        <v>48</v>
      </c>
      <c r="E1173" s="3" t="s">
        <v>11</v>
      </c>
      <c r="F1173" s="3" t="s">
        <v>12</v>
      </c>
      <c r="G1173" s="4">
        <v>10</v>
      </c>
      <c r="H1173" t="str">
        <f>VLOOKUP(A1173,'Asset with Warranty Expiration '!$1:$1048576,5,FALSE)</f>
        <v>Jerry.Xu</v>
      </c>
    </row>
    <row r="1174" spans="1:8" x14ac:dyDescent="0.25">
      <c r="A1174" s="3" t="s">
        <v>1264</v>
      </c>
      <c r="B1174" s="3" t="s">
        <v>8</v>
      </c>
      <c r="C1174" s="3" t="s">
        <v>9</v>
      </c>
      <c r="D1174" s="3" t="s">
        <v>120</v>
      </c>
      <c r="E1174" s="3" t="s">
        <v>11</v>
      </c>
      <c r="F1174" s="3" t="s">
        <v>12</v>
      </c>
      <c r="G1174" s="4">
        <v>10</v>
      </c>
      <c r="H1174" t="str">
        <f>VLOOKUP(A1174,'Asset with Warranty Expiration '!$1:$1048576,5,FALSE)</f>
        <v>Guoqiang.Wang</v>
      </c>
    </row>
    <row r="1175" spans="1:8" x14ac:dyDescent="0.25">
      <c r="A1175" s="3" t="s">
        <v>294</v>
      </c>
      <c r="B1175" s="3" t="s">
        <v>8</v>
      </c>
      <c r="C1175" s="3" t="s">
        <v>9</v>
      </c>
      <c r="D1175" s="3" t="s">
        <v>14</v>
      </c>
      <c r="E1175" s="3" t="s">
        <v>11</v>
      </c>
      <c r="F1175" s="3" t="s">
        <v>12</v>
      </c>
      <c r="G1175" s="4">
        <v>10</v>
      </c>
      <c r="H1175" t="str">
        <f>VLOOKUP(A1175,'Asset with Warranty Expiration '!$1:$1048576,5,FALSE)</f>
        <v>Shuo.Zhang</v>
      </c>
    </row>
    <row r="1176" spans="1:8" x14ac:dyDescent="0.25">
      <c r="A1176" s="3" t="s">
        <v>136</v>
      </c>
      <c r="B1176" s="3" t="s">
        <v>8</v>
      </c>
      <c r="C1176" s="3" t="s">
        <v>9</v>
      </c>
      <c r="D1176" s="3" t="s">
        <v>14</v>
      </c>
      <c r="E1176" s="3" t="s">
        <v>11</v>
      </c>
      <c r="F1176" s="3" t="s">
        <v>12</v>
      </c>
      <c r="G1176" s="4">
        <v>10</v>
      </c>
      <c r="H1176" t="str">
        <f>VLOOKUP(A1176,'Asset with Warranty Expiration '!$1:$1048576,5,FALSE)</f>
        <v>jun.tian</v>
      </c>
    </row>
    <row r="1177" spans="1:8" x14ac:dyDescent="0.25">
      <c r="A1177" s="3" t="s">
        <v>745</v>
      </c>
      <c r="B1177" s="3" t="s">
        <v>8</v>
      </c>
      <c r="C1177" s="3" t="s">
        <v>9</v>
      </c>
      <c r="D1177" s="3" t="s">
        <v>14</v>
      </c>
      <c r="E1177" s="3" t="s">
        <v>11</v>
      </c>
      <c r="F1177" s="3" t="s">
        <v>12</v>
      </c>
      <c r="G1177" s="4">
        <v>10</v>
      </c>
      <c r="H1177" t="str">
        <f>VLOOKUP(A1177,'Asset with Warranty Expiration '!$1:$1048576,5,FALSE)</f>
        <v>Yan.Y.Zhang</v>
      </c>
    </row>
    <row r="1178" spans="1:8" x14ac:dyDescent="0.25">
      <c r="A1178" s="3" t="s">
        <v>1153</v>
      </c>
      <c r="B1178" s="3" t="s">
        <v>8</v>
      </c>
      <c r="C1178" s="3" t="s">
        <v>9</v>
      </c>
      <c r="D1178" s="3" t="s">
        <v>14</v>
      </c>
      <c r="E1178" s="3" t="s">
        <v>11</v>
      </c>
      <c r="F1178" s="3" t="s">
        <v>12</v>
      </c>
      <c r="G1178" s="4">
        <v>10</v>
      </c>
      <c r="H1178">
        <f>VLOOKUP(A1178,'Asset with Warranty Expiration '!$1:$1048576,5,FALSE)</f>
        <v>0</v>
      </c>
    </row>
    <row r="1179" spans="1:8" x14ac:dyDescent="0.25">
      <c r="A1179" s="3" t="s">
        <v>1036</v>
      </c>
      <c r="B1179" s="3" t="s">
        <v>8</v>
      </c>
      <c r="C1179" s="3" t="s">
        <v>9</v>
      </c>
      <c r="D1179" s="3" t="s">
        <v>14</v>
      </c>
      <c r="E1179" s="3" t="s">
        <v>11</v>
      </c>
      <c r="F1179" s="3" t="s">
        <v>12</v>
      </c>
      <c r="G1179" s="4">
        <v>10</v>
      </c>
      <c r="H1179" t="str">
        <f>VLOOKUP(A1179,'Asset with Warranty Expiration '!$1:$1048576,5,FALSE)</f>
        <v>Xinjun.Chen</v>
      </c>
    </row>
    <row r="1180" spans="1:8" x14ac:dyDescent="0.25">
      <c r="A1180" s="3" t="s">
        <v>1141</v>
      </c>
      <c r="B1180" s="3" t="s">
        <v>8</v>
      </c>
      <c r="C1180" s="3" t="s">
        <v>9</v>
      </c>
      <c r="D1180" s="3" t="s">
        <v>14</v>
      </c>
      <c r="E1180" s="3" t="s">
        <v>11</v>
      </c>
      <c r="F1180" s="3" t="s">
        <v>12</v>
      </c>
      <c r="G1180" s="4">
        <v>10</v>
      </c>
      <c r="H1180" t="str">
        <f>VLOOKUP(A1180,'Asset with Warranty Expiration '!$1:$1048576,5,FALSE)</f>
        <v>Xiaoji.Huo</v>
      </c>
    </row>
    <row r="1181" spans="1:8" x14ac:dyDescent="0.25">
      <c r="A1181" s="3" t="s">
        <v>421</v>
      </c>
      <c r="B1181" s="3" t="s">
        <v>8</v>
      </c>
      <c r="C1181" s="3" t="s">
        <v>9</v>
      </c>
      <c r="D1181" s="3" t="s">
        <v>14</v>
      </c>
      <c r="E1181" s="3" t="s">
        <v>11</v>
      </c>
      <c r="F1181" s="3" t="s">
        <v>12</v>
      </c>
      <c r="G1181" s="4">
        <v>10</v>
      </c>
      <c r="H1181" t="str">
        <f>VLOOKUP(A1181,'Asset with Warranty Expiration '!$1:$1048576,5,FALSE)</f>
        <v>Changli.Lin</v>
      </c>
    </row>
    <row r="1182" spans="1:8" x14ac:dyDescent="0.25">
      <c r="A1182" s="3" t="s">
        <v>564</v>
      </c>
      <c r="B1182" s="3" t="s">
        <v>8</v>
      </c>
      <c r="C1182" s="3" t="s">
        <v>9</v>
      </c>
      <c r="D1182" s="3" t="s">
        <v>14</v>
      </c>
      <c r="E1182" s="3" t="s">
        <v>11</v>
      </c>
      <c r="F1182" s="3" t="s">
        <v>12</v>
      </c>
      <c r="G1182" s="4">
        <v>10</v>
      </c>
      <c r="H1182" t="str">
        <f>VLOOKUP(A1182,'Asset with Warranty Expiration '!$1:$1048576,5,FALSE)</f>
        <v>Anne.Chen</v>
      </c>
    </row>
    <row r="1183" spans="1:8" x14ac:dyDescent="0.25">
      <c r="A1183" s="3" t="s">
        <v>724</v>
      </c>
      <c r="B1183" s="3" t="s">
        <v>8</v>
      </c>
      <c r="C1183" s="3" t="s">
        <v>9</v>
      </c>
      <c r="D1183" s="3" t="s">
        <v>14</v>
      </c>
      <c r="E1183" s="3" t="s">
        <v>11</v>
      </c>
      <c r="F1183" s="3" t="s">
        <v>12</v>
      </c>
      <c r="G1183" s="4">
        <v>10</v>
      </c>
      <c r="H1183" t="str">
        <f>VLOOKUP(A1183,'Asset with Warranty Expiration '!$1:$1048576,5,FALSE)</f>
        <v>Zhengang.Li</v>
      </c>
    </row>
    <row r="1184" spans="1:8" x14ac:dyDescent="0.25">
      <c r="A1184" s="3" t="s">
        <v>1093</v>
      </c>
      <c r="B1184" s="3" t="s">
        <v>8</v>
      </c>
      <c r="C1184" s="3" t="s">
        <v>9</v>
      </c>
      <c r="D1184" s="3" t="s">
        <v>14</v>
      </c>
      <c r="E1184" s="3" t="s">
        <v>11</v>
      </c>
      <c r="F1184" s="3" t="s">
        <v>12</v>
      </c>
      <c r="G1184" s="4">
        <v>10</v>
      </c>
      <c r="H1184" t="str">
        <f>VLOOKUP(A1184,'Asset with Warranty Expiration '!$1:$1048576,5,FALSE)</f>
        <v>Ruibiao.Lu</v>
      </c>
    </row>
    <row r="1185" spans="1:8" x14ac:dyDescent="0.25">
      <c r="A1185" s="3" t="s">
        <v>968</v>
      </c>
      <c r="B1185" s="3" t="s">
        <v>8</v>
      </c>
      <c r="C1185" s="3" t="s">
        <v>9</v>
      </c>
      <c r="D1185" s="3" t="s">
        <v>14</v>
      </c>
      <c r="E1185" s="3" t="s">
        <v>11</v>
      </c>
      <c r="F1185" s="3" t="s">
        <v>12</v>
      </c>
      <c r="G1185" s="4">
        <v>10</v>
      </c>
      <c r="H1185" t="str">
        <f>VLOOKUP(A1185,'Asset with Warranty Expiration '!$1:$1048576,5,FALSE)</f>
        <v>Jack.Hu</v>
      </c>
    </row>
    <row r="1186" spans="1:8" x14ac:dyDescent="0.25">
      <c r="A1186" s="3" t="s">
        <v>125</v>
      </c>
      <c r="B1186" s="3" t="s">
        <v>8</v>
      </c>
      <c r="C1186" s="3" t="s">
        <v>9</v>
      </c>
      <c r="D1186" s="3" t="s">
        <v>14</v>
      </c>
      <c r="E1186" s="3" t="s">
        <v>11</v>
      </c>
      <c r="F1186" s="3" t="s">
        <v>12</v>
      </c>
      <c r="G1186" s="4">
        <v>10</v>
      </c>
      <c r="H1186" t="str">
        <f>VLOOKUP(A1186,'Asset with Warranty Expiration '!$1:$1048576,5,FALSE)</f>
        <v>Ming.Zhang</v>
      </c>
    </row>
    <row r="1187" spans="1:8" x14ac:dyDescent="0.25">
      <c r="A1187" s="3" t="s">
        <v>1028</v>
      </c>
      <c r="B1187" s="3" t="s">
        <v>8</v>
      </c>
      <c r="C1187" s="3" t="s">
        <v>9</v>
      </c>
      <c r="D1187" s="3" t="s">
        <v>14</v>
      </c>
      <c r="E1187" s="3" t="s">
        <v>11</v>
      </c>
      <c r="F1187" s="3" t="s">
        <v>12</v>
      </c>
      <c r="G1187" s="4">
        <v>10</v>
      </c>
      <c r="H1187" t="str">
        <f>VLOOKUP(A1187,'Asset with Warranty Expiration '!$1:$1048576,5,FALSE)</f>
        <v>Lianguo.Xu</v>
      </c>
    </row>
    <row r="1188" spans="1:8" x14ac:dyDescent="0.25">
      <c r="A1188" s="3" t="s">
        <v>507</v>
      </c>
      <c r="B1188" s="3" t="s">
        <v>8</v>
      </c>
      <c r="C1188" s="3" t="s">
        <v>9</v>
      </c>
      <c r="D1188" s="3" t="s">
        <v>14</v>
      </c>
      <c r="E1188" s="3" t="s">
        <v>11</v>
      </c>
      <c r="F1188" s="3" t="s">
        <v>12</v>
      </c>
      <c r="G1188" s="4">
        <v>10</v>
      </c>
      <c r="H1188" t="str">
        <f>VLOOKUP(A1188,'Asset with Warranty Expiration '!$1:$1048576,5,FALSE)</f>
        <v>Zhibao.Zhao</v>
      </c>
    </row>
    <row r="1189" spans="1:8" x14ac:dyDescent="0.25">
      <c r="A1189" s="3" t="s">
        <v>446</v>
      </c>
      <c r="B1189" s="3" t="s">
        <v>8</v>
      </c>
      <c r="C1189" s="3" t="s">
        <v>9</v>
      </c>
      <c r="D1189" s="3" t="s">
        <v>14</v>
      </c>
      <c r="E1189" s="3" t="s">
        <v>11</v>
      </c>
      <c r="F1189" s="3" t="s">
        <v>12</v>
      </c>
      <c r="G1189" s="4">
        <v>10</v>
      </c>
      <c r="H1189" t="str">
        <f>VLOOKUP(A1189,'Asset with Warranty Expiration '!$1:$1048576,5,FALSE)</f>
        <v>Lixia.Chen</v>
      </c>
    </row>
    <row r="1190" spans="1:8" x14ac:dyDescent="0.25">
      <c r="A1190" s="3" t="s">
        <v>1218</v>
      </c>
      <c r="B1190" s="3" t="s">
        <v>8</v>
      </c>
      <c r="C1190" s="3" t="s">
        <v>9</v>
      </c>
      <c r="D1190" s="3" t="s">
        <v>14</v>
      </c>
      <c r="E1190" s="3" t="s">
        <v>11</v>
      </c>
      <c r="F1190" s="3" t="s">
        <v>12</v>
      </c>
      <c r="G1190" s="4">
        <v>10</v>
      </c>
      <c r="H1190" t="str">
        <f>VLOOKUP(A1190,'Asset with Warranty Expiration '!$1:$1048576,5,FALSE)</f>
        <v>Shijie.Guo</v>
      </c>
    </row>
    <row r="1191" spans="1:8" x14ac:dyDescent="0.25">
      <c r="A1191" s="3" t="s">
        <v>921</v>
      </c>
      <c r="B1191" s="3" t="s">
        <v>8</v>
      </c>
      <c r="C1191" s="3" t="s">
        <v>9</v>
      </c>
      <c r="D1191" s="3" t="s">
        <v>14</v>
      </c>
      <c r="E1191" s="3" t="s">
        <v>11</v>
      </c>
      <c r="F1191" s="3" t="s">
        <v>12</v>
      </c>
      <c r="G1191" s="4">
        <v>10</v>
      </c>
      <c r="H1191" t="str">
        <f>VLOOKUP(A1191,'Asset with Warranty Expiration '!$1:$1048576,5,FALSE)</f>
        <v>Yefei.Hu</v>
      </c>
    </row>
    <row r="1192" spans="1:8" x14ac:dyDescent="0.25">
      <c r="A1192" s="3" t="s">
        <v>349</v>
      </c>
      <c r="B1192" s="3" t="s">
        <v>8</v>
      </c>
      <c r="C1192" s="3" t="s">
        <v>9</v>
      </c>
      <c r="D1192" s="3" t="s">
        <v>14</v>
      </c>
      <c r="E1192" s="3" t="s">
        <v>11</v>
      </c>
      <c r="F1192" s="3" t="s">
        <v>12</v>
      </c>
      <c r="G1192" s="4">
        <v>10</v>
      </c>
      <c r="H1192" t="str">
        <f>VLOOKUP(A1192,'Asset with Warranty Expiration '!$1:$1048576,5,FALSE)</f>
        <v>Jing.Du</v>
      </c>
    </row>
    <row r="1193" spans="1:8" x14ac:dyDescent="0.25">
      <c r="A1193" s="3" t="s">
        <v>853</v>
      </c>
      <c r="B1193" s="3" t="s">
        <v>8</v>
      </c>
      <c r="C1193" s="3" t="s">
        <v>9</v>
      </c>
      <c r="D1193" s="3" t="s">
        <v>14</v>
      </c>
      <c r="E1193" s="3" t="s">
        <v>11</v>
      </c>
      <c r="F1193" s="3" t="s">
        <v>12</v>
      </c>
      <c r="G1193" s="4">
        <v>10</v>
      </c>
      <c r="H1193" t="str">
        <f>VLOOKUP(A1193,'Asset with Warranty Expiration '!$1:$1048576,5,FALSE)</f>
        <v>Bei.Zhou</v>
      </c>
    </row>
    <row r="1194" spans="1:8" x14ac:dyDescent="0.25">
      <c r="A1194" s="3" t="s">
        <v>323</v>
      </c>
      <c r="B1194" s="3" t="s">
        <v>8</v>
      </c>
      <c r="C1194" s="3" t="s">
        <v>9</v>
      </c>
      <c r="D1194" s="3" t="s">
        <v>14</v>
      </c>
      <c r="E1194" s="3" t="s">
        <v>11</v>
      </c>
      <c r="F1194" s="3" t="s">
        <v>12</v>
      </c>
      <c r="G1194" s="4">
        <v>10</v>
      </c>
      <c r="H1194" t="str">
        <f>VLOOKUP(A1194,'Asset with Warranty Expiration '!$1:$1048576,5,FALSE)</f>
        <v>Jessica.Wang</v>
      </c>
    </row>
    <row r="1195" spans="1:8" x14ac:dyDescent="0.25">
      <c r="A1195" s="3" t="s">
        <v>1109</v>
      </c>
      <c r="B1195" s="3" t="s">
        <v>8</v>
      </c>
      <c r="C1195" s="3" t="s">
        <v>9</v>
      </c>
      <c r="D1195" s="3" t="s">
        <v>14</v>
      </c>
      <c r="E1195" s="3" t="s">
        <v>11</v>
      </c>
      <c r="F1195" s="3" t="s">
        <v>12</v>
      </c>
      <c r="G1195" s="4">
        <v>10</v>
      </c>
      <c r="H1195" t="str">
        <f>VLOOKUP(A1195,'Asset with Warranty Expiration '!$1:$1048576,5,FALSE)</f>
        <v>Xinjun.Dong</v>
      </c>
    </row>
    <row r="1196" spans="1:8" x14ac:dyDescent="0.25">
      <c r="A1196" s="3" t="s">
        <v>906</v>
      </c>
      <c r="B1196" s="3" t="s">
        <v>8</v>
      </c>
      <c r="C1196" s="3" t="s">
        <v>9</v>
      </c>
      <c r="D1196" s="3" t="s">
        <v>14</v>
      </c>
      <c r="E1196" s="3" t="s">
        <v>11</v>
      </c>
      <c r="F1196" s="3" t="s">
        <v>12</v>
      </c>
      <c r="G1196" s="4">
        <v>10</v>
      </c>
      <c r="H1196" t="str">
        <f>VLOOKUP(A1196,'Asset with Warranty Expiration '!$1:$1048576,5,FALSE)</f>
        <v>Yingquan.Zhang</v>
      </c>
    </row>
    <row r="1197" spans="1:8" x14ac:dyDescent="0.25">
      <c r="A1197" s="3" t="s">
        <v>743</v>
      </c>
      <c r="B1197" s="3" t="s">
        <v>8</v>
      </c>
      <c r="C1197" s="3" t="s">
        <v>9</v>
      </c>
      <c r="D1197" s="3" t="s">
        <v>14</v>
      </c>
      <c r="E1197" s="3" t="s">
        <v>11</v>
      </c>
      <c r="F1197" s="3" t="s">
        <v>12</v>
      </c>
      <c r="G1197" s="4">
        <v>10</v>
      </c>
      <c r="H1197" t="str">
        <f>VLOOKUP(A1197,'Asset with Warranty Expiration '!$1:$1048576,5,FALSE)</f>
        <v>Chenying.Li</v>
      </c>
    </row>
    <row r="1198" spans="1:8" x14ac:dyDescent="0.25">
      <c r="A1198" s="3" t="s">
        <v>410</v>
      </c>
      <c r="B1198" s="3" t="s">
        <v>8</v>
      </c>
      <c r="C1198" s="3" t="s">
        <v>9</v>
      </c>
      <c r="D1198" s="3" t="s">
        <v>14</v>
      </c>
      <c r="E1198" s="3" t="s">
        <v>11</v>
      </c>
      <c r="F1198" s="3" t="s">
        <v>12</v>
      </c>
      <c r="G1198" s="4">
        <v>10</v>
      </c>
      <c r="H1198" t="str">
        <f>VLOOKUP(A1198,'Asset with Warranty Expiration '!$1:$1048576,5,FALSE)</f>
        <v>Jason.Li</v>
      </c>
    </row>
    <row r="1199" spans="1:8" x14ac:dyDescent="0.25">
      <c r="A1199" s="3" t="s">
        <v>477</v>
      </c>
      <c r="B1199" s="3" t="s">
        <v>8</v>
      </c>
      <c r="C1199" s="3" t="s">
        <v>9</v>
      </c>
      <c r="D1199" s="3" t="s">
        <v>55</v>
      </c>
      <c r="E1199" s="3" t="s">
        <v>11</v>
      </c>
      <c r="F1199" s="3" t="s">
        <v>12</v>
      </c>
      <c r="G1199" s="4">
        <v>10</v>
      </c>
      <c r="H1199" t="str">
        <f>VLOOKUP(A1199,'Asset with Warranty Expiration '!$1:$1048576,5,FALSE)</f>
        <v>Wenbin.Fan</v>
      </c>
    </row>
    <row r="1200" spans="1:8" x14ac:dyDescent="0.25">
      <c r="A1200" s="3" t="s">
        <v>1228</v>
      </c>
      <c r="B1200" s="3" t="s">
        <v>8</v>
      </c>
      <c r="C1200" s="3" t="s">
        <v>9</v>
      </c>
      <c r="D1200" s="3" t="s">
        <v>161</v>
      </c>
      <c r="E1200" s="3" t="s">
        <v>11</v>
      </c>
      <c r="F1200" s="3" t="s">
        <v>12</v>
      </c>
      <c r="G1200" s="4">
        <v>10</v>
      </c>
      <c r="H1200" t="str">
        <f>VLOOKUP(A1200,'Asset with Warranty Expiration '!$1:$1048576,5,FALSE)</f>
        <v>Xiaoji.Huo</v>
      </c>
    </row>
    <row r="1201" spans="1:8" x14ac:dyDescent="0.25">
      <c r="A1201" s="3" t="s">
        <v>691</v>
      </c>
      <c r="B1201" s="3" t="s">
        <v>8</v>
      </c>
      <c r="C1201" s="3" t="s">
        <v>9</v>
      </c>
      <c r="D1201" s="3" t="s">
        <v>161</v>
      </c>
      <c r="E1201" s="3" t="s">
        <v>11</v>
      </c>
      <c r="F1201" s="3" t="s">
        <v>12</v>
      </c>
      <c r="G1201" s="4">
        <v>10</v>
      </c>
      <c r="H1201" t="str">
        <f>VLOOKUP(A1201,'Asset with Warranty Expiration '!$1:$1048576,5,FALSE)</f>
        <v>Jianjun.Liu</v>
      </c>
    </row>
    <row r="1202" spans="1:8" x14ac:dyDescent="0.25">
      <c r="A1202" s="3" t="s">
        <v>1168</v>
      </c>
      <c r="B1202" s="3" t="s">
        <v>8</v>
      </c>
      <c r="C1202" s="3" t="s">
        <v>9</v>
      </c>
      <c r="D1202" s="3" t="s">
        <v>161</v>
      </c>
      <c r="E1202" s="3" t="s">
        <v>11</v>
      </c>
      <c r="F1202" s="3" t="s">
        <v>12</v>
      </c>
      <c r="G1202" s="4">
        <v>10</v>
      </c>
      <c r="H1202" t="str">
        <f>VLOOKUP(A1202,'Asset with Warranty Expiration '!$1:$1048576,5,FALSE)</f>
        <v>Ming.Zhang</v>
      </c>
    </row>
    <row r="1203" spans="1:8" x14ac:dyDescent="0.25">
      <c r="A1203" s="3" t="s">
        <v>459</v>
      </c>
      <c r="B1203" s="3" t="s">
        <v>8</v>
      </c>
      <c r="C1203" s="3" t="s">
        <v>9</v>
      </c>
      <c r="D1203" s="3" t="s">
        <v>14</v>
      </c>
      <c r="E1203" s="3" t="s">
        <v>11</v>
      </c>
      <c r="F1203" s="3" t="s">
        <v>12</v>
      </c>
      <c r="G1203" s="4">
        <v>10</v>
      </c>
      <c r="H1203" t="str">
        <f>VLOOKUP(A1203,'Asset with Warranty Expiration '!$1:$1048576,5,FALSE)</f>
        <v>yumei.li</v>
      </c>
    </row>
    <row r="1204" spans="1:8" x14ac:dyDescent="0.25">
      <c r="A1204" s="3" t="s">
        <v>899</v>
      </c>
      <c r="B1204" s="3" t="s">
        <v>8</v>
      </c>
      <c r="C1204" s="3" t="s">
        <v>9</v>
      </c>
      <c r="D1204" s="3" t="s">
        <v>55</v>
      </c>
      <c r="E1204" s="3" t="s">
        <v>11</v>
      </c>
      <c r="F1204" s="3" t="s">
        <v>12</v>
      </c>
      <c r="G1204" s="4">
        <v>10</v>
      </c>
      <c r="H1204" t="str">
        <f>VLOOKUP(A1204,'Asset with Warranty Expiration '!$1:$1048576,5,FALSE)</f>
        <v>Shijie.Guo</v>
      </c>
    </row>
    <row r="1205" spans="1:8" x14ac:dyDescent="0.25">
      <c r="A1205" s="3" t="s">
        <v>291</v>
      </c>
      <c r="B1205" s="3" t="s">
        <v>8</v>
      </c>
      <c r="C1205" s="3" t="s">
        <v>9</v>
      </c>
      <c r="D1205" s="3" t="s">
        <v>14</v>
      </c>
      <c r="E1205" s="3" t="s">
        <v>11</v>
      </c>
      <c r="F1205" s="3" t="s">
        <v>12</v>
      </c>
      <c r="G1205" s="4">
        <v>10</v>
      </c>
      <c r="H1205" t="str">
        <f>VLOOKUP(A1205,'Asset with Warranty Expiration '!$1:$1048576,5,FALSE)</f>
        <v>Hongjuan.Jin</v>
      </c>
    </row>
    <row r="1206" spans="1:8" x14ac:dyDescent="0.25">
      <c r="A1206" s="3" t="s">
        <v>415</v>
      </c>
      <c r="B1206" s="3" t="s">
        <v>8</v>
      </c>
      <c r="C1206" s="3" t="s">
        <v>9</v>
      </c>
      <c r="D1206" s="3" t="s">
        <v>10</v>
      </c>
      <c r="E1206" s="3" t="s">
        <v>358</v>
      </c>
      <c r="F1206" s="3" t="s">
        <v>12</v>
      </c>
      <c r="G1206" s="4">
        <v>10</v>
      </c>
      <c r="H1206" t="e">
        <f>VLOOKUP(A1206,'Asset with Warranty Expiration '!$1:$1048576,5,FALSE)</f>
        <v>#N/A</v>
      </c>
    </row>
  </sheetData>
  <autoFilter ref="A1:G1206" xr:uid="{04487678-0D82-4391-BD7F-933CD06D27D1}"/>
  <sortState xmlns:xlrd2="http://schemas.microsoft.com/office/spreadsheetml/2017/richdata2" ref="A2:G1206">
    <sortCondition ref="A2:A1206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915C-A76E-48A4-8337-0FF672AC448B}">
  <sheetPr filterMode="1"/>
  <dimension ref="A1:I60"/>
  <sheetViews>
    <sheetView tabSelected="1" workbookViewId="0">
      <selection activeCell="B5" sqref="B5"/>
    </sheetView>
  </sheetViews>
  <sheetFormatPr defaultRowHeight="15" x14ac:dyDescent="0.25"/>
  <cols>
    <col min="1" max="1" width="30.42578125" customWidth="1"/>
    <col min="2" max="2" width="17.85546875" customWidth="1"/>
    <col min="8" max="8" width="21.85546875" customWidth="1"/>
    <col min="9" max="9" width="18.28515625" bestFit="1" customWidth="1"/>
  </cols>
  <sheetData>
    <row r="1" spans="1:9" x14ac:dyDescent="0.25">
      <c r="A1" t="s">
        <v>1430</v>
      </c>
      <c r="B1" t="s">
        <v>1431</v>
      </c>
      <c r="C1" t="s">
        <v>1432</v>
      </c>
      <c r="D1" t="s">
        <v>1433</v>
      </c>
      <c r="E1" t="s">
        <v>1434</v>
      </c>
      <c r="F1" t="s">
        <v>1435</v>
      </c>
      <c r="G1" t="s">
        <v>1436</v>
      </c>
      <c r="H1" t="s">
        <v>1437</v>
      </c>
    </row>
    <row r="2" spans="1:9" hidden="1" x14ac:dyDescent="0.25">
      <c r="A2" t="s">
        <v>1438</v>
      </c>
      <c r="B2" t="s">
        <v>1439</v>
      </c>
      <c r="C2" t="s">
        <v>1440</v>
      </c>
      <c r="D2">
        <v>2024</v>
      </c>
      <c r="E2" t="s">
        <v>1441</v>
      </c>
      <c r="F2" t="s">
        <v>1442</v>
      </c>
      <c r="G2">
        <v>18</v>
      </c>
      <c r="H2" t="s">
        <v>28</v>
      </c>
      <c r="I2" t="e">
        <v>#N/A</v>
      </c>
    </row>
    <row r="3" spans="1:9" hidden="1" x14ac:dyDescent="0.25">
      <c r="A3" t="s">
        <v>1443</v>
      </c>
      <c r="B3" t="s">
        <v>1380</v>
      </c>
      <c r="C3" t="s">
        <v>1444</v>
      </c>
      <c r="D3">
        <v>2021</v>
      </c>
      <c r="E3" t="s">
        <v>1445</v>
      </c>
      <c r="F3" t="s">
        <v>1446</v>
      </c>
      <c r="G3">
        <v>11</v>
      </c>
      <c r="H3" t="s">
        <v>1447</v>
      </c>
      <c r="I3" t="e">
        <v>#N/A</v>
      </c>
    </row>
    <row r="4" spans="1:9" x14ac:dyDescent="0.25">
      <c r="A4" s="5" t="s">
        <v>877</v>
      </c>
      <c r="B4" t="s">
        <v>1381</v>
      </c>
      <c r="C4" t="s">
        <v>1448</v>
      </c>
      <c r="D4">
        <v>2024</v>
      </c>
      <c r="E4" t="s">
        <v>1441</v>
      </c>
      <c r="F4" t="s">
        <v>1449</v>
      </c>
      <c r="G4">
        <v>10</v>
      </c>
      <c r="H4" t="s">
        <v>140</v>
      </c>
      <c r="I4" t="s">
        <v>12</v>
      </c>
    </row>
    <row r="5" spans="1:9" x14ac:dyDescent="0.25">
      <c r="A5" s="5" t="s">
        <v>907</v>
      </c>
      <c r="B5" t="s">
        <v>1450</v>
      </c>
      <c r="C5" t="s">
        <v>1451</v>
      </c>
      <c r="D5">
        <v>2022</v>
      </c>
      <c r="E5" t="s">
        <v>1452</v>
      </c>
      <c r="F5" t="s">
        <v>1453</v>
      </c>
      <c r="G5">
        <v>30</v>
      </c>
      <c r="H5" t="s">
        <v>103</v>
      </c>
      <c r="I5" t="s">
        <v>12</v>
      </c>
    </row>
    <row r="6" spans="1:9" x14ac:dyDescent="0.25">
      <c r="A6" s="5" t="s">
        <v>370</v>
      </c>
      <c r="B6" t="s">
        <v>1454</v>
      </c>
      <c r="C6" t="s">
        <v>1455</v>
      </c>
      <c r="D6">
        <v>2023</v>
      </c>
      <c r="E6" t="s">
        <v>1441</v>
      </c>
      <c r="F6" t="s">
        <v>1449</v>
      </c>
      <c r="G6">
        <v>28</v>
      </c>
      <c r="H6" t="s">
        <v>73</v>
      </c>
      <c r="I6" t="s">
        <v>12</v>
      </c>
    </row>
    <row r="7" spans="1:9" x14ac:dyDescent="0.25">
      <c r="A7" t="s">
        <v>314</v>
      </c>
      <c r="B7" t="s">
        <v>1382</v>
      </c>
      <c r="C7" t="s">
        <v>1456</v>
      </c>
      <c r="D7">
        <v>2022</v>
      </c>
      <c r="E7" t="s">
        <v>1452</v>
      </c>
      <c r="F7" t="s">
        <v>1453</v>
      </c>
      <c r="G7">
        <v>30</v>
      </c>
      <c r="H7" t="s">
        <v>103</v>
      </c>
      <c r="I7" t="s">
        <v>12</v>
      </c>
    </row>
    <row r="8" spans="1:9" hidden="1" x14ac:dyDescent="0.25">
      <c r="A8" t="s">
        <v>1457</v>
      </c>
      <c r="B8" t="s">
        <v>1383</v>
      </c>
      <c r="C8" t="s">
        <v>1458</v>
      </c>
      <c r="D8">
        <v>2020</v>
      </c>
      <c r="E8" t="s">
        <v>1441</v>
      </c>
      <c r="F8" t="s">
        <v>1459</v>
      </c>
      <c r="G8">
        <v>16</v>
      </c>
      <c r="H8" t="s">
        <v>1460</v>
      </c>
      <c r="I8" t="e">
        <v>#N/A</v>
      </c>
    </row>
    <row r="9" spans="1:9" x14ac:dyDescent="0.25">
      <c r="A9" s="5" t="s">
        <v>212</v>
      </c>
      <c r="B9" t="s">
        <v>1384</v>
      </c>
      <c r="C9" t="s">
        <v>1461</v>
      </c>
      <c r="D9">
        <v>2023</v>
      </c>
      <c r="E9" t="s">
        <v>1462</v>
      </c>
      <c r="F9" t="s">
        <v>1463</v>
      </c>
      <c r="G9">
        <v>25</v>
      </c>
      <c r="H9" t="s">
        <v>24</v>
      </c>
      <c r="I9" t="s">
        <v>12</v>
      </c>
    </row>
    <row r="10" spans="1:9" x14ac:dyDescent="0.25">
      <c r="A10" s="5" t="s">
        <v>698</v>
      </c>
      <c r="B10" t="s">
        <v>1464</v>
      </c>
      <c r="C10" t="s">
        <v>1465</v>
      </c>
      <c r="D10">
        <v>2024</v>
      </c>
      <c r="E10" t="s">
        <v>1452</v>
      </c>
      <c r="F10" t="s">
        <v>1453</v>
      </c>
      <c r="G10">
        <v>24</v>
      </c>
      <c r="H10" t="s">
        <v>18</v>
      </c>
      <c r="I10" t="s">
        <v>12</v>
      </c>
    </row>
    <row r="11" spans="1:9" hidden="1" x14ac:dyDescent="0.25">
      <c r="A11" t="s">
        <v>1466</v>
      </c>
      <c r="B11" t="s">
        <v>1385</v>
      </c>
      <c r="C11" t="s">
        <v>1467</v>
      </c>
      <c r="D11">
        <v>2024</v>
      </c>
      <c r="E11" t="s">
        <v>1462</v>
      </c>
      <c r="F11" t="s">
        <v>1468</v>
      </c>
      <c r="G11">
        <v>3</v>
      </c>
      <c r="H11" t="s">
        <v>44</v>
      </c>
      <c r="I11" t="e">
        <v>#N/A</v>
      </c>
    </row>
    <row r="12" spans="1:9" x14ac:dyDescent="0.25">
      <c r="A12" s="5" t="s">
        <v>420</v>
      </c>
      <c r="B12" t="s">
        <v>1386</v>
      </c>
      <c r="C12" t="s">
        <v>1469</v>
      </c>
      <c r="D12">
        <v>2024</v>
      </c>
      <c r="E12" t="s">
        <v>1462</v>
      </c>
      <c r="F12" t="s">
        <v>1468</v>
      </c>
      <c r="G12">
        <v>3</v>
      </c>
      <c r="H12" t="s">
        <v>44</v>
      </c>
      <c r="I12" t="s">
        <v>12</v>
      </c>
    </row>
    <row r="13" spans="1:9" x14ac:dyDescent="0.25">
      <c r="A13" s="5" t="s">
        <v>1179</v>
      </c>
      <c r="B13" t="s">
        <v>1470</v>
      </c>
      <c r="C13" t="s">
        <v>1471</v>
      </c>
      <c r="D13">
        <v>2024</v>
      </c>
      <c r="E13" t="s">
        <v>1452</v>
      </c>
      <c r="F13" t="s">
        <v>1453</v>
      </c>
      <c r="G13">
        <v>28</v>
      </c>
      <c r="H13" t="s">
        <v>28</v>
      </c>
      <c r="I13" t="s">
        <v>12</v>
      </c>
    </row>
    <row r="14" spans="1:9" x14ac:dyDescent="0.25">
      <c r="A14" t="s">
        <v>75</v>
      </c>
      <c r="B14" t="s">
        <v>1472</v>
      </c>
      <c r="C14" t="s">
        <v>1473</v>
      </c>
      <c r="D14">
        <v>2024</v>
      </c>
      <c r="E14" t="s">
        <v>1452</v>
      </c>
      <c r="F14" t="s">
        <v>1453</v>
      </c>
      <c r="G14">
        <v>26</v>
      </c>
      <c r="H14" t="s">
        <v>18</v>
      </c>
      <c r="I14" t="s">
        <v>12</v>
      </c>
    </row>
    <row r="15" spans="1:9" hidden="1" x14ac:dyDescent="0.25">
      <c r="A15" t="s">
        <v>1474</v>
      </c>
      <c r="B15" t="s">
        <v>1475</v>
      </c>
      <c r="C15" t="s">
        <v>1476</v>
      </c>
      <c r="D15">
        <v>2019</v>
      </c>
      <c r="E15" t="s">
        <v>1441</v>
      </c>
      <c r="F15" t="s">
        <v>1459</v>
      </c>
      <c r="G15">
        <v>24</v>
      </c>
      <c r="H15" t="s">
        <v>1477</v>
      </c>
      <c r="I15" t="e">
        <v>#N/A</v>
      </c>
    </row>
    <row r="16" spans="1:9" x14ac:dyDescent="0.25">
      <c r="A16" s="5" t="s">
        <v>605</v>
      </c>
      <c r="B16" t="s">
        <v>1478</v>
      </c>
      <c r="C16" t="s">
        <v>1479</v>
      </c>
      <c r="D16">
        <v>2023</v>
      </c>
      <c r="E16" t="s">
        <v>1462</v>
      </c>
      <c r="F16" t="s">
        <v>1463</v>
      </c>
      <c r="G16">
        <v>4</v>
      </c>
      <c r="H16" t="s">
        <v>24</v>
      </c>
      <c r="I16" t="s">
        <v>12</v>
      </c>
    </row>
    <row r="17" spans="1:9" x14ac:dyDescent="0.25">
      <c r="A17" s="5" t="s">
        <v>703</v>
      </c>
      <c r="B17" t="s">
        <v>1480</v>
      </c>
      <c r="C17" t="s">
        <v>1481</v>
      </c>
      <c r="D17">
        <v>2023</v>
      </c>
      <c r="E17" t="s">
        <v>1462</v>
      </c>
      <c r="F17" t="s">
        <v>1463</v>
      </c>
      <c r="G17">
        <v>9</v>
      </c>
      <c r="H17" t="s">
        <v>149</v>
      </c>
      <c r="I17" t="s">
        <v>12</v>
      </c>
    </row>
    <row r="18" spans="1:9" x14ac:dyDescent="0.25">
      <c r="A18" s="5" t="s">
        <v>374</v>
      </c>
      <c r="B18" t="s">
        <v>1482</v>
      </c>
      <c r="C18" t="s">
        <v>1483</v>
      </c>
      <c r="D18">
        <v>2024</v>
      </c>
      <c r="E18" t="s">
        <v>1462</v>
      </c>
      <c r="F18" t="s">
        <v>1468</v>
      </c>
      <c r="G18">
        <v>3</v>
      </c>
      <c r="H18" t="s">
        <v>44</v>
      </c>
      <c r="I18" t="s">
        <v>12</v>
      </c>
    </row>
    <row r="19" spans="1:9" x14ac:dyDescent="0.25">
      <c r="A19" t="s">
        <v>1202</v>
      </c>
      <c r="B19" t="s">
        <v>1484</v>
      </c>
      <c r="C19" t="s">
        <v>1485</v>
      </c>
      <c r="D19">
        <v>2022</v>
      </c>
      <c r="E19" t="s">
        <v>1445</v>
      </c>
      <c r="F19" t="s">
        <v>1486</v>
      </c>
      <c r="G19">
        <v>18</v>
      </c>
      <c r="H19" t="s">
        <v>52</v>
      </c>
      <c r="I19" t="s">
        <v>12</v>
      </c>
    </row>
    <row r="20" spans="1:9" x14ac:dyDescent="0.25">
      <c r="A20" t="s">
        <v>49</v>
      </c>
      <c r="B20" t="s">
        <v>1487</v>
      </c>
      <c r="C20" t="s">
        <v>1488</v>
      </c>
      <c r="D20">
        <v>2023</v>
      </c>
      <c r="E20" t="s">
        <v>1441</v>
      </c>
      <c r="F20" t="s">
        <v>1459</v>
      </c>
      <c r="G20">
        <v>6</v>
      </c>
      <c r="H20" t="s">
        <v>50</v>
      </c>
      <c r="I20" t="s">
        <v>12</v>
      </c>
    </row>
    <row r="21" spans="1:9" hidden="1" x14ac:dyDescent="0.25">
      <c r="A21" t="s">
        <v>1489</v>
      </c>
      <c r="B21" t="s">
        <v>1490</v>
      </c>
      <c r="C21" t="s">
        <v>1491</v>
      </c>
      <c r="D21">
        <v>2021</v>
      </c>
      <c r="E21" t="s">
        <v>1452</v>
      </c>
      <c r="F21" t="s">
        <v>1492</v>
      </c>
      <c r="G21">
        <v>10</v>
      </c>
      <c r="H21" t="s">
        <v>1493</v>
      </c>
      <c r="I21" t="e">
        <v>#N/A</v>
      </c>
    </row>
    <row r="22" spans="1:9" x14ac:dyDescent="0.25">
      <c r="A22" t="s">
        <v>519</v>
      </c>
      <c r="B22" t="s">
        <v>1494</v>
      </c>
      <c r="C22" t="s">
        <v>1495</v>
      </c>
      <c r="D22">
        <v>2023</v>
      </c>
      <c r="E22" t="s">
        <v>1441</v>
      </c>
      <c r="F22" t="s">
        <v>1459</v>
      </c>
      <c r="G22">
        <v>1</v>
      </c>
      <c r="H22" t="s">
        <v>81</v>
      </c>
      <c r="I22" t="s">
        <v>12</v>
      </c>
    </row>
    <row r="23" spans="1:9" x14ac:dyDescent="0.25">
      <c r="A23" t="s">
        <v>544</v>
      </c>
      <c r="B23" t="s">
        <v>1496</v>
      </c>
      <c r="C23" t="s">
        <v>1497</v>
      </c>
      <c r="D23">
        <v>2024</v>
      </c>
      <c r="E23" t="s">
        <v>1445</v>
      </c>
      <c r="F23" t="s">
        <v>1486</v>
      </c>
      <c r="G23">
        <v>1</v>
      </c>
      <c r="H23" t="s">
        <v>73</v>
      </c>
      <c r="I23" t="s">
        <v>12</v>
      </c>
    </row>
    <row r="24" spans="1:9" x14ac:dyDescent="0.25">
      <c r="A24" t="s">
        <v>1195</v>
      </c>
      <c r="B24" t="s">
        <v>1387</v>
      </c>
      <c r="C24" t="s">
        <v>1498</v>
      </c>
      <c r="D24">
        <v>2021</v>
      </c>
      <c r="E24" t="s">
        <v>1441</v>
      </c>
      <c r="F24" t="s">
        <v>1442</v>
      </c>
      <c r="G24">
        <v>27</v>
      </c>
      <c r="H24" t="s">
        <v>765</v>
      </c>
      <c r="I24" t="s">
        <v>12</v>
      </c>
    </row>
    <row r="25" spans="1:9" x14ac:dyDescent="0.25">
      <c r="A25" t="s">
        <v>1189</v>
      </c>
      <c r="B25" t="s">
        <v>1388</v>
      </c>
      <c r="C25" t="s">
        <v>1499</v>
      </c>
      <c r="D25">
        <v>2024</v>
      </c>
      <c r="E25" t="s">
        <v>1445</v>
      </c>
      <c r="F25" t="s">
        <v>1446</v>
      </c>
      <c r="G25">
        <v>5</v>
      </c>
      <c r="H25" t="s">
        <v>73</v>
      </c>
      <c r="I25" t="s">
        <v>12</v>
      </c>
    </row>
    <row r="26" spans="1:9" x14ac:dyDescent="0.25">
      <c r="A26" t="s">
        <v>813</v>
      </c>
      <c r="B26" t="s">
        <v>1389</v>
      </c>
      <c r="C26" t="s">
        <v>1500</v>
      </c>
      <c r="D26">
        <v>2023</v>
      </c>
      <c r="E26" t="s">
        <v>1441</v>
      </c>
      <c r="F26" t="s">
        <v>1459</v>
      </c>
      <c r="G26">
        <v>5</v>
      </c>
      <c r="H26" t="s">
        <v>90</v>
      </c>
      <c r="I26" t="s">
        <v>12</v>
      </c>
    </row>
    <row r="27" spans="1:9" hidden="1" x14ac:dyDescent="0.25">
      <c r="A27" t="s">
        <v>1501</v>
      </c>
      <c r="B27" t="s">
        <v>1502</v>
      </c>
      <c r="C27" t="s">
        <v>1503</v>
      </c>
      <c r="D27">
        <v>2019</v>
      </c>
      <c r="E27" t="s">
        <v>1441</v>
      </c>
      <c r="F27" t="s">
        <v>1459</v>
      </c>
      <c r="G27">
        <v>20</v>
      </c>
      <c r="H27" t="s">
        <v>1504</v>
      </c>
      <c r="I27" t="e">
        <v>#N/A</v>
      </c>
    </row>
    <row r="28" spans="1:9" hidden="1" x14ac:dyDescent="0.25">
      <c r="A28" t="s">
        <v>1505</v>
      </c>
      <c r="B28" t="s">
        <v>1506</v>
      </c>
      <c r="C28" t="s">
        <v>1507</v>
      </c>
      <c r="D28">
        <v>2021</v>
      </c>
      <c r="E28" t="s">
        <v>1462</v>
      </c>
      <c r="F28" t="s">
        <v>1508</v>
      </c>
      <c r="G28">
        <v>15</v>
      </c>
      <c r="H28" t="s">
        <v>1509</v>
      </c>
      <c r="I28" t="e">
        <v>#N/A</v>
      </c>
    </row>
    <row r="29" spans="1:9" x14ac:dyDescent="0.25">
      <c r="A29" t="s">
        <v>702</v>
      </c>
      <c r="B29" t="s">
        <v>1510</v>
      </c>
      <c r="C29" t="s">
        <v>1511</v>
      </c>
      <c r="D29">
        <v>2023</v>
      </c>
      <c r="E29" t="s">
        <v>1441</v>
      </c>
      <c r="F29" t="s">
        <v>1449</v>
      </c>
      <c r="G29">
        <v>5</v>
      </c>
      <c r="H29" t="s">
        <v>14</v>
      </c>
      <c r="I29" t="s">
        <v>12</v>
      </c>
    </row>
    <row r="30" spans="1:9" hidden="1" x14ac:dyDescent="0.25">
      <c r="A30" t="s">
        <v>1512</v>
      </c>
      <c r="B30" t="s">
        <v>1513</v>
      </c>
      <c r="C30" t="s">
        <v>1514</v>
      </c>
      <c r="D30">
        <v>2019</v>
      </c>
      <c r="E30" t="s">
        <v>1441</v>
      </c>
      <c r="F30" t="s">
        <v>1459</v>
      </c>
      <c r="G30">
        <v>17</v>
      </c>
      <c r="H30" t="s">
        <v>1504</v>
      </c>
      <c r="I30" t="e">
        <v>#N/A</v>
      </c>
    </row>
    <row r="31" spans="1:9" hidden="1" x14ac:dyDescent="0.25">
      <c r="A31" t="s">
        <v>1515</v>
      </c>
      <c r="B31" t="s">
        <v>1516</v>
      </c>
      <c r="C31" t="s">
        <v>1517</v>
      </c>
      <c r="D31">
        <v>2022</v>
      </c>
      <c r="E31" t="s">
        <v>1452</v>
      </c>
      <c r="F31" t="s">
        <v>1453</v>
      </c>
      <c r="G31">
        <v>3</v>
      </c>
      <c r="H31" t="s">
        <v>1278</v>
      </c>
      <c r="I31" t="e">
        <v>#N/A</v>
      </c>
    </row>
    <row r="32" spans="1:9" hidden="1" x14ac:dyDescent="0.25">
      <c r="A32" t="s">
        <v>1518</v>
      </c>
      <c r="C32" t="s">
        <v>1519</v>
      </c>
      <c r="D32">
        <v>2022</v>
      </c>
      <c r="E32" t="s">
        <v>1452</v>
      </c>
      <c r="F32" t="s">
        <v>1453</v>
      </c>
      <c r="G32">
        <v>3</v>
      </c>
      <c r="H32" t="s">
        <v>1278</v>
      </c>
      <c r="I32" t="e">
        <v>#N/A</v>
      </c>
    </row>
    <row r="33" spans="1:9" hidden="1" x14ac:dyDescent="0.25">
      <c r="A33" t="s">
        <v>1520</v>
      </c>
      <c r="B33" t="s">
        <v>1521</v>
      </c>
      <c r="C33" t="s">
        <v>1522</v>
      </c>
      <c r="D33">
        <v>2021</v>
      </c>
      <c r="E33" t="s">
        <v>1462</v>
      </c>
      <c r="F33" t="s">
        <v>1508</v>
      </c>
      <c r="G33">
        <v>15</v>
      </c>
      <c r="H33" t="s">
        <v>1509</v>
      </c>
      <c r="I33" t="e">
        <v>#N/A</v>
      </c>
    </row>
    <row r="34" spans="1:9" hidden="1" x14ac:dyDescent="0.25">
      <c r="A34" t="s">
        <v>1523</v>
      </c>
      <c r="B34" t="s">
        <v>1524</v>
      </c>
      <c r="C34" t="s">
        <v>1525</v>
      </c>
      <c r="D34">
        <v>2021</v>
      </c>
      <c r="E34" t="s">
        <v>1462</v>
      </c>
      <c r="F34" t="s">
        <v>1508</v>
      </c>
      <c r="G34">
        <v>15</v>
      </c>
      <c r="H34" t="s">
        <v>1509</v>
      </c>
      <c r="I34" t="e">
        <v>#N/A</v>
      </c>
    </row>
    <row r="35" spans="1:9" hidden="1" x14ac:dyDescent="0.25">
      <c r="A35" t="s">
        <v>1526</v>
      </c>
      <c r="B35" t="s">
        <v>1527</v>
      </c>
      <c r="C35" t="s">
        <v>1528</v>
      </c>
      <c r="D35">
        <v>2019</v>
      </c>
      <c r="E35" t="s">
        <v>1441</v>
      </c>
      <c r="F35" t="s">
        <v>1459</v>
      </c>
      <c r="G35">
        <v>20</v>
      </c>
      <c r="H35" t="s">
        <v>1504</v>
      </c>
      <c r="I35" t="e">
        <v>#N/A</v>
      </c>
    </row>
    <row r="36" spans="1:9" hidden="1" x14ac:dyDescent="0.25">
      <c r="A36" t="s">
        <v>1529</v>
      </c>
      <c r="B36" t="s">
        <v>1530</v>
      </c>
      <c r="C36" t="s">
        <v>1531</v>
      </c>
      <c r="D36">
        <v>2021</v>
      </c>
      <c r="E36" t="s">
        <v>1452</v>
      </c>
      <c r="F36" t="s">
        <v>1453</v>
      </c>
      <c r="G36">
        <v>26</v>
      </c>
      <c r="H36" t="s">
        <v>1509</v>
      </c>
      <c r="I36" t="e">
        <v>#N/A</v>
      </c>
    </row>
    <row r="37" spans="1:9" hidden="1" x14ac:dyDescent="0.25">
      <c r="A37" t="s">
        <v>1532</v>
      </c>
      <c r="B37" t="s">
        <v>1533</v>
      </c>
      <c r="C37" t="s">
        <v>1534</v>
      </c>
      <c r="D37">
        <v>2021</v>
      </c>
      <c r="E37" t="s">
        <v>1462</v>
      </c>
      <c r="F37" t="s">
        <v>1508</v>
      </c>
      <c r="G37">
        <v>15</v>
      </c>
      <c r="H37" t="s">
        <v>1509</v>
      </c>
      <c r="I37" t="e">
        <v>#N/A</v>
      </c>
    </row>
    <row r="38" spans="1:9" hidden="1" x14ac:dyDescent="0.25">
      <c r="A38" t="s">
        <v>1535</v>
      </c>
      <c r="B38" t="s">
        <v>1536</v>
      </c>
      <c r="C38" t="s">
        <v>1537</v>
      </c>
      <c r="D38">
        <v>2019</v>
      </c>
      <c r="E38" t="s">
        <v>1441</v>
      </c>
      <c r="F38" t="s">
        <v>1459</v>
      </c>
      <c r="G38">
        <v>20</v>
      </c>
      <c r="H38" t="s">
        <v>1504</v>
      </c>
      <c r="I38" t="e">
        <v>#N/A</v>
      </c>
    </row>
    <row r="39" spans="1:9" hidden="1" x14ac:dyDescent="0.25">
      <c r="A39" t="s">
        <v>1538</v>
      </c>
      <c r="B39" t="s">
        <v>1539</v>
      </c>
      <c r="C39" t="s">
        <v>1540</v>
      </c>
      <c r="D39">
        <v>2021</v>
      </c>
      <c r="E39" t="s">
        <v>1462</v>
      </c>
      <c r="F39" t="s">
        <v>1508</v>
      </c>
      <c r="G39">
        <v>15</v>
      </c>
      <c r="H39" t="s">
        <v>1509</v>
      </c>
      <c r="I39" t="e">
        <v>#N/A</v>
      </c>
    </row>
    <row r="40" spans="1:9" hidden="1" x14ac:dyDescent="0.25">
      <c r="A40" t="s">
        <v>1541</v>
      </c>
      <c r="B40" t="s">
        <v>1542</v>
      </c>
      <c r="C40" t="s">
        <v>1543</v>
      </c>
      <c r="D40">
        <v>2020</v>
      </c>
      <c r="E40" t="s">
        <v>1441</v>
      </c>
      <c r="F40" t="s">
        <v>1442</v>
      </c>
      <c r="G40">
        <v>12</v>
      </c>
      <c r="H40" t="s">
        <v>1504</v>
      </c>
      <c r="I40" t="e">
        <v>#N/A</v>
      </c>
    </row>
    <row r="41" spans="1:9" hidden="1" x14ac:dyDescent="0.25">
      <c r="A41" t="s">
        <v>1544</v>
      </c>
      <c r="B41" t="s">
        <v>1545</v>
      </c>
      <c r="C41" t="s">
        <v>1546</v>
      </c>
      <c r="D41">
        <v>2021</v>
      </c>
      <c r="E41" t="s">
        <v>1452</v>
      </c>
      <c r="F41" t="s">
        <v>1453</v>
      </c>
      <c r="G41">
        <v>26</v>
      </c>
      <c r="H41" t="s">
        <v>1509</v>
      </c>
      <c r="I41" t="e">
        <v>#N/A</v>
      </c>
    </row>
    <row r="42" spans="1:9" hidden="1" x14ac:dyDescent="0.25">
      <c r="A42" t="s">
        <v>1547</v>
      </c>
      <c r="B42" t="s">
        <v>1548</v>
      </c>
      <c r="C42" t="s">
        <v>1549</v>
      </c>
      <c r="D42">
        <v>2019</v>
      </c>
      <c r="E42" t="s">
        <v>1441</v>
      </c>
      <c r="F42" t="s">
        <v>1459</v>
      </c>
      <c r="G42">
        <v>20</v>
      </c>
      <c r="H42" t="s">
        <v>1504</v>
      </c>
      <c r="I42" t="e">
        <v>#N/A</v>
      </c>
    </row>
    <row r="43" spans="1:9" hidden="1" x14ac:dyDescent="0.25">
      <c r="A43" t="s">
        <v>1550</v>
      </c>
      <c r="B43" t="s">
        <v>1551</v>
      </c>
      <c r="C43" t="s">
        <v>1552</v>
      </c>
      <c r="D43">
        <v>2021</v>
      </c>
      <c r="E43" t="s">
        <v>1462</v>
      </c>
      <c r="F43" t="s">
        <v>1508</v>
      </c>
      <c r="G43">
        <v>9</v>
      </c>
      <c r="H43" t="s">
        <v>1509</v>
      </c>
      <c r="I43" t="e">
        <v>#N/A</v>
      </c>
    </row>
    <row r="44" spans="1:9" x14ac:dyDescent="0.25">
      <c r="A44" t="s">
        <v>693</v>
      </c>
      <c r="B44" t="s">
        <v>1553</v>
      </c>
      <c r="C44" t="s">
        <v>1554</v>
      </c>
      <c r="D44">
        <v>2024</v>
      </c>
      <c r="E44" t="s">
        <v>1462</v>
      </c>
      <c r="F44" t="s">
        <v>1468</v>
      </c>
      <c r="G44">
        <v>26</v>
      </c>
      <c r="H44" t="s">
        <v>695</v>
      </c>
      <c r="I44" t="s">
        <v>12</v>
      </c>
    </row>
    <row r="45" spans="1:9" x14ac:dyDescent="0.25">
      <c r="A45" t="s">
        <v>1039</v>
      </c>
      <c r="B45" t="s">
        <v>1555</v>
      </c>
      <c r="C45" t="s">
        <v>1556</v>
      </c>
      <c r="D45">
        <v>2024</v>
      </c>
      <c r="E45" t="s">
        <v>1462</v>
      </c>
      <c r="F45" t="s">
        <v>1468</v>
      </c>
      <c r="G45">
        <v>26</v>
      </c>
      <c r="H45" t="s">
        <v>695</v>
      </c>
      <c r="I45" t="s">
        <v>12</v>
      </c>
    </row>
    <row r="46" spans="1:9" hidden="1" x14ac:dyDescent="0.25">
      <c r="A46" t="s">
        <v>1557</v>
      </c>
      <c r="C46" t="s">
        <v>1558</v>
      </c>
      <c r="D46">
        <v>2021</v>
      </c>
      <c r="E46" t="s">
        <v>1462</v>
      </c>
      <c r="F46" t="s">
        <v>1508</v>
      </c>
      <c r="G46">
        <v>15</v>
      </c>
      <c r="H46" t="s">
        <v>1509</v>
      </c>
      <c r="I46" t="e">
        <v>#N/A</v>
      </c>
    </row>
    <row r="47" spans="1:9" hidden="1" x14ac:dyDescent="0.25">
      <c r="A47" t="s">
        <v>1559</v>
      </c>
      <c r="B47" t="s">
        <v>1560</v>
      </c>
      <c r="C47" t="s">
        <v>1561</v>
      </c>
      <c r="D47">
        <v>2019</v>
      </c>
      <c r="E47" t="s">
        <v>1441</v>
      </c>
      <c r="F47" t="s">
        <v>1459</v>
      </c>
      <c r="G47">
        <v>20</v>
      </c>
      <c r="H47" t="s">
        <v>1504</v>
      </c>
      <c r="I47" t="e">
        <v>#N/A</v>
      </c>
    </row>
    <row r="48" spans="1:9" hidden="1" x14ac:dyDescent="0.25">
      <c r="A48" t="s">
        <v>1562</v>
      </c>
      <c r="B48" t="s">
        <v>1393</v>
      </c>
      <c r="C48" t="s">
        <v>1563</v>
      </c>
      <c r="D48">
        <v>2021</v>
      </c>
      <c r="E48" t="s">
        <v>1462</v>
      </c>
      <c r="F48" t="s">
        <v>1508</v>
      </c>
      <c r="G48">
        <v>15</v>
      </c>
      <c r="H48" t="s">
        <v>1509</v>
      </c>
      <c r="I48" t="e">
        <v>#N/A</v>
      </c>
    </row>
    <row r="49" spans="1:9" hidden="1" x14ac:dyDescent="0.25">
      <c r="A49" t="s">
        <v>1564</v>
      </c>
      <c r="B49" t="s">
        <v>1565</v>
      </c>
      <c r="C49" t="s">
        <v>1566</v>
      </c>
      <c r="D49">
        <v>2019</v>
      </c>
      <c r="E49" t="s">
        <v>1441</v>
      </c>
      <c r="F49" t="s">
        <v>1459</v>
      </c>
      <c r="G49">
        <v>20</v>
      </c>
      <c r="H49" t="s">
        <v>1504</v>
      </c>
      <c r="I49" t="e">
        <v>#N/A</v>
      </c>
    </row>
    <row r="50" spans="1:9" hidden="1" x14ac:dyDescent="0.25">
      <c r="A50" t="s">
        <v>1567</v>
      </c>
      <c r="B50" t="s">
        <v>1568</v>
      </c>
      <c r="C50" t="s">
        <v>1569</v>
      </c>
      <c r="D50">
        <v>2019</v>
      </c>
      <c r="E50" t="s">
        <v>1441</v>
      </c>
      <c r="F50" t="s">
        <v>1459</v>
      </c>
      <c r="G50">
        <v>20</v>
      </c>
      <c r="H50" t="s">
        <v>1504</v>
      </c>
      <c r="I50" t="e">
        <v>#N/A</v>
      </c>
    </row>
    <row r="51" spans="1:9" hidden="1" x14ac:dyDescent="0.25">
      <c r="A51" t="s">
        <v>1570</v>
      </c>
      <c r="B51" t="s">
        <v>1571</v>
      </c>
      <c r="C51" t="s">
        <v>1572</v>
      </c>
      <c r="D51">
        <v>2019</v>
      </c>
      <c r="E51" t="s">
        <v>1441</v>
      </c>
      <c r="F51" t="s">
        <v>1459</v>
      </c>
      <c r="G51">
        <v>20</v>
      </c>
      <c r="H51" t="s">
        <v>1504</v>
      </c>
      <c r="I51" t="e">
        <v>#N/A</v>
      </c>
    </row>
    <row r="52" spans="1:9" hidden="1" x14ac:dyDescent="0.25">
      <c r="A52" t="s">
        <v>1573</v>
      </c>
      <c r="B52" t="s">
        <v>1574</v>
      </c>
      <c r="C52" t="s">
        <v>1575</v>
      </c>
      <c r="D52">
        <v>2019</v>
      </c>
      <c r="E52" t="s">
        <v>1441</v>
      </c>
      <c r="F52" t="s">
        <v>1459</v>
      </c>
      <c r="G52">
        <v>20</v>
      </c>
      <c r="H52" t="s">
        <v>1504</v>
      </c>
      <c r="I52" t="e">
        <v>#N/A</v>
      </c>
    </row>
    <row r="53" spans="1:9" hidden="1" x14ac:dyDescent="0.25">
      <c r="A53" t="s">
        <v>1576</v>
      </c>
      <c r="B53" t="s">
        <v>1577</v>
      </c>
      <c r="C53" t="s">
        <v>1578</v>
      </c>
      <c r="D53">
        <v>2019</v>
      </c>
      <c r="E53" t="s">
        <v>1452</v>
      </c>
      <c r="F53" t="s">
        <v>1492</v>
      </c>
      <c r="G53">
        <v>10</v>
      </c>
      <c r="H53" t="s">
        <v>1504</v>
      </c>
      <c r="I53" t="e">
        <v>#N/A</v>
      </c>
    </row>
    <row r="54" spans="1:9" hidden="1" x14ac:dyDescent="0.25">
      <c r="A54" t="s">
        <v>1579</v>
      </c>
      <c r="B54" t="s">
        <v>1580</v>
      </c>
      <c r="C54" t="s">
        <v>1581</v>
      </c>
      <c r="D54">
        <v>2019</v>
      </c>
      <c r="E54" t="s">
        <v>1441</v>
      </c>
      <c r="F54" t="s">
        <v>1459</v>
      </c>
      <c r="G54">
        <v>20</v>
      </c>
      <c r="H54" t="s">
        <v>1504</v>
      </c>
      <c r="I54" t="e">
        <v>#N/A</v>
      </c>
    </row>
    <row r="55" spans="1:9" hidden="1" x14ac:dyDescent="0.25">
      <c r="A55" t="s">
        <v>1582</v>
      </c>
      <c r="C55" t="s">
        <v>1583</v>
      </c>
      <c r="D55">
        <v>2024</v>
      </c>
      <c r="E55" t="s">
        <v>1462</v>
      </c>
      <c r="F55" t="s">
        <v>1468</v>
      </c>
      <c r="G55">
        <v>26</v>
      </c>
      <c r="H55" t="s">
        <v>695</v>
      </c>
      <c r="I55" t="e">
        <v>#N/A</v>
      </c>
    </row>
    <row r="56" spans="1:9" hidden="1" x14ac:dyDescent="0.25">
      <c r="A56" t="s">
        <v>1584</v>
      </c>
      <c r="B56" t="s">
        <v>1585</v>
      </c>
      <c r="C56" t="s">
        <v>1586</v>
      </c>
      <c r="D56">
        <v>2021</v>
      </c>
      <c r="E56" t="s">
        <v>1462</v>
      </c>
      <c r="F56" t="s">
        <v>1508</v>
      </c>
      <c r="G56">
        <v>15</v>
      </c>
      <c r="H56" t="s">
        <v>1509</v>
      </c>
      <c r="I56" t="e">
        <v>#N/A</v>
      </c>
    </row>
    <row r="57" spans="1:9" hidden="1" x14ac:dyDescent="0.25">
      <c r="A57" t="s">
        <v>1587</v>
      </c>
      <c r="B57" t="s">
        <v>1588</v>
      </c>
      <c r="C57" t="s">
        <v>1589</v>
      </c>
      <c r="D57">
        <v>2019</v>
      </c>
      <c r="E57" t="s">
        <v>1441</v>
      </c>
      <c r="F57" t="s">
        <v>1459</v>
      </c>
      <c r="G57">
        <v>20</v>
      </c>
      <c r="H57" t="s">
        <v>1504</v>
      </c>
      <c r="I57" t="e">
        <v>#N/A</v>
      </c>
    </row>
    <row r="58" spans="1:9" hidden="1" x14ac:dyDescent="0.25">
      <c r="A58" t="s">
        <v>1590</v>
      </c>
      <c r="B58" t="s">
        <v>1591</v>
      </c>
      <c r="C58" t="s">
        <v>1592</v>
      </c>
      <c r="D58">
        <v>2028</v>
      </c>
      <c r="E58" t="s">
        <v>1452</v>
      </c>
      <c r="F58" t="s">
        <v>1492</v>
      </c>
      <c r="G58">
        <v>15</v>
      </c>
      <c r="H58" t="s">
        <v>1593</v>
      </c>
      <c r="I58" t="e">
        <v>#N/A</v>
      </c>
    </row>
    <row r="59" spans="1:9" x14ac:dyDescent="0.25">
      <c r="A59" t="s">
        <v>1022</v>
      </c>
      <c r="B59" t="s">
        <v>1594</v>
      </c>
      <c r="C59" t="s">
        <v>1595</v>
      </c>
      <c r="D59">
        <v>2027</v>
      </c>
      <c r="E59" t="s">
        <v>1445</v>
      </c>
      <c r="F59" t="s">
        <v>1446</v>
      </c>
      <c r="G59">
        <v>16</v>
      </c>
      <c r="H59" t="s">
        <v>30</v>
      </c>
      <c r="I59" t="s">
        <v>12</v>
      </c>
    </row>
    <row r="60" spans="1:9" x14ac:dyDescent="0.25">
      <c r="A60" t="s">
        <v>716</v>
      </c>
      <c r="B60" t="s">
        <v>1596</v>
      </c>
      <c r="C60" t="s">
        <v>1597</v>
      </c>
      <c r="D60">
        <v>2028</v>
      </c>
      <c r="E60" t="s">
        <v>1445</v>
      </c>
      <c r="F60" t="s">
        <v>1446</v>
      </c>
      <c r="G60">
        <v>13</v>
      </c>
      <c r="H60" t="s">
        <v>555</v>
      </c>
      <c r="I60" t="s">
        <v>12</v>
      </c>
    </row>
  </sheetData>
  <autoFilter ref="A1:I60" xr:uid="{9C84915C-A76E-48A4-8337-0FF672AC448B}">
    <filterColumn colId="8">
      <filters>
        <filter val="Capable"/>
      </filters>
    </filterColumn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64DE-014D-4148-987A-797F164C468C}">
  <dimension ref="A1:H65"/>
  <sheetViews>
    <sheetView workbookViewId="0">
      <selection activeCell="H13" sqref="H13"/>
    </sheetView>
  </sheetViews>
  <sheetFormatPr defaultRowHeight="15" x14ac:dyDescent="0.25"/>
  <cols>
    <col min="1" max="1" width="20.140625" customWidth="1"/>
    <col min="8" max="8" width="20.85546875" customWidth="1"/>
  </cols>
  <sheetData>
    <row r="1" spans="1:8" x14ac:dyDescent="0.25">
      <c r="A1" t="s">
        <v>278</v>
      </c>
      <c r="B1" t="s">
        <v>8</v>
      </c>
      <c r="C1" t="s">
        <v>9</v>
      </c>
      <c r="D1" t="s">
        <v>142</v>
      </c>
      <c r="E1" t="s">
        <v>11</v>
      </c>
      <c r="F1" t="s">
        <v>12</v>
      </c>
      <c r="G1">
        <v>10</v>
      </c>
      <c r="H1" t="s">
        <v>1637</v>
      </c>
    </row>
    <row r="2" spans="1:8" x14ac:dyDescent="0.25">
      <c r="A2" t="s">
        <v>450</v>
      </c>
      <c r="B2" t="s">
        <v>8</v>
      </c>
      <c r="C2" t="s">
        <v>9</v>
      </c>
      <c r="D2" t="s">
        <v>142</v>
      </c>
      <c r="E2" t="s">
        <v>11</v>
      </c>
      <c r="F2" t="s">
        <v>12</v>
      </c>
      <c r="G2">
        <v>10</v>
      </c>
      <c r="H2" t="s">
        <v>1638</v>
      </c>
    </row>
    <row r="3" spans="1:8" x14ac:dyDescent="0.25">
      <c r="A3" t="s">
        <v>447</v>
      </c>
      <c r="B3" t="s">
        <v>8</v>
      </c>
      <c r="C3" t="s">
        <v>9</v>
      </c>
      <c r="D3" t="s">
        <v>142</v>
      </c>
      <c r="E3" t="s">
        <v>11</v>
      </c>
      <c r="F3" t="s">
        <v>12</v>
      </c>
      <c r="G3">
        <v>10</v>
      </c>
      <c r="H3" t="s">
        <v>1639</v>
      </c>
    </row>
    <row r="4" spans="1:8" x14ac:dyDescent="0.25">
      <c r="A4" t="s">
        <v>495</v>
      </c>
      <c r="B4" t="s">
        <v>8</v>
      </c>
      <c r="C4" t="s">
        <v>9</v>
      </c>
      <c r="D4" t="s">
        <v>93</v>
      </c>
      <c r="E4" t="s">
        <v>11</v>
      </c>
      <c r="F4" t="s">
        <v>12</v>
      </c>
      <c r="G4">
        <v>10</v>
      </c>
      <c r="H4" t="s">
        <v>1640</v>
      </c>
    </row>
    <row r="5" spans="1:8" x14ac:dyDescent="0.25">
      <c r="A5" t="s">
        <v>594</v>
      </c>
      <c r="B5" t="s">
        <v>8</v>
      </c>
      <c r="C5" t="s">
        <v>9</v>
      </c>
      <c r="D5" t="s">
        <v>81</v>
      </c>
      <c r="E5" t="s">
        <v>11</v>
      </c>
      <c r="F5" t="s">
        <v>12</v>
      </c>
      <c r="G5">
        <v>10</v>
      </c>
      <c r="H5" t="s">
        <v>1641</v>
      </c>
    </row>
    <row r="6" spans="1:8" x14ac:dyDescent="0.25">
      <c r="A6" t="s">
        <v>198</v>
      </c>
      <c r="B6" t="s">
        <v>8</v>
      </c>
      <c r="C6" t="s">
        <v>9</v>
      </c>
      <c r="D6" t="s">
        <v>28</v>
      </c>
      <c r="E6" t="s">
        <v>11</v>
      </c>
      <c r="F6" t="s">
        <v>12</v>
      </c>
      <c r="G6">
        <v>10</v>
      </c>
      <c r="H6" t="s">
        <v>1642</v>
      </c>
    </row>
    <row r="7" spans="1:8" x14ac:dyDescent="0.25">
      <c r="A7" t="s">
        <v>1186</v>
      </c>
      <c r="B7" t="s">
        <v>8</v>
      </c>
      <c r="C7" t="s">
        <v>9</v>
      </c>
      <c r="D7" t="s">
        <v>103</v>
      </c>
      <c r="E7" t="s">
        <v>11</v>
      </c>
      <c r="F7" t="s">
        <v>12</v>
      </c>
      <c r="G7">
        <v>10</v>
      </c>
      <c r="H7" t="s">
        <v>1643</v>
      </c>
    </row>
    <row r="8" spans="1:8" x14ac:dyDescent="0.25">
      <c r="A8" t="s">
        <v>515</v>
      </c>
      <c r="B8" t="s">
        <v>8</v>
      </c>
      <c r="C8" t="s">
        <v>9</v>
      </c>
      <c r="D8" t="s">
        <v>52</v>
      </c>
      <c r="E8" t="s">
        <v>11</v>
      </c>
      <c r="F8" t="s">
        <v>12</v>
      </c>
      <c r="G8">
        <v>10</v>
      </c>
      <c r="H8" t="s">
        <v>1644</v>
      </c>
    </row>
    <row r="9" spans="1:8" x14ac:dyDescent="0.25">
      <c r="A9" t="s">
        <v>152</v>
      </c>
      <c r="B9" t="s">
        <v>8</v>
      </c>
      <c r="C9" t="s">
        <v>9</v>
      </c>
      <c r="D9" t="s">
        <v>124</v>
      </c>
      <c r="E9" t="s">
        <v>11</v>
      </c>
      <c r="F9" t="s">
        <v>12</v>
      </c>
      <c r="G9">
        <v>10</v>
      </c>
      <c r="H9" t="s">
        <v>1645</v>
      </c>
    </row>
    <row r="10" spans="1:8" x14ac:dyDescent="0.25">
      <c r="A10" t="s">
        <v>631</v>
      </c>
      <c r="B10" t="s">
        <v>8</v>
      </c>
      <c r="C10" t="s">
        <v>9</v>
      </c>
      <c r="D10" t="s">
        <v>536</v>
      </c>
      <c r="E10" t="s">
        <v>11</v>
      </c>
      <c r="F10" t="s">
        <v>12</v>
      </c>
      <c r="G10">
        <v>10</v>
      </c>
      <c r="H10" t="s">
        <v>1646</v>
      </c>
    </row>
    <row r="11" spans="1:8" x14ac:dyDescent="0.25">
      <c r="A11" t="s">
        <v>324</v>
      </c>
      <c r="B11" t="s">
        <v>8</v>
      </c>
      <c r="C11" t="s">
        <v>9</v>
      </c>
      <c r="D11" t="s">
        <v>52</v>
      </c>
      <c r="E11" t="s">
        <v>11</v>
      </c>
      <c r="F11" t="s">
        <v>12</v>
      </c>
      <c r="G11">
        <v>10</v>
      </c>
      <c r="H11" t="s">
        <v>1647</v>
      </c>
    </row>
    <row r="12" spans="1:8" x14ac:dyDescent="0.25">
      <c r="A12" t="s">
        <v>385</v>
      </c>
      <c r="B12" t="s">
        <v>8</v>
      </c>
      <c r="C12" t="s">
        <v>9</v>
      </c>
      <c r="D12" t="s">
        <v>24</v>
      </c>
      <c r="E12" t="s">
        <v>11</v>
      </c>
      <c r="F12" t="s">
        <v>12</v>
      </c>
      <c r="G12">
        <v>10</v>
      </c>
      <c r="H12" t="s">
        <v>1648</v>
      </c>
    </row>
    <row r="13" spans="1:8" x14ac:dyDescent="0.25">
      <c r="A13" t="s">
        <v>1081</v>
      </c>
      <c r="B13" t="s">
        <v>8</v>
      </c>
      <c r="C13" t="s">
        <v>9</v>
      </c>
      <c r="D13" t="s">
        <v>149</v>
      </c>
      <c r="E13" t="s">
        <v>11</v>
      </c>
      <c r="F13" t="s">
        <v>12</v>
      </c>
      <c r="G13">
        <v>10</v>
      </c>
      <c r="H13" t="s">
        <v>1649</v>
      </c>
    </row>
    <row r="14" spans="1:8" x14ac:dyDescent="0.25">
      <c r="A14" t="s">
        <v>210</v>
      </c>
      <c r="B14" t="s">
        <v>8</v>
      </c>
      <c r="C14" t="s">
        <v>9</v>
      </c>
      <c r="D14" t="s">
        <v>24</v>
      </c>
      <c r="E14" t="s">
        <v>11</v>
      </c>
      <c r="F14" t="s">
        <v>12</v>
      </c>
      <c r="G14">
        <v>10</v>
      </c>
      <c r="H14" t="s">
        <v>1650</v>
      </c>
    </row>
    <row r="15" spans="1:8" x14ac:dyDescent="0.25">
      <c r="A15" t="s">
        <v>1180</v>
      </c>
      <c r="B15" t="s">
        <v>8</v>
      </c>
      <c r="C15" t="s">
        <v>9</v>
      </c>
      <c r="D15" t="s">
        <v>24</v>
      </c>
      <c r="E15" t="s">
        <v>11</v>
      </c>
      <c r="F15" t="s">
        <v>12</v>
      </c>
      <c r="G15">
        <v>10</v>
      </c>
      <c r="H15" t="s">
        <v>1651</v>
      </c>
    </row>
    <row r="16" spans="1:8" x14ac:dyDescent="0.25">
      <c r="A16" t="s">
        <v>598</v>
      </c>
      <c r="B16" t="s">
        <v>8</v>
      </c>
      <c r="C16" t="s">
        <v>9</v>
      </c>
      <c r="D16" t="s">
        <v>24</v>
      </c>
      <c r="E16" t="s">
        <v>11</v>
      </c>
      <c r="F16" t="s">
        <v>12</v>
      </c>
      <c r="G16">
        <v>10</v>
      </c>
      <c r="H16" t="s">
        <v>1652</v>
      </c>
    </row>
    <row r="17" spans="1:8" x14ac:dyDescent="0.25">
      <c r="A17" t="s">
        <v>512</v>
      </c>
      <c r="B17" t="s">
        <v>8</v>
      </c>
      <c r="C17" t="s">
        <v>9</v>
      </c>
      <c r="D17" t="s">
        <v>81</v>
      </c>
      <c r="E17" t="s">
        <v>11</v>
      </c>
      <c r="F17" t="s">
        <v>12</v>
      </c>
      <c r="G17">
        <v>10</v>
      </c>
      <c r="H17" t="s">
        <v>1653</v>
      </c>
    </row>
    <row r="18" spans="1:8" x14ac:dyDescent="0.25">
      <c r="A18" t="s">
        <v>848</v>
      </c>
      <c r="B18" t="s">
        <v>8</v>
      </c>
      <c r="C18" t="s">
        <v>9</v>
      </c>
      <c r="D18" t="s">
        <v>50</v>
      </c>
      <c r="E18" t="s">
        <v>11</v>
      </c>
      <c r="F18" t="s">
        <v>12</v>
      </c>
      <c r="G18">
        <v>10</v>
      </c>
      <c r="H18" t="s">
        <v>1654</v>
      </c>
    </row>
    <row r="19" spans="1:8" x14ac:dyDescent="0.25">
      <c r="A19" t="s">
        <v>864</v>
      </c>
      <c r="B19" t="s">
        <v>8</v>
      </c>
      <c r="C19" t="s">
        <v>9</v>
      </c>
      <c r="D19" t="s">
        <v>81</v>
      </c>
      <c r="E19" t="s">
        <v>11</v>
      </c>
      <c r="F19" t="s">
        <v>12</v>
      </c>
      <c r="G19">
        <v>10</v>
      </c>
      <c r="H19" t="s">
        <v>1655</v>
      </c>
    </row>
    <row r="20" spans="1:8" x14ac:dyDescent="0.25">
      <c r="A20" t="s">
        <v>1070</v>
      </c>
      <c r="B20" t="s">
        <v>8</v>
      </c>
      <c r="C20" t="s">
        <v>9</v>
      </c>
      <c r="D20" t="s">
        <v>81</v>
      </c>
      <c r="E20" t="s">
        <v>11</v>
      </c>
      <c r="F20" t="s">
        <v>12</v>
      </c>
      <c r="G20">
        <v>10</v>
      </c>
      <c r="H20" t="s">
        <v>1656</v>
      </c>
    </row>
    <row r="21" spans="1:8" x14ac:dyDescent="0.25">
      <c r="A21" t="s">
        <v>461</v>
      </c>
      <c r="B21" t="s">
        <v>8</v>
      </c>
      <c r="C21" t="s">
        <v>9</v>
      </c>
      <c r="D21" t="s">
        <v>78</v>
      </c>
      <c r="E21" t="s">
        <v>11</v>
      </c>
      <c r="F21" t="s">
        <v>12</v>
      </c>
      <c r="G21">
        <v>10</v>
      </c>
      <c r="H21" t="s">
        <v>1657</v>
      </c>
    </row>
    <row r="22" spans="1:8" x14ac:dyDescent="0.25">
      <c r="A22" t="s">
        <v>913</v>
      </c>
      <c r="B22" t="s">
        <v>8</v>
      </c>
      <c r="C22" t="s">
        <v>9</v>
      </c>
      <c r="D22" t="s">
        <v>914</v>
      </c>
      <c r="E22" t="s">
        <v>11</v>
      </c>
      <c r="F22" t="s">
        <v>12</v>
      </c>
      <c r="G22">
        <v>10</v>
      </c>
      <c r="H22" t="s">
        <v>1658</v>
      </c>
    </row>
    <row r="23" spans="1:8" x14ac:dyDescent="0.25">
      <c r="A23" t="s">
        <v>407</v>
      </c>
      <c r="B23" t="s">
        <v>8</v>
      </c>
      <c r="C23" t="s">
        <v>9</v>
      </c>
      <c r="D23" t="s">
        <v>78</v>
      </c>
      <c r="E23" t="s">
        <v>11</v>
      </c>
      <c r="F23" t="s">
        <v>12</v>
      </c>
      <c r="G23">
        <v>10</v>
      </c>
      <c r="H23" t="s">
        <v>1659</v>
      </c>
    </row>
    <row r="24" spans="1:8" x14ac:dyDescent="0.25">
      <c r="A24" t="s">
        <v>1208</v>
      </c>
      <c r="B24" t="s">
        <v>8</v>
      </c>
      <c r="C24" t="s">
        <v>9</v>
      </c>
      <c r="D24" t="s">
        <v>18</v>
      </c>
      <c r="E24" t="s">
        <v>11</v>
      </c>
      <c r="F24" t="s">
        <v>12</v>
      </c>
      <c r="G24">
        <v>10</v>
      </c>
      <c r="H24" t="s">
        <v>1660</v>
      </c>
    </row>
    <row r="25" spans="1:8" x14ac:dyDescent="0.25">
      <c r="A25" t="s">
        <v>494</v>
      </c>
      <c r="B25" t="s">
        <v>8</v>
      </c>
      <c r="C25" t="s">
        <v>9</v>
      </c>
      <c r="D25" t="s">
        <v>18</v>
      </c>
      <c r="E25" t="s">
        <v>11</v>
      </c>
      <c r="F25" t="s">
        <v>12</v>
      </c>
      <c r="G25">
        <v>10</v>
      </c>
      <c r="H25" t="s">
        <v>1661</v>
      </c>
    </row>
    <row r="26" spans="1:8" x14ac:dyDescent="0.25">
      <c r="A26" t="s">
        <v>176</v>
      </c>
      <c r="B26" t="s">
        <v>8</v>
      </c>
      <c r="C26" t="s">
        <v>9</v>
      </c>
      <c r="D26" t="s">
        <v>18</v>
      </c>
      <c r="E26" t="s">
        <v>11</v>
      </c>
      <c r="F26" t="s">
        <v>12</v>
      </c>
      <c r="G26">
        <v>10</v>
      </c>
      <c r="H26" t="s">
        <v>1662</v>
      </c>
    </row>
    <row r="27" spans="1:8" x14ac:dyDescent="0.25">
      <c r="A27" t="s">
        <v>1191</v>
      </c>
      <c r="B27" t="s">
        <v>8</v>
      </c>
      <c r="C27" t="s">
        <v>9</v>
      </c>
      <c r="D27" t="s">
        <v>18</v>
      </c>
      <c r="E27" t="s">
        <v>11</v>
      </c>
      <c r="F27" t="s">
        <v>12</v>
      </c>
      <c r="G27">
        <v>10</v>
      </c>
      <c r="H27" t="s">
        <v>1663</v>
      </c>
    </row>
    <row r="28" spans="1:8" x14ac:dyDescent="0.25">
      <c r="A28" t="s">
        <v>823</v>
      </c>
      <c r="B28" t="s">
        <v>8</v>
      </c>
      <c r="C28" t="s">
        <v>9</v>
      </c>
      <c r="D28" t="s">
        <v>52</v>
      </c>
      <c r="E28" t="s">
        <v>11</v>
      </c>
      <c r="F28" t="s">
        <v>12</v>
      </c>
      <c r="G28">
        <v>10</v>
      </c>
      <c r="H28" t="s">
        <v>1664</v>
      </c>
    </row>
    <row r="29" spans="1:8" x14ac:dyDescent="0.25">
      <c r="A29" t="s">
        <v>92</v>
      </c>
      <c r="B29" t="s">
        <v>8</v>
      </c>
      <c r="C29" t="s">
        <v>9</v>
      </c>
      <c r="D29" t="s">
        <v>93</v>
      </c>
      <c r="E29" t="s">
        <v>11</v>
      </c>
      <c r="F29" t="s">
        <v>12</v>
      </c>
      <c r="G29">
        <v>10</v>
      </c>
      <c r="H29" t="s">
        <v>1665</v>
      </c>
    </row>
    <row r="30" spans="1:8" x14ac:dyDescent="0.25">
      <c r="A30" t="s">
        <v>792</v>
      </c>
      <c r="B30" t="s">
        <v>8</v>
      </c>
      <c r="C30" t="s">
        <v>9</v>
      </c>
      <c r="D30" t="s">
        <v>93</v>
      </c>
      <c r="E30" t="s">
        <v>11</v>
      </c>
      <c r="F30" t="s">
        <v>12</v>
      </c>
      <c r="G30">
        <v>10</v>
      </c>
      <c r="H30" t="s">
        <v>1666</v>
      </c>
    </row>
    <row r="31" spans="1:8" x14ac:dyDescent="0.25">
      <c r="A31" t="s">
        <v>537</v>
      </c>
      <c r="B31" t="s">
        <v>8</v>
      </c>
      <c r="C31" t="s">
        <v>9</v>
      </c>
      <c r="D31" t="s">
        <v>57</v>
      </c>
      <c r="E31" t="s">
        <v>11</v>
      </c>
      <c r="F31" t="s">
        <v>12</v>
      </c>
      <c r="G31">
        <v>10</v>
      </c>
      <c r="H31" t="s">
        <v>1667</v>
      </c>
    </row>
    <row r="32" spans="1:8" x14ac:dyDescent="0.25">
      <c r="A32" t="s">
        <v>652</v>
      </c>
      <c r="B32" t="s">
        <v>8</v>
      </c>
      <c r="C32" t="s">
        <v>9</v>
      </c>
      <c r="D32" t="s">
        <v>73</v>
      </c>
      <c r="E32" t="s">
        <v>11</v>
      </c>
      <c r="F32" t="s">
        <v>12</v>
      </c>
      <c r="G32">
        <v>10</v>
      </c>
      <c r="H32" t="s">
        <v>1668</v>
      </c>
    </row>
    <row r="33" spans="1:8" x14ac:dyDescent="0.25">
      <c r="A33" t="s">
        <v>861</v>
      </c>
      <c r="B33" t="s">
        <v>8</v>
      </c>
      <c r="C33" t="s">
        <v>9</v>
      </c>
      <c r="D33" t="s">
        <v>73</v>
      </c>
      <c r="E33" t="s">
        <v>11</v>
      </c>
      <c r="F33" t="s">
        <v>12</v>
      </c>
      <c r="G33">
        <v>10</v>
      </c>
      <c r="H33" t="s">
        <v>1669</v>
      </c>
    </row>
    <row r="34" spans="1:8" x14ac:dyDescent="0.25">
      <c r="A34" t="s">
        <v>855</v>
      </c>
      <c r="B34" t="s">
        <v>8</v>
      </c>
      <c r="C34" t="s">
        <v>9</v>
      </c>
      <c r="D34" t="s">
        <v>24</v>
      </c>
      <c r="E34" t="s">
        <v>11</v>
      </c>
      <c r="F34" t="s">
        <v>12</v>
      </c>
      <c r="G34">
        <v>10</v>
      </c>
      <c r="H34" t="s">
        <v>1670</v>
      </c>
    </row>
    <row r="35" spans="1:8" x14ac:dyDescent="0.25">
      <c r="A35" t="s">
        <v>80</v>
      </c>
      <c r="B35" t="s">
        <v>8</v>
      </c>
      <c r="C35" t="s">
        <v>9</v>
      </c>
      <c r="D35" t="s">
        <v>81</v>
      </c>
      <c r="E35" t="s">
        <v>11</v>
      </c>
      <c r="F35" t="s">
        <v>12</v>
      </c>
      <c r="G35">
        <v>10</v>
      </c>
      <c r="H35" t="s">
        <v>1671</v>
      </c>
    </row>
    <row r="36" spans="1:8" x14ac:dyDescent="0.25">
      <c r="A36" t="s">
        <v>728</v>
      </c>
      <c r="B36" t="s">
        <v>8</v>
      </c>
      <c r="C36" t="s">
        <v>9</v>
      </c>
      <c r="D36" t="s">
        <v>70</v>
      </c>
      <c r="E36" t="s">
        <v>11</v>
      </c>
      <c r="F36" t="s">
        <v>12</v>
      </c>
      <c r="G36">
        <v>10</v>
      </c>
      <c r="H36" t="s">
        <v>1672</v>
      </c>
    </row>
    <row r="37" spans="1:8" x14ac:dyDescent="0.25">
      <c r="A37" t="s">
        <v>926</v>
      </c>
      <c r="B37" t="s">
        <v>8</v>
      </c>
      <c r="C37" t="s">
        <v>9</v>
      </c>
      <c r="D37" t="s">
        <v>70</v>
      </c>
      <c r="E37" t="s">
        <v>11</v>
      </c>
      <c r="F37" t="s">
        <v>12</v>
      </c>
      <c r="G37">
        <v>10</v>
      </c>
      <c r="H37" t="s">
        <v>1673</v>
      </c>
    </row>
    <row r="38" spans="1:8" x14ac:dyDescent="0.25">
      <c r="A38" t="s">
        <v>69</v>
      </c>
      <c r="B38" t="s">
        <v>8</v>
      </c>
      <c r="C38" t="s">
        <v>9</v>
      </c>
      <c r="D38" t="s">
        <v>70</v>
      </c>
      <c r="E38" t="s">
        <v>11</v>
      </c>
      <c r="F38" t="s">
        <v>12</v>
      </c>
      <c r="G38">
        <v>10</v>
      </c>
      <c r="H38" t="s">
        <v>1674</v>
      </c>
    </row>
    <row r="39" spans="1:8" x14ac:dyDescent="0.25">
      <c r="A39" t="s">
        <v>525</v>
      </c>
      <c r="B39" t="s">
        <v>8</v>
      </c>
      <c r="C39" t="s">
        <v>9</v>
      </c>
      <c r="D39" t="s">
        <v>93</v>
      </c>
      <c r="E39" t="s">
        <v>11</v>
      </c>
      <c r="F39" t="s">
        <v>12</v>
      </c>
      <c r="G39">
        <v>10</v>
      </c>
      <c r="H39" t="s">
        <v>1675</v>
      </c>
    </row>
    <row r="40" spans="1:8" x14ac:dyDescent="0.25">
      <c r="A40" t="s">
        <v>566</v>
      </c>
      <c r="B40" t="s">
        <v>8</v>
      </c>
      <c r="C40" t="s">
        <v>9</v>
      </c>
      <c r="D40" t="s">
        <v>18</v>
      </c>
      <c r="E40" t="s">
        <v>11</v>
      </c>
      <c r="F40" t="s">
        <v>12</v>
      </c>
      <c r="G40">
        <v>10</v>
      </c>
      <c r="H40" t="s">
        <v>1676</v>
      </c>
    </row>
    <row r="41" spans="1:8" x14ac:dyDescent="0.25">
      <c r="A41" t="s">
        <v>1150</v>
      </c>
      <c r="B41" t="s">
        <v>8</v>
      </c>
      <c r="C41" t="s">
        <v>9</v>
      </c>
      <c r="D41" t="s">
        <v>70</v>
      </c>
      <c r="E41" t="s">
        <v>11</v>
      </c>
      <c r="F41" t="s">
        <v>12</v>
      </c>
      <c r="G41">
        <v>10</v>
      </c>
      <c r="H41" t="s">
        <v>1677</v>
      </c>
    </row>
    <row r="42" spans="1:8" x14ac:dyDescent="0.25">
      <c r="A42" t="s">
        <v>269</v>
      </c>
      <c r="B42" t="s">
        <v>8</v>
      </c>
      <c r="C42" t="s">
        <v>9</v>
      </c>
      <c r="D42" t="s">
        <v>70</v>
      </c>
      <c r="E42" t="s">
        <v>11</v>
      </c>
      <c r="F42" t="s">
        <v>12</v>
      </c>
      <c r="G42">
        <v>10</v>
      </c>
      <c r="H42" t="s">
        <v>1678</v>
      </c>
    </row>
    <row r="43" spans="1:8" x14ac:dyDescent="0.25">
      <c r="A43" t="s">
        <v>328</v>
      </c>
      <c r="B43" t="s">
        <v>8</v>
      </c>
      <c r="C43" t="s">
        <v>9</v>
      </c>
      <c r="D43" t="s">
        <v>57</v>
      </c>
      <c r="E43" t="s">
        <v>11</v>
      </c>
      <c r="F43" t="s">
        <v>12</v>
      </c>
      <c r="G43">
        <v>10</v>
      </c>
      <c r="H43" t="s">
        <v>1679</v>
      </c>
    </row>
    <row r="44" spans="1:8" x14ac:dyDescent="0.25">
      <c r="A44" t="s">
        <v>545</v>
      </c>
      <c r="B44" t="s">
        <v>8</v>
      </c>
      <c r="C44" t="s">
        <v>9</v>
      </c>
      <c r="D44" t="s">
        <v>73</v>
      </c>
      <c r="E44" t="s">
        <v>11</v>
      </c>
      <c r="F44" t="s">
        <v>12</v>
      </c>
      <c r="G44">
        <v>10</v>
      </c>
      <c r="H44" t="s">
        <v>1680</v>
      </c>
    </row>
    <row r="45" spans="1:8" x14ac:dyDescent="0.25">
      <c r="A45" t="s">
        <v>148</v>
      </c>
      <c r="B45" t="s">
        <v>8</v>
      </c>
      <c r="C45" t="s">
        <v>9</v>
      </c>
      <c r="D45" t="s">
        <v>149</v>
      </c>
      <c r="E45" t="s">
        <v>11</v>
      </c>
      <c r="F45" t="s">
        <v>12</v>
      </c>
      <c r="G45">
        <v>10</v>
      </c>
      <c r="H45" t="s">
        <v>1681</v>
      </c>
    </row>
    <row r="46" spans="1:8" x14ac:dyDescent="0.25">
      <c r="A46" t="s">
        <v>919</v>
      </c>
      <c r="B46" t="s">
        <v>8</v>
      </c>
      <c r="C46" t="s">
        <v>9</v>
      </c>
      <c r="D46" t="s">
        <v>18</v>
      </c>
      <c r="E46" t="s">
        <v>11</v>
      </c>
      <c r="F46" t="s">
        <v>12</v>
      </c>
      <c r="G46">
        <v>10</v>
      </c>
      <c r="H46" t="s">
        <v>1682</v>
      </c>
    </row>
    <row r="47" spans="1:8" x14ac:dyDescent="0.25">
      <c r="A47" t="s">
        <v>492</v>
      </c>
      <c r="B47" t="s">
        <v>8</v>
      </c>
      <c r="C47" t="s">
        <v>9</v>
      </c>
      <c r="D47" t="s">
        <v>18</v>
      </c>
      <c r="E47" t="s">
        <v>11</v>
      </c>
      <c r="F47" t="s">
        <v>12</v>
      </c>
      <c r="G47">
        <v>10</v>
      </c>
      <c r="H47" t="s">
        <v>1683</v>
      </c>
    </row>
    <row r="48" spans="1:8" x14ac:dyDescent="0.25">
      <c r="A48" t="s">
        <v>852</v>
      </c>
      <c r="B48" t="s">
        <v>8</v>
      </c>
      <c r="C48" t="s">
        <v>9</v>
      </c>
      <c r="D48" t="s">
        <v>52</v>
      </c>
      <c r="E48" t="s">
        <v>11</v>
      </c>
      <c r="F48" t="s">
        <v>12</v>
      </c>
      <c r="G48">
        <v>10</v>
      </c>
      <c r="H48" t="s">
        <v>1684</v>
      </c>
    </row>
    <row r="49" spans="1:8" x14ac:dyDescent="0.25">
      <c r="A49" t="s">
        <v>1213</v>
      </c>
      <c r="B49" t="s">
        <v>8</v>
      </c>
      <c r="C49" t="s">
        <v>9</v>
      </c>
      <c r="D49" t="s">
        <v>157</v>
      </c>
      <c r="E49" t="s">
        <v>11</v>
      </c>
      <c r="F49" t="s">
        <v>12</v>
      </c>
      <c r="G49">
        <v>10</v>
      </c>
      <c r="H49" t="s">
        <v>1685</v>
      </c>
    </row>
    <row r="50" spans="1:8" x14ac:dyDescent="0.25">
      <c r="A50" t="s">
        <v>130</v>
      </c>
      <c r="B50" t="s">
        <v>8</v>
      </c>
      <c r="C50" t="s">
        <v>9</v>
      </c>
      <c r="D50" t="s">
        <v>70</v>
      </c>
      <c r="E50" t="s">
        <v>11</v>
      </c>
      <c r="F50" t="s">
        <v>12</v>
      </c>
      <c r="G50">
        <v>10</v>
      </c>
      <c r="H50" t="s">
        <v>1686</v>
      </c>
    </row>
    <row r="51" spans="1:8" x14ac:dyDescent="0.25">
      <c r="A51" t="s">
        <v>454</v>
      </c>
      <c r="B51" t="s">
        <v>8</v>
      </c>
      <c r="C51" t="s">
        <v>9</v>
      </c>
      <c r="D51" t="s">
        <v>18</v>
      </c>
      <c r="E51" t="s">
        <v>11</v>
      </c>
      <c r="F51" t="s">
        <v>12</v>
      </c>
      <c r="G51">
        <v>10</v>
      </c>
      <c r="H51" t="s">
        <v>1687</v>
      </c>
    </row>
    <row r="52" spans="1:8" x14ac:dyDescent="0.25">
      <c r="A52" t="s">
        <v>562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>
        <v>10</v>
      </c>
      <c r="H52" t="s">
        <v>1688</v>
      </c>
    </row>
    <row r="53" spans="1:8" x14ac:dyDescent="0.25">
      <c r="A53" t="s">
        <v>390</v>
      </c>
      <c r="B53" t="s">
        <v>8</v>
      </c>
      <c r="C53" t="s">
        <v>9</v>
      </c>
      <c r="D53" t="s">
        <v>48</v>
      </c>
      <c r="E53" t="s">
        <v>11</v>
      </c>
      <c r="F53" t="s">
        <v>12</v>
      </c>
      <c r="G53">
        <v>10</v>
      </c>
      <c r="H53" t="s">
        <v>1689</v>
      </c>
    </row>
    <row r="54" spans="1:8" x14ac:dyDescent="0.25">
      <c r="A54" t="s">
        <v>696</v>
      </c>
      <c r="B54" t="s">
        <v>8</v>
      </c>
      <c r="C54" t="s">
        <v>9</v>
      </c>
      <c r="D54" t="s">
        <v>22</v>
      </c>
      <c r="E54" t="s">
        <v>11</v>
      </c>
      <c r="F54" t="s">
        <v>12</v>
      </c>
      <c r="G54">
        <v>10</v>
      </c>
      <c r="H54" t="s">
        <v>1690</v>
      </c>
    </row>
    <row r="55" spans="1:8" x14ac:dyDescent="0.25">
      <c r="A55" t="s">
        <v>203</v>
      </c>
      <c r="B55" t="s">
        <v>8</v>
      </c>
      <c r="C55" t="s">
        <v>9</v>
      </c>
      <c r="D55" t="s">
        <v>22</v>
      </c>
      <c r="E55" t="s">
        <v>11</v>
      </c>
      <c r="F55" t="s">
        <v>12</v>
      </c>
      <c r="G55">
        <v>10</v>
      </c>
      <c r="H55" t="s">
        <v>1691</v>
      </c>
    </row>
    <row r="56" spans="1:8" x14ac:dyDescent="0.25">
      <c r="A56" t="s">
        <v>883</v>
      </c>
      <c r="B56" t="s">
        <v>8</v>
      </c>
      <c r="C56" t="s">
        <v>9</v>
      </c>
      <c r="D56" t="s">
        <v>112</v>
      </c>
      <c r="E56" t="s">
        <v>11</v>
      </c>
      <c r="F56" t="s">
        <v>12</v>
      </c>
      <c r="G56">
        <v>10</v>
      </c>
      <c r="H56" t="s">
        <v>1692</v>
      </c>
    </row>
    <row r="57" spans="1:8" x14ac:dyDescent="0.25">
      <c r="A57" t="s">
        <v>752</v>
      </c>
      <c r="B57" t="s">
        <v>8</v>
      </c>
      <c r="C57" t="s">
        <v>9</v>
      </c>
      <c r="D57" t="s">
        <v>22</v>
      </c>
      <c r="E57" t="s">
        <v>11</v>
      </c>
      <c r="F57" t="s">
        <v>12</v>
      </c>
      <c r="G57">
        <v>10</v>
      </c>
      <c r="H57" t="s">
        <v>1693</v>
      </c>
    </row>
    <row r="58" spans="1:8" x14ac:dyDescent="0.25">
      <c r="A58" t="s">
        <v>1187</v>
      </c>
      <c r="B58" t="s">
        <v>8</v>
      </c>
      <c r="C58" t="s">
        <v>9</v>
      </c>
      <c r="D58" t="s">
        <v>22</v>
      </c>
      <c r="E58" t="s">
        <v>11</v>
      </c>
      <c r="F58" t="s">
        <v>12</v>
      </c>
      <c r="G58">
        <v>10</v>
      </c>
      <c r="H58" t="s">
        <v>1694</v>
      </c>
    </row>
    <row r="59" spans="1:8" x14ac:dyDescent="0.25">
      <c r="A59" t="s">
        <v>1233</v>
      </c>
      <c r="B59" t="s">
        <v>8</v>
      </c>
      <c r="C59" t="s">
        <v>9</v>
      </c>
      <c r="D59" t="s">
        <v>120</v>
      </c>
      <c r="E59" t="s">
        <v>11</v>
      </c>
      <c r="F59" t="s">
        <v>12</v>
      </c>
      <c r="G59">
        <v>10</v>
      </c>
      <c r="H59" t="s">
        <v>1695</v>
      </c>
    </row>
    <row r="60" spans="1:8" x14ac:dyDescent="0.25">
      <c r="A60" t="s">
        <v>1170</v>
      </c>
      <c r="B60" t="s">
        <v>8</v>
      </c>
      <c r="C60" t="s">
        <v>9</v>
      </c>
      <c r="D60" t="s">
        <v>70</v>
      </c>
      <c r="E60" t="s">
        <v>11</v>
      </c>
      <c r="F60" t="s">
        <v>12</v>
      </c>
      <c r="G60">
        <v>10</v>
      </c>
      <c r="H60" t="s">
        <v>1696</v>
      </c>
    </row>
    <row r="61" spans="1:8" x14ac:dyDescent="0.25">
      <c r="A61" t="s">
        <v>835</v>
      </c>
      <c r="B61" t="s">
        <v>8</v>
      </c>
      <c r="C61" t="s">
        <v>9</v>
      </c>
      <c r="D61" t="s">
        <v>157</v>
      </c>
      <c r="E61" t="s">
        <v>11</v>
      </c>
      <c r="F61" t="s">
        <v>12</v>
      </c>
      <c r="G61">
        <v>10</v>
      </c>
      <c r="H61" t="s">
        <v>1697</v>
      </c>
    </row>
    <row r="62" spans="1:8" x14ac:dyDescent="0.25">
      <c r="A62" t="s">
        <v>584</v>
      </c>
      <c r="B62" t="s">
        <v>8</v>
      </c>
      <c r="C62" t="s">
        <v>9</v>
      </c>
      <c r="D62" t="s">
        <v>93</v>
      </c>
      <c r="E62" t="s">
        <v>11</v>
      </c>
      <c r="F62" t="s">
        <v>12</v>
      </c>
      <c r="G62">
        <v>10</v>
      </c>
      <c r="H62" t="e">
        <v>#N/A</v>
      </c>
    </row>
    <row r="63" spans="1:8" x14ac:dyDescent="0.25">
      <c r="A63" t="s">
        <v>1276</v>
      </c>
      <c r="B63" t="s">
        <v>8</v>
      </c>
      <c r="C63" t="s">
        <v>9</v>
      </c>
      <c r="D63" t="s">
        <v>22</v>
      </c>
      <c r="E63" t="s">
        <v>11</v>
      </c>
      <c r="F63" t="s">
        <v>12</v>
      </c>
      <c r="G63">
        <v>10</v>
      </c>
      <c r="H63" t="s">
        <v>1698</v>
      </c>
    </row>
    <row r="64" spans="1:8" x14ac:dyDescent="0.25">
      <c r="A64" t="s">
        <v>717</v>
      </c>
      <c r="B64" t="s">
        <v>8</v>
      </c>
      <c r="C64" t="s">
        <v>9</v>
      </c>
      <c r="D64" t="s">
        <v>14</v>
      </c>
      <c r="E64" t="s">
        <v>11</v>
      </c>
      <c r="F64" t="s">
        <v>12</v>
      </c>
      <c r="G64">
        <v>10</v>
      </c>
      <c r="H64" t="s">
        <v>1699</v>
      </c>
    </row>
    <row r="65" spans="1:8" x14ac:dyDescent="0.25">
      <c r="A65" t="s">
        <v>1009</v>
      </c>
      <c r="B65" t="s">
        <v>8</v>
      </c>
      <c r="C65" t="s">
        <v>9</v>
      </c>
      <c r="D65" t="s">
        <v>14</v>
      </c>
      <c r="E65" t="s">
        <v>11</v>
      </c>
      <c r="F65" t="s">
        <v>12</v>
      </c>
      <c r="G65">
        <v>10</v>
      </c>
      <c r="H65" t="s">
        <v>1700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2985-A858-458F-B014-258E8E2D72D3}">
  <dimension ref="A1:H46"/>
  <sheetViews>
    <sheetView topLeftCell="A13" workbookViewId="0">
      <selection activeCell="H28" sqref="H28"/>
    </sheetView>
  </sheetViews>
  <sheetFormatPr defaultRowHeight="15" x14ac:dyDescent="0.25"/>
  <cols>
    <col min="1" max="1" width="26" customWidth="1"/>
    <col min="5" max="5" width="16" customWidth="1"/>
    <col min="6" max="6" width="13.140625" customWidth="1"/>
    <col min="8" max="8" width="23" customWidth="1"/>
  </cols>
  <sheetData>
    <row r="1" spans="1:8" x14ac:dyDescent="0.25">
      <c r="A1" t="s">
        <v>777</v>
      </c>
      <c r="B1" t="s">
        <v>8</v>
      </c>
      <c r="C1" t="s">
        <v>9</v>
      </c>
      <c r="D1" t="s">
        <v>81</v>
      </c>
      <c r="E1" t="s">
        <v>11</v>
      </c>
      <c r="F1" t="s">
        <v>12</v>
      </c>
      <c r="G1">
        <v>10</v>
      </c>
      <c r="H1" t="s">
        <v>1598</v>
      </c>
    </row>
    <row r="2" spans="1:8" x14ac:dyDescent="0.25">
      <c r="A2" t="s">
        <v>559</v>
      </c>
      <c r="B2" t="s">
        <v>8</v>
      </c>
      <c r="C2" t="s">
        <v>9</v>
      </c>
      <c r="D2" t="s">
        <v>103</v>
      </c>
      <c r="E2" t="s">
        <v>11</v>
      </c>
      <c r="F2" t="s">
        <v>12</v>
      </c>
      <c r="G2">
        <v>10</v>
      </c>
      <c r="H2" t="s">
        <v>1599</v>
      </c>
    </row>
    <row r="3" spans="1:8" x14ac:dyDescent="0.25">
      <c r="A3" t="s">
        <v>779</v>
      </c>
      <c r="B3" t="s">
        <v>8</v>
      </c>
      <c r="C3" t="s">
        <v>9</v>
      </c>
      <c r="D3" t="s">
        <v>28</v>
      </c>
      <c r="E3" t="s">
        <v>11</v>
      </c>
      <c r="F3" t="s">
        <v>12</v>
      </c>
      <c r="G3">
        <v>10</v>
      </c>
      <c r="H3" t="s">
        <v>1600</v>
      </c>
    </row>
    <row r="4" spans="1:8" x14ac:dyDescent="0.25">
      <c r="A4" t="s">
        <v>422</v>
      </c>
      <c r="B4" t="s">
        <v>8</v>
      </c>
      <c r="C4" t="s">
        <v>9</v>
      </c>
      <c r="D4" t="s">
        <v>78</v>
      </c>
      <c r="E4" t="s">
        <v>358</v>
      </c>
      <c r="F4" t="s">
        <v>12</v>
      </c>
      <c r="G4">
        <v>10</v>
      </c>
      <c r="H4">
        <v>0</v>
      </c>
    </row>
    <row r="5" spans="1:8" x14ac:dyDescent="0.25">
      <c r="A5" t="s">
        <v>505</v>
      </c>
      <c r="B5" t="s">
        <v>8</v>
      </c>
      <c r="C5" t="s">
        <v>9</v>
      </c>
      <c r="D5" t="s">
        <v>18</v>
      </c>
      <c r="E5" t="s">
        <v>11</v>
      </c>
      <c r="F5" t="s">
        <v>12</v>
      </c>
      <c r="G5">
        <v>10</v>
      </c>
      <c r="H5" t="s">
        <v>1601</v>
      </c>
    </row>
    <row r="6" spans="1:8" x14ac:dyDescent="0.25">
      <c r="A6" t="s">
        <v>283</v>
      </c>
      <c r="B6" t="s">
        <v>8</v>
      </c>
      <c r="C6" t="s">
        <v>9</v>
      </c>
      <c r="D6" t="s">
        <v>84</v>
      </c>
      <c r="E6" t="s">
        <v>11</v>
      </c>
      <c r="F6" t="s">
        <v>12</v>
      </c>
      <c r="G6">
        <v>10</v>
      </c>
      <c r="H6" t="s">
        <v>1602</v>
      </c>
    </row>
    <row r="7" spans="1:8" x14ac:dyDescent="0.25">
      <c r="A7" t="s">
        <v>1199</v>
      </c>
      <c r="B7" t="s">
        <v>8</v>
      </c>
      <c r="C7" t="s">
        <v>9</v>
      </c>
      <c r="D7" t="s">
        <v>195</v>
      </c>
      <c r="E7" t="s">
        <v>11</v>
      </c>
      <c r="F7" t="s">
        <v>12</v>
      </c>
      <c r="G7">
        <v>10</v>
      </c>
      <c r="H7" t="s">
        <v>1603</v>
      </c>
    </row>
    <row r="8" spans="1:8" x14ac:dyDescent="0.25">
      <c r="A8" t="s">
        <v>238</v>
      </c>
      <c r="B8" t="s">
        <v>8</v>
      </c>
      <c r="C8" t="s">
        <v>9</v>
      </c>
      <c r="D8" t="s">
        <v>112</v>
      </c>
      <c r="E8" t="s">
        <v>11</v>
      </c>
      <c r="F8" t="s">
        <v>12</v>
      </c>
      <c r="G8">
        <v>10</v>
      </c>
      <c r="H8" t="s">
        <v>1604</v>
      </c>
    </row>
    <row r="9" spans="1:8" x14ac:dyDescent="0.25">
      <c r="A9" t="s">
        <v>1254</v>
      </c>
      <c r="B9" t="s">
        <v>8</v>
      </c>
      <c r="C9" t="s">
        <v>9</v>
      </c>
      <c r="D9" t="s">
        <v>22</v>
      </c>
      <c r="E9" t="s">
        <v>11</v>
      </c>
      <c r="F9" t="s">
        <v>12</v>
      </c>
      <c r="G9">
        <v>10</v>
      </c>
      <c r="H9" t="s">
        <v>1605</v>
      </c>
    </row>
    <row r="10" spans="1:8" x14ac:dyDescent="0.25">
      <c r="A10" t="s">
        <v>378</v>
      </c>
      <c r="B10" t="s">
        <v>8</v>
      </c>
      <c r="C10" t="s">
        <v>9</v>
      </c>
      <c r="D10" t="s">
        <v>90</v>
      </c>
      <c r="E10" t="s">
        <v>11</v>
      </c>
      <c r="F10" t="s">
        <v>12</v>
      </c>
      <c r="G10">
        <v>10</v>
      </c>
      <c r="H10" t="s">
        <v>1606</v>
      </c>
    </row>
    <row r="11" spans="1:8" x14ac:dyDescent="0.25">
      <c r="A11" t="s">
        <v>540</v>
      </c>
      <c r="B11" t="s">
        <v>8</v>
      </c>
      <c r="C11" t="s">
        <v>9</v>
      </c>
      <c r="D11" t="s">
        <v>103</v>
      </c>
      <c r="E11" t="s">
        <v>11</v>
      </c>
      <c r="F11" t="s">
        <v>12</v>
      </c>
      <c r="G11">
        <v>10</v>
      </c>
      <c r="H11" t="s">
        <v>1607</v>
      </c>
    </row>
    <row r="12" spans="1:8" x14ac:dyDescent="0.25">
      <c r="A12" t="s">
        <v>111</v>
      </c>
      <c r="B12" t="s">
        <v>8</v>
      </c>
      <c r="C12" t="s">
        <v>9</v>
      </c>
      <c r="D12" t="s">
        <v>112</v>
      </c>
      <c r="E12" t="s">
        <v>11</v>
      </c>
      <c r="F12" t="s">
        <v>12</v>
      </c>
      <c r="G12">
        <v>10</v>
      </c>
      <c r="H12" t="s">
        <v>1608</v>
      </c>
    </row>
    <row r="13" spans="1:8" x14ac:dyDescent="0.25">
      <c r="A13" t="s">
        <v>873</v>
      </c>
      <c r="B13" t="s">
        <v>8</v>
      </c>
      <c r="C13" t="s">
        <v>9</v>
      </c>
      <c r="D13" t="s">
        <v>93</v>
      </c>
      <c r="E13" t="s">
        <v>11</v>
      </c>
      <c r="F13" t="s">
        <v>12</v>
      </c>
      <c r="G13">
        <v>10</v>
      </c>
      <c r="H13" t="s">
        <v>1609</v>
      </c>
    </row>
    <row r="14" spans="1:8" x14ac:dyDescent="0.25">
      <c r="A14" t="s">
        <v>439</v>
      </c>
      <c r="B14" t="s">
        <v>8</v>
      </c>
      <c r="C14" t="s">
        <v>9</v>
      </c>
      <c r="D14" t="s">
        <v>103</v>
      </c>
      <c r="E14" t="s">
        <v>11</v>
      </c>
      <c r="F14" t="s">
        <v>12</v>
      </c>
      <c r="G14">
        <v>10</v>
      </c>
      <c r="H14" t="s">
        <v>1610</v>
      </c>
    </row>
    <row r="15" spans="1:8" x14ac:dyDescent="0.25">
      <c r="A15" t="s">
        <v>1136</v>
      </c>
      <c r="B15" t="s">
        <v>8</v>
      </c>
      <c r="C15" t="s">
        <v>9</v>
      </c>
      <c r="D15" t="s">
        <v>149</v>
      </c>
      <c r="E15" t="s">
        <v>11</v>
      </c>
      <c r="F15" t="s">
        <v>12</v>
      </c>
      <c r="G15">
        <v>10</v>
      </c>
      <c r="H15" t="s">
        <v>1611</v>
      </c>
    </row>
    <row r="16" spans="1:8" x14ac:dyDescent="0.25">
      <c r="A16" t="s">
        <v>1004</v>
      </c>
      <c r="B16" t="s">
        <v>8</v>
      </c>
      <c r="C16" t="s">
        <v>9</v>
      </c>
      <c r="D16" t="s">
        <v>149</v>
      </c>
      <c r="E16" t="s">
        <v>11</v>
      </c>
      <c r="F16" t="s">
        <v>12</v>
      </c>
      <c r="G16">
        <v>10</v>
      </c>
      <c r="H16" t="s">
        <v>1612</v>
      </c>
    </row>
    <row r="17" spans="1:8" x14ac:dyDescent="0.25">
      <c r="A17" t="s">
        <v>905</v>
      </c>
      <c r="B17" t="s">
        <v>8</v>
      </c>
      <c r="C17" t="s">
        <v>9</v>
      </c>
      <c r="D17" t="s">
        <v>81</v>
      </c>
      <c r="E17" t="s">
        <v>11</v>
      </c>
      <c r="F17" t="s">
        <v>12</v>
      </c>
      <c r="G17">
        <v>10</v>
      </c>
      <c r="H17" t="s">
        <v>1613</v>
      </c>
    </row>
    <row r="18" spans="1:8" x14ac:dyDescent="0.25">
      <c r="A18" t="s">
        <v>874</v>
      </c>
      <c r="B18" t="s">
        <v>8</v>
      </c>
      <c r="C18" t="s">
        <v>9</v>
      </c>
      <c r="D18" t="s">
        <v>90</v>
      </c>
      <c r="E18" t="s">
        <v>11</v>
      </c>
      <c r="F18" t="s">
        <v>12</v>
      </c>
      <c r="G18">
        <v>10</v>
      </c>
      <c r="H18" t="s">
        <v>1614</v>
      </c>
    </row>
    <row r="19" spans="1:8" x14ac:dyDescent="0.25">
      <c r="A19" t="s">
        <v>1144</v>
      </c>
      <c r="B19" t="s">
        <v>8</v>
      </c>
      <c r="C19" t="s">
        <v>9</v>
      </c>
      <c r="D19" t="s">
        <v>81</v>
      </c>
      <c r="E19" t="s">
        <v>11</v>
      </c>
      <c r="F19" t="s">
        <v>12</v>
      </c>
      <c r="G19">
        <v>10</v>
      </c>
      <c r="H19" t="s">
        <v>1615</v>
      </c>
    </row>
    <row r="20" spans="1:8" x14ac:dyDescent="0.25">
      <c r="A20" t="s">
        <v>708</v>
      </c>
      <c r="B20" t="s">
        <v>8</v>
      </c>
      <c r="C20" t="s">
        <v>9</v>
      </c>
      <c r="D20" t="s">
        <v>138</v>
      </c>
      <c r="E20" t="s">
        <v>11</v>
      </c>
      <c r="F20" t="s">
        <v>12</v>
      </c>
      <c r="G20">
        <v>10</v>
      </c>
      <c r="H20" t="s">
        <v>1616</v>
      </c>
    </row>
    <row r="21" spans="1:8" x14ac:dyDescent="0.25">
      <c r="A21" t="s">
        <v>128</v>
      </c>
      <c r="B21" t="s">
        <v>8</v>
      </c>
      <c r="C21" t="s">
        <v>9</v>
      </c>
      <c r="D21" t="s">
        <v>93</v>
      </c>
      <c r="E21" t="s">
        <v>11</v>
      </c>
      <c r="F21" t="s">
        <v>12</v>
      </c>
      <c r="G21">
        <v>10</v>
      </c>
      <c r="H21" t="s">
        <v>1617</v>
      </c>
    </row>
    <row r="22" spans="1:8" x14ac:dyDescent="0.25">
      <c r="A22" t="s">
        <v>649</v>
      </c>
      <c r="B22" t="s">
        <v>8</v>
      </c>
      <c r="C22" t="s">
        <v>9</v>
      </c>
      <c r="D22" t="s">
        <v>70</v>
      </c>
      <c r="E22" t="s">
        <v>11</v>
      </c>
      <c r="F22" t="s">
        <v>12</v>
      </c>
      <c r="G22">
        <v>10</v>
      </c>
      <c r="H22" t="s">
        <v>1618</v>
      </c>
    </row>
    <row r="23" spans="1:8" x14ac:dyDescent="0.25">
      <c r="A23" t="s">
        <v>682</v>
      </c>
      <c r="B23" t="s">
        <v>8</v>
      </c>
      <c r="C23" t="s">
        <v>9</v>
      </c>
      <c r="D23" t="s">
        <v>70</v>
      </c>
      <c r="E23" t="s">
        <v>11</v>
      </c>
      <c r="F23" t="s">
        <v>12</v>
      </c>
      <c r="G23">
        <v>10</v>
      </c>
      <c r="H23" t="s">
        <v>1619</v>
      </c>
    </row>
    <row r="24" spans="1:8" x14ac:dyDescent="0.25">
      <c r="A24" t="s">
        <v>981</v>
      </c>
      <c r="B24" t="s">
        <v>8</v>
      </c>
      <c r="C24" t="s">
        <v>9</v>
      </c>
      <c r="D24" t="s">
        <v>138</v>
      </c>
      <c r="E24" t="s">
        <v>11</v>
      </c>
      <c r="F24" t="s">
        <v>12</v>
      </c>
      <c r="G24">
        <v>10</v>
      </c>
      <c r="H24">
        <v>0</v>
      </c>
    </row>
    <row r="25" spans="1:8" x14ac:dyDescent="0.25">
      <c r="A25" t="s">
        <v>209</v>
      </c>
      <c r="B25" t="s">
        <v>8</v>
      </c>
      <c r="C25" t="s">
        <v>9</v>
      </c>
      <c r="D25" t="s">
        <v>138</v>
      </c>
      <c r="E25" t="s">
        <v>11</v>
      </c>
      <c r="F25" t="s">
        <v>12</v>
      </c>
      <c r="G25">
        <v>10</v>
      </c>
      <c r="H25" t="s">
        <v>1620</v>
      </c>
    </row>
    <row r="26" spans="1:8" x14ac:dyDescent="0.25">
      <c r="A26" t="s">
        <v>345</v>
      </c>
      <c r="B26" t="s">
        <v>8</v>
      </c>
      <c r="C26" t="s">
        <v>9</v>
      </c>
      <c r="D26" t="s">
        <v>70</v>
      </c>
      <c r="E26" t="s">
        <v>11</v>
      </c>
      <c r="F26" t="s">
        <v>12</v>
      </c>
      <c r="G26">
        <v>10</v>
      </c>
      <c r="H26" t="s">
        <v>1621</v>
      </c>
    </row>
    <row r="27" spans="1:8" x14ac:dyDescent="0.25">
      <c r="A27" t="s">
        <v>268</v>
      </c>
      <c r="B27" t="s">
        <v>8</v>
      </c>
      <c r="C27" t="s">
        <v>9</v>
      </c>
      <c r="D27" t="s">
        <v>93</v>
      </c>
      <c r="E27" t="s">
        <v>11</v>
      </c>
      <c r="F27" t="s">
        <v>12</v>
      </c>
      <c r="G27">
        <v>10</v>
      </c>
      <c r="H27" t="s">
        <v>1622</v>
      </c>
    </row>
    <row r="28" spans="1:8" x14ac:dyDescent="0.25">
      <c r="A28" t="s">
        <v>455</v>
      </c>
      <c r="B28" t="s">
        <v>8</v>
      </c>
      <c r="C28" t="s">
        <v>9</v>
      </c>
      <c r="D28" t="s">
        <v>93</v>
      </c>
      <c r="E28" t="s">
        <v>11</v>
      </c>
      <c r="F28" t="s">
        <v>12</v>
      </c>
      <c r="G28">
        <v>10</v>
      </c>
      <c r="H28" t="s">
        <v>1623</v>
      </c>
    </row>
    <row r="29" spans="1:8" x14ac:dyDescent="0.25">
      <c r="A29" t="s">
        <v>910</v>
      </c>
      <c r="B29" t="s">
        <v>8</v>
      </c>
      <c r="C29" t="s">
        <v>9</v>
      </c>
      <c r="D29" t="s">
        <v>70</v>
      </c>
      <c r="E29" t="s">
        <v>11</v>
      </c>
      <c r="F29" t="s">
        <v>12</v>
      </c>
      <c r="G29">
        <v>10</v>
      </c>
      <c r="H29" t="s">
        <v>1624</v>
      </c>
    </row>
    <row r="30" spans="1:8" x14ac:dyDescent="0.25">
      <c r="A30" t="s">
        <v>224</v>
      </c>
      <c r="B30" t="s">
        <v>8</v>
      </c>
      <c r="C30" t="s">
        <v>9</v>
      </c>
      <c r="D30" t="s">
        <v>70</v>
      </c>
      <c r="E30" t="s">
        <v>11</v>
      </c>
      <c r="F30" t="s">
        <v>12</v>
      </c>
      <c r="G30">
        <v>10</v>
      </c>
      <c r="H30" t="s">
        <v>1625</v>
      </c>
    </row>
    <row r="31" spans="1:8" x14ac:dyDescent="0.25">
      <c r="A31" t="s">
        <v>1224</v>
      </c>
      <c r="B31" t="s">
        <v>8</v>
      </c>
      <c r="C31" t="s">
        <v>9</v>
      </c>
      <c r="D31" t="s">
        <v>138</v>
      </c>
      <c r="E31" t="s">
        <v>11</v>
      </c>
      <c r="F31" t="s">
        <v>12</v>
      </c>
      <c r="G31">
        <v>10</v>
      </c>
      <c r="H31" t="s">
        <v>1626</v>
      </c>
    </row>
    <row r="32" spans="1:8" x14ac:dyDescent="0.25">
      <c r="A32" t="s">
        <v>551</v>
      </c>
      <c r="B32" t="s">
        <v>8</v>
      </c>
      <c r="C32" t="s">
        <v>9</v>
      </c>
      <c r="D32" t="s">
        <v>28</v>
      </c>
      <c r="E32" t="s">
        <v>11</v>
      </c>
      <c r="F32" t="s">
        <v>12</v>
      </c>
      <c r="G32">
        <v>10</v>
      </c>
      <c r="H32" t="s">
        <v>1627</v>
      </c>
    </row>
    <row r="33" spans="1:8" x14ac:dyDescent="0.25">
      <c r="A33" t="s">
        <v>504</v>
      </c>
      <c r="B33" t="s">
        <v>8</v>
      </c>
      <c r="C33" t="s">
        <v>9</v>
      </c>
      <c r="D33" t="s">
        <v>93</v>
      </c>
      <c r="E33" t="s">
        <v>11</v>
      </c>
      <c r="F33" t="s">
        <v>12</v>
      </c>
      <c r="G33">
        <v>10</v>
      </c>
      <c r="H33">
        <v>0</v>
      </c>
    </row>
    <row r="34" spans="1:8" x14ac:dyDescent="0.25">
      <c r="A34" t="s">
        <v>723</v>
      </c>
      <c r="B34" t="s">
        <v>8</v>
      </c>
      <c r="C34" t="s">
        <v>9</v>
      </c>
      <c r="D34" t="s">
        <v>138</v>
      </c>
      <c r="E34" t="s">
        <v>11</v>
      </c>
      <c r="F34" t="s">
        <v>12</v>
      </c>
      <c r="G34">
        <v>10</v>
      </c>
      <c r="H34" t="s">
        <v>1628</v>
      </c>
    </row>
    <row r="35" spans="1:8" x14ac:dyDescent="0.25">
      <c r="A35" t="s">
        <v>1075</v>
      </c>
      <c r="B35" t="s">
        <v>8</v>
      </c>
      <c r="C35" t="s">
        <v>9</v>
      </c>
      <c r="D35" t="s">
        <v>30</v>
      </c>
      <c r="E35" t="s">
        <v>11</v>
      </c>
      <c r="F35" t="s">
        <v>12</v>
      </c>
      <c r="G35">
        <v>10</v>
      </c>
      <c r="H35" t="s">
        <v>1629</v>
      </c>
    </row>
    <row r="36" spans="1:8" x14ac:dyDescent="0.25">
      <c r="A36" t="s">
        <v>807</v>
      </c>
      <c r="B36" t="s">
        <v>8</v>
      </c>
      <c r="C36" t="s">
        <v>9</v>
      </c>
      <c r="D36" t="s">
        <v>55</v>
      </c>
      <c r="E36" t="s">
        <v>11</v>
      </c>
      <c r="F36" t="s">
        <v>12</v>
      </c>
      <c r="G36">
        <v>10</v>
      </c>
      <c r="H36" t="s">
        <v>1630</v>
      </c>
    </row>
    <row r="37" spans="1:8" x14ac:dyDescent="0.25">
      <c r="A37" t="s">
        <v>1101</v>
      </c>
      <c r="B37" t="s">
        <v>8</v>
      </c>
      <c r="C37" t="s">
        <v>9</v>
      </c>
      <c r="D37" t="s">
        <v>244</v>
      </c>
      <c r="E37" t="s">
        <v>11</v>
      </c>
      <c r="F37" t="s">
        <v>12</v>
      </c>
      <c r="G37">
        <v>10</v>
      </c>
      <c r="H37" t="s">
        <v>1621</v>
      </c>
    </row>
    <row r="38" spans="1:8" x14ac:dyDescent="0.25">
      <c r="A38" t="s">
        <v>243</v>
      </c>
      <c r="B38" t="s">
        <v>8</v>
      </c>
      <c r="C38" t="s">
        <v>9</v>
      </c>
      <c r="D38" t="s">
        <v>244</v>
      </c>
      <c r="E38" t="s">
        <v>11</v>
      </c>
      <c r="F38" t="s">
        <v>12</v>
      </c>
      <c r="G38">
        <v>10</v>
      </c>
      <c r="H38" t="s">
        <v>1605</v>
      </c>
    </row>
    <row r="39" spans="1:8" x14ac:dyDescent="0.25">
      <c r="A39" t="s">
        <v>1160</v>
      </c>
      <c r="B39" t="s">
        <v>8</v>
      </c>
      <c r="C39" t="s">
        <v>9</v>
      </c>
      <c r="D39" t="s">
        <v>244</v>
      </c>
      <c r="E39" t="s">
        <v>11</v>
      </c>
      <c r="F39" t="s">
        <v>12</v>
      </c>
      <c r="G39">
        <v>10</v>
      </c>
      <c r="H39" t="s">
        <v>1619</v>
      </c>
    </row>
    <row r="40" spans="1:8" x14ac:dyDescent="0.25">
      <c r="A40" t="s">
        <v>1120</v>
      </c>
      <c r="B40" t="s">
        <v>8</v>
      </c>
      <c r="C40" t="s">
        <v>9</v>
      </c>
      <c r="D40" t="s">
        <v>55</v>
      </c>
      <c r="E40" t="s">
        <v>11</v>
      </c>
      <c r="F40" t="s">
        <v>12</v>
      </c>
      <c r="G40">
        <v>10</v>
      </c>
      <c r="H40" t="s">
        <v>1631</v>
      </c>
    </row>
    <row r="41" spans="1:8" x14ac:dyDescent="0.25">
      <c r="A41" t="s">
        <v>1108</v>
      </c>
      <c r="B41" t="s">
        <v>8</v>
      </c>
      <c r="C41" t="s">
        <v>9</v>
      </c>
      <c r="D41" t="s">
        <v>55</v>
      </c>
      <c r="E41" t="s">
        <v>11</v>
      </c>
      <c r="F41" t="s">
        <v>12</v>
      </c>
      <c r="G41">
        <v>10</v>
      </c>
      <c r="H41" t="s">
        <v>1632</v>
      </c>
    </row>
    <row r="42" spans="1:8" x14ac:dyDescent="0.25">
      <c r="A42" t="s">
        <v>713</v>
      </c>
      <c r="B42" t="s">
        <v>8</v>
      </c>
      <c r="C42" t="s">
        <v>9</v>
      </c>
      <c r="D42" t="s">
        <v>55</v>
      </c>
      <c r="E42" t="s">
        <v>11</v>
      </c>
      <c r="F42" t="s">
        <v>12</v>
      </c>
      <c r="G42">
        <v>10</v>
      </c>
      <c r="H42" t="s">
        <v>1633</v>
      </c>
    </row>
    <row r="43" spans="1:8" x14ac:dyDescent="0.25">
      <c r="A43" t="s">
        <v>705</v>
      </c>
      <c r="B43" t="s">
        <v>8</v>
      </c>
      <c r="C43" t="s">
        <v>9</v>
      </c>
      <c r="D43" t="s">
        <v>55</v>
      </c>
      <c r="E43" t="s">
        <v>11</v>
      </c>
      <c r="F43" t="s">
        <v>12</v>
      </c>
      <c r="G43">
        <v>10</v>
      </c>
      <c r="H43" t="s">
        <v>1634</v>
      </c>
    </row>
    <row r="44" spans="1:8" x14ac:dyDescent="0.25">
      <c r="A44" t="s">
        <v>656</v>
      </c>
      <c r="B44" t="s">
        <v>8</v>
      </c>
      <c r="C44" t="s">
        <v>9</v>
      </c>
      <c r="D44" t="s">
        <v>55</v>
      </c>
      <c r="E44" t="s">
        <v>11</v>
      </c>
      <c r="F44" t="s">
        <v>12</v>
      </c>
      <c r="G44">
        <v>10</v>
      </c>
      <c r="H44" t="s">
        <v>1635</v>
      </c>
    </row>
    <row r="45" spans="1:8" x14ac:dyDescent="0.25">
      <c r="A45" t="s">
        <v>1052</v>
      </c>
      <c r="B45" t="s">
        <v>8</v>
      </c>
      <c r="C45" t="s">
        <v>9</v>
      </c>
      <c r="D45" t="s">
        <v>555</v>
      </c>
      <c r="E45" t="s">
        <v>11</v>
      </c>
      <c r="F45" t="s">
        <v>12</v>
      </c>
      <c r="G45">
        <v>10</v>
      </c>
      <c r="H45" t="s">
        <v>1630</v>
      </c>
    </row>
    <row r="46" spans="1:8" x14ac:dyDescent="0.25">
      <c r="A46" t="s">
        <v>554</v>
      </c>
      <c r="B46" t="s">
        <v>8</v>
      </c>
      <c r="C46" t="s">
        <v>9</v>
      </c>
      <c r="D46" t="s">
        <v>555</v>
      </c>
      <c r="E46" t="s">
        <v>11</v>
      </c>
      <c r="F46" t="s">
        <v>12</v>
      </c>
      <c r="G46">
        <v>10</v>
      </c>
      <c r="H46" t="s">
        <v>1636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42E2-A1B8-4B03-A43F-14A66F08D568}">
  <dimension ref="A1:H20"/>
  <sheetViews>
    <sheetView workbookViewId="0">
      <selection activeCell="H5" sqref="H5"/>
    </sheetView>
  </sheetViews>
  <sheetFormatPr defaultRowHeight="15" x14ac:dyDescent="0.25"/>
  <cols>
    <col min="1" max="1" width="26.85546875" customWidth="1"/>
    <col min="8" max="8" width="18.28515625" bestFit="1" customWidth="1"/>
  </cols>
  <sheetData>
    <row r="1" spans="1:8" x14ac:dyDescent="0.25">
      <c r="A1" s="3" t="s">
        <v>1060</v>
      </c>
      <c r="B1" s="3" t="s">
        <v>8</v>
      </c>
      <c r="C1" s="3" t="s">
        <v>9</v>
      </c>
      <c r="D1" s="3" t="s">
        <v>18</v>
      </c>
      <c r="E1" s="3" t="s">
        <v>79</v>
      </c>
      <c r="F1" s="3" t="s">
        <v>12</v>
      </c>
      <c r="G1" s="4">
        <v>10</v>
      </c>
      <c r="H1" t="s">
        <v>5636</v>
      </c>
    </row>
    <row r="2" spans="1:8" x14ac:dyDescent="0.25">
      <c r="A2" s="3" t="s">
        <v>281</v>
      </c>
      <c r="B2" s="3" t="s">
        <v>8</v>
      </c>
      <c r="C2" s="3" t="s">
        <v>9</v>
      </c>
      <c r="D2" s="3" t="s">
        <v>70</v>
      </c>
      <c r="E2" s="3" t="s">
        <v>11</v>
      </c>
      <c r="F2" s="3" t="s">
        <v>12</v>
      </c>
      <c r="G2" s="4">
        <v>10</v>
      </c>
      <c r="H2" t="s">
        <v>5641</v>
      </c>
    </row>
    <row r="3" spans="1:8" x14ac:dyDescent="0.25">
      <c r="A3" s="3" t="s">
        <v>321</v>
      </c>
      <c r="B3" s="3" t="s">
        <v>8</v>
      </c>
      <c r="C3" s="3" t="s">
        <v>9</v>
      </c>
      <c r="D3" s="3" t="s">
        <v>28</v>
      </c>
      <c r="E3" s="3" t="s">
        <v>79</v>
      </c>
      <c r="F3" s="3" t="s">
        <v>12</v>
      </c>
      <c r="G3" s="4">
        <v>10</v>
      </c>
      <c r="H3" t="s">
        <v>5645</v>
      </c>
    </row>
    <row r="4" spans="1:8" x14ac:dyDescent="0.25">
      <c r="A4" s="3" t="s">
        <v>164</v>
      </c>
      <c r="B4" s="3" t="s">
        <v>8</v>
      </c>
      <c r="C4" s="3" t="s">
        <v>9</v>
      </c>
      <c r="D4" s="3" t="s">
        <v>22</v>
      </c>
      <c r="E4" s="3" t="s">
        <v>79</v>
      </c>
      <c r="F4" s="3" t="s">
        <v>12</v>
      </c>
      <c r="G4" s="4">
        <v>10</v>
      </c>
      <c r="H4" t="s">
        <v>5649</v>
      </c>
    </row>
    <row r="5" spans="1:8" x14ac:dyDescent="0.25">
      <c r="A5" s="3" t="s">
        <v>293</v>
      </c>
      <c r="B5" s="3" t="s">
        <v>8</v>
      </c>
      <c r="C5" s="3" t="s">
        <v>9</v>
      </c>
      <c r="D5" s="3" t="s">
        <v>22</v>
      </c>
      <c r="E5" s="3" t="s">
        <v>79</v>
      </c>
      <c r="F5" s="3" t="s">
        <v>12</v>
      </c>
      <c r="G5" s="4">
        <v>10</v>
      </c>
      <c r="H5" t="s">
        <v>5660</v>
      </c>
    </row>
    <row r="6" spans="1:8" x14ac:dyDescent="0.25">
      <c r="A6" s="3" t="s">
        <v>1203</v>
      </c>
      <c r="B6" s="3" t="s">
        <v>8</v>
      </c>
      <c r="C6" s="3" t="s">
        <v>9</v>
      </c>
      <c r="D6" s="3" t="s">
        <v>93</v>
      </c>
      <c r="E6" s="3" t="s">
        <v>79</v>
      </c>
      <c r="F6" s="3" t="s">
        <v>12</v>
      </c>
      <c r="G6" s="4">
        <v>10</v>
      </c>
      <c r="H6" t="s">
        <v>5664</v>
      </c>
    </row>
    <row r="7" spans="1:8" x14ac:dyDescent="0.25">
      <c r="A7" s="3" t="s">
        <v>1102</v>
      </c>
      <c r="B7" s="3" t="s">
        <v>8</v>
      </c>
      <c r="C7" s="3" t="s">
        <v>9</v>
      </c>
      <c r="D7" s="3" t="s">
        <v>18</v>
      </c>
      <c r="E7" s="3" t="s">
        <v>79</v>
      </c>
      <c r="F7" s="3" t="s">
        <v>12</v>
      </c>
      <c r="G7" s="4">
        <v>10</v>
      </c>
      <c r="H7" t="s">
        <v>5668</v>
      </c>
    </row>
    <row r="8" spans="1:8" x14ac:dyDescent="0.25">
      <c r="A8" s="3" t="s">
        <v>977</v>
      </c>
      <c r="B8" s="3" t="s">
        <v>8</v>
      </c>
      <c r="C8" s="3" t="s">
        <v>9</v>
      </c>
      <c r="D8" s="3" t="s">
        <v>18</v>
      </c>
      <c r="E8" s="3" t="s">
        <v>79</v>
      </c>
      <c r="F8" s="3" t="s">
        <v>12</v>
      </c>
      <c r="G8" s="4">
        <v>10</v>
      </c>
      <c r="H8" t="s">
        <v>5673</v>
      </c>
    </row>
    <row r="9" spans="1:8" x14ac:dyDescent="0.25">
      <c r="A9" s="3" t="s">
        <v>1071</v>
      </c>
      <c r="B9" s="3" t="s">
        <v>8</v>
      </c>
      <c r="C9" s="3" t="s">
        <v>9</v>
      </c>
      <c r="D9" s="3" t="s">
        <v>57</v>
      </c>
      <c r="E9" s="3" t="s">
        <v>79</v>
      </c>
      <c r="F9" s="3" t="s">
        <v>12</v>
      </c>
      <c r="G9" s="4">
        <v>10</v>
      </c>
      <c r="H9" t="s">
        <v>5676</v>
      </c>
    </row>
    <row r="10" spans="1:8" x14ac:dyDescent="0.25">
      <c r="A10" s="3" t="s">
        <v>950</v>
      </c>
      <c r="B10" s="3" t="s">
        <v>8</v>
      </c>
      <c r="C10" s="3" t="s">
        <v>9</v>
      </c>
      <c r="D10" s="3" t="s">
        <v>18</v>
      </c>
      <c r="E10" s="3" t="s">
        <v>11</v>
      </c>
      <c r="F10" s="3" t="s">
        <v>12</v>
      </c>
      <c r="G10" s="4">
        <v>10</v>
      </c>
      <c r="H10" t="s">
        <v>1329</v>
      </c>
    </row>
    <row r="11" spans="1:8" x14ac:dyDescent="0.25">
      <c r="A11" s="3" t="s">
        <v>947</v>
      </c>
      <c r="B11" s="3" t="s">
        <v>8</v>
      </c>
      <c r="C11" s="3" t="s">
        <v>9</v>
      </c>
      <c r="D11" s="3" t="s">
        <v>28</v>
      </c>
      <c r="E11" s="3" t="s">
        <v>11</v>
      </c>
      <c r="F11" s="3" t="s">
        <v>12</v>
      </c>
      <c r="G11" s="4">
        <v>10</v>
      </c>
      <c r="H11" t="s">
        <v>6966</v>
      </c>
    </row>
    <row r="12" spans="1:8" x14ac:dyDescent="0.25">
      <c r="A12" s="3" t="s">
        <v>1268</v>
      </c>
      <c r="B12" s="3" t="s">
        <v>8</v>
      </c>
      <c r="C12" s="3" t="s">
        <v>9</v>
      </c>
      <c r="D12" s="3" t="s">
        <v>28</v>
      </c>
      <c r="E12" s="3" t="s">
        <v>11</v>
      </c>
      <c r="F12" s="3" t="s">
        <v>12</v>
      </c>
      <c r="G12" s="4">
        <v>10</v>
      </c>
      <c r="H12" t="s">
        <v>1330</v>
      </c>
    </row>
    <row r="13" spans="1:8" x14ac:dyDescent="0.25">
      <c r="A13" s="3" t="s">
        <v>417</v>
      </c>
      <c r="B13" s="3" t="s">
        <v>8</v>
      </c>
      <c r="C13" s="3" t="s">
        <v>9</v>
      </c>
      <c r="D13" s="3" t="s">
        <v>195</v>
      </c>
      <c r="E13" s="3" t="s">
        <v>11</v>
      </c>
      <c r="F13" s="3" t="s">
        <v>12</v>
      </c>
      <c r="G13" s="4">
        <v>10</v>
      </c>
      <c r="H13" t="s">
        <v>1331</v>
      </c>
    </row>
    <row r="14" spans="1:8" x14ac:dyDescent="0.25">
      <c r="A14" s="3" t="s">
        <v>774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4">
        <v>10</v>
      </c>
      <c r="H14" t="s">
        <v>6985</v>
      </c>
    </row>
    <row r="15" spans="1:8" x14ac:dyDescent="0.25">
      <c r="A15" s="3" t="s">
        <v>1126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  <c r="G15" s="4">
        <v>10</v>
      </c>
      <c r="H15" t="s">
        <v>6999</v>
      </c>
    </row>
    <row r="16" spans="1:8" x14ac:dyDescent="0.25">
      <c r="A16" s="3" t="s">
        <v>188</v>
      </c>
      <c r="B16" s="3" t="s">
        <v>8</v>
      </c>
      <c r="C16" s="3" t="s">
        <v>9</v>
      </c>
      <c r="D16" s="3" t="s">
        <v>22</v>
      </c>
      <c r="E16" s="3" t="s">
        <v>11</v>
      </c>
      <c r="F16" s="3" t="s">
        <v>12</v>
      </c>
      <c r="G16" s="4">
        <v>10</v>
      </c>
      <c r="H16" t="s">
        <v>7003</v>
      </c>
    </row>
    <row r="17" spans="1:8" x14ac:dyDescent="0.25">
      <c r="A17" s="3" t="s">
        <v>245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12</v>
      </c>
      <c r="G17" s="4">
        <v>10</v>
      </c>
      <c r="H17" t="s">
        <v>7008</v>
      </c>
    </row>
    <row r="18" spans="1:8" x14ac:dyDescent="0.25">
      <c r="A18" s="3" t="s">
        <v>288</v>
      </c>
      <c r="B18" s="3" t="s">
        <v>8</v>
      </c>
      <c r="C18" s="3" t="s">
        <v>9</v>
      </c>
      <c r="D18" s="3" t="s">
        <v>70</v>
      </c>
      <c r="E18" s="3" t="s">
        <v>11</v>
      </c>
      <c r="F18" s="3" t="s">
        <v>12</v>
      </c>
      <c r="G18" s="4">
        <v>10</v>
      </c>
      <c r="H18" t="s">
        <v>7012</v>
      </c>
    </row>
    <row r="19" spans="1:8" x14ac:dyDescent="0.25">
      <c r="A19" s="3" t="s">
        <v>546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12</v>
      </c>
      <c r="G19" s="4">
        <v>10</v>
      </c>
      <c r="H19" t="s">
        <v>7016</v>
      </c>
    </row>
    <row r="20" spans="1:8" x14ac:dyDescent="0.25">
      <c r="A20" s="3" t="s">
        <v>343</v>
      </c>
      <c r="B20" s="3" t="s">
        <v>8</v>
      </c>
      <c r="C20" s="3" t="s">
        <v>9</v>
      </c>
      <c r="D20" s="3" t="s">
        <v>22</v>
      </c>
      <c r="E20" s="3" t="s">
        <v>11</v>
      </c>
      <c r="F20" s="3" t="s">
        <v>12</v>
      </c>
      <c r="G20" s="4">
        <v>10</v>
      </c>
      <c r="H20" t="s">
        <v>7020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95DE-1AF9-4F4F-963B-110B741010D7}">
  <dimension ref="A1:H36"/>
  <sheetViews>
    <sheetView workbookViewId="0">
      <selection activeCell="H18" sqref="H18"/>
    </sheetView>
  </sheetViews>
  <sheetFormatPr defaultRowHeight="15" x14ac:dyDescent="0.25"/>
  <cols>
    <col min="1" max="1" width="25.28515625" customWidth="1"/>
    <col min="4" max="4" width="19.140625" customWidth="1"/>
    <col min="5" max="5" width="18" customWidth="1"/>
  </cols>
  <sheetData>
    <row r="1" spans="1:8" x14ac:dyDescent="0.25">
      <c r="A1" s="3" t="s">
        <v>630</v>
      </c>
      <c r="B1" s="3" t="s">
        <v>8</v>
      </c>
      <c r="C1" s="3" t="s">
        <v>9</v>
      </c>
      <c r="D1" s="3" t="s">
        <v>103</v>
      </c>
      <c r="E1" s="3" t="s">
        <v>11</v>
      </c>
      <c r="F1" s="3" t="s">
        <v>12</v>
      </c>
      <c r="G1" s="4">
        <v>10</v>
      </c>
      <c r="H1" t="s">
        <v>6185</v>
      </c>
    </row>
    <row r="2" spans="1:8" x14ac:dyDescent="0.25">
      <c r="A2" s="3" t="s">
        <v>346</v>
      </c>
      <c r="B2" s="3" t="s">
        <v>8</v>
      </c>
      <c r="C2" s="3" t="s">
        <v>9</v>
      </c>
      <c r="D2" s="3" t="s">
        <v>149</v>
      </c>
      <c r="E2" s="3" t="s">
        <v>11</v>
      </c>
      <c r="F2" s="3" t="s">
        <v>12</v>
      </c>
      <c r="G2" s="4">
        <v>10</v>
      </c>
      <c r="H2" t="s">
        <v>6190</v>
      </c>
    </row>
    <row r="3" spans="1:8" x14ac:dyDescent="0.25">
      <c r="A3" s="3" t="s">
        <v>766</v>
      </c>
      <c r="B3" s="3" t="s">
        <v>8</v>
      </c>
      <c r="C3" s="3" t="s">
        <v>9</v>
      </c>
      <c r="D3" s="3" t="s">
        <v>24</v>
      </c>
      <c r="E3" s="3" t="s">
        <v>11</v>
      </c>
      <c r="F3" s="3" t="s">
        <v>12</v>
      </c>
      <c r="G3" s="4">
        <v>10</v>
      </c>
      <c r="H3" t="s">
        <v>6195</v>
      </c>
    </row>
    <row r="4" spans="1:8" x14ac:dyDescent="0.25">
      <c r="A4" s="3" t="s">
        <v>1129</v>
      </c>
      <c r="B4" s="3" t="s">
        <v>8</v>
      </c>
      <c r="C4" s="3" t="s">
        <v>9</v>
      </c>
      <c r="D4" s="3" t="s">
        <v>81</v>
      </c>
      <c r="E4" s="3" t="s">
        <v>11</v>
      </c>
      <c r="F4" s="3" t="s">
        <v>12</v>
      </c>
      <c r="G4" s="4">
        <v>10</v>
      </c>
      <c r="H4" t="s">
        <v>6205</v>
      </c>
    </row>
    <row r="5" spans="1:8" x14ac:dyDescent="0.25">
      <c r="A5" s="3" t="s">
        <v>735</v>
      </c>
      <c r="B5" s="3" t="s">
        <v>8</v>
      </c>
      <c r="C5" s="3" t="s">
        <v>9</v>
      </c>
      <c r="D5" s="3" t="s">
        <v>73</v>
      </c>
      <c r="E5" s="3" t="s">
        <v>11</v>
      </c>
      <c r="F5" s="3" t="s">
        <v>12</v>
      </c>
      <c r="G5" s="4">
        <v>10</v>
      </c>
      <c r="H5" t="s">
        <v>6210</v>
      </c>
    </row>
    <row r="6" spans="1:8" x14ac:dyDescent="0.25">
      <c r="A6" s="3" t="s">
        <v>662</v>
      </c>
      <c r="B6" s="3" t="s">
        <v>8</v>
      </c>
      <c r="C6" s="3" t="s">
        <v>9</v>
      </c>
      <c r="D6" s="3" t="s">
        <v>81</v>
      </c>
      <c r="E6" s="3" t="s">
        <v>11</v>
      </c>
      <c r="F6" s="3" t="s">
        <v>12</v>
      </c>
      <c r="G6" s="4">
        <v>10</v>
      </c>
      <c r="H6" t="s">
        <v>6214</v>
      </c>
    </row>
    <row r="7" spans="1:8" x14ac:dyDescent="0.25">
      <c r="A7" s="3" t="s">
        <v>1030</v>
      </c>
      <c r="B7" s="3" t="s">
        <v>8</v>
      </c>
      <c r="C7" s="3" t="s">
        <v>9</v>
      </c>
      <c r="D7" s="3" t="s">
        <v>73</v>
      </c>
      <c r="E7" s="3" t="s">
        <v>11</v>
      </c>
      <c r="F7" s="3" t="s">
        <v>12</v>
      </c>
      <c r="G7" s="4">
        <v>10</v>
      </c>
      <c r="H7" t="s">
        <v>6218</v>
      </c>
    </row>
    <row r="8" spans="1:8" x14ac:dyDescent="0.25">
      <c r="A8" s="3" t="s">
        <v>190</v>
      </c>
      <c r="B8" s="3" t="s">
        <v>8</v>
      </c>
      <c r="C8" s="3" t="s">
        <v>9</v>
      </c>
      <c r="D8" s="3" t="s">
        <v>24</v>
      </c>
      <c r="E8" s="3" t="s">
        <v>11</v>
      </c>
      <c r="F8" s="3" t="s">
        <v>12</v>
      </c>
      <c r="G8" s="4">
        <v>10</v>
      </c>
      <c r="H8" t="s">
        <v>6222</v>
      </c>
    </row>
    <row r="9" spans="1:8" x14ac:dyDescent="0.25">
      <c r="A9" s="3" t="s">
        <v>1265</v>
      </c>
      <c r="B9" s="3" t="s">
        <v>8</v>
      </c>
      <c r="C9" s="3" t="s">
        <v>9</v>
      </c>
      <c r="D9" s="3" t="s">
        <v>28</v>
      </c>
      <c r="E9" s="3" t="s">
        <v>11</v>
      </c>
      <c r="F9" s="3" t="s">
        <v>12</v>
      </c>
      <c r="G9" s="4">
        <v>10</v>
      </c>
      <c r="H9" t="s">
        <v>6227</v>
      </c>
    </row>
    <row r="10" spans="1:8" x14ac:dyDescent="0.25">
      <c r="A10" s="3" t="s">
        <v>231</v>
      </c>
      <c r="B10" s="3" t="s">
        <v>8</v>
      </c>
      <c r="C10" s="3" t="s">
        <v>9</v>
      </c>
      <c r="D10" s="3" t="s">
        <v>24</v>
      </c>
      <c r="E10" s="3" t="s">
        <v>11</v>
      </c>
      <c r="F10" s="3" t="s">
        <v>12</v>
      </c>
      <c r="G10" s="4">
        <v>10</v>
      </c>
      <c r="H10" t="s">
        <v>6248</v>
      </c>
    </row>
    <row r="11" spans="1:8" x14ac:dyDescent="0.25">
      <c r="A11" s="3" t="s">
        <v>978</v>
      </c>
      <c r="B11" s="3" t="s">
        <v>8</v>
      </c>
      <c r="C11" s="3" t="s">
        <v>9</v>
      </c>
      <c r="D11" s="3" t="s">
        <v>52</v>
      </c>
      <c r="E11" s="3" t="s">
        <v>11</v>
      </c>
      <c r="F11" s="3" t="s">
        <v>12</v>
      </c>
      <c r="G11" s="4">
        <v>10</v>
      </c>
      <c r="H11" t="s">
        <v>6258</v>
      </c>
    </row>
    <row r="12" spans="1:8" x14ac:dyDescent="0.25">
      <c r="A12" s="3" t="s">
        <v>936</v>
      </c>
      <c r="B12" s="3" t="s">
        <v>8</v>
      </c>
      <c r="C12" s="3" t="s">
        <v>9</v>
      </c>
      <c r="D12" s="3" t="s">
        <v>52</v>
      </c>
      <c r="E12" s="3" t="s">
        <v>11</v>
      </c>
      <c r="F12" s="3" t="s">
        <v>12</v>
      </c>
      <c r="G12" s="4">
        <v>10</v>
      </c>
      <c r="H12" t="s">
        <v>6262</v>
      </c>
    </row>
    <row r="13" spans="1:8" x14ac:dyDescent="0.25">
      <c r="A13" s="3" t="s">
        <v>1135</v>
      </c>
      <c r="B13" s="3" t="s">
        <v>8</v>
      </c>
      <c r="C13" s="3" t="s">
        <v>9</v>
      </c>
      <c r="D13" s="3" t="s">
        <v>24</v>
      </c>
      <c r="E13" s="3" t="s">
        <v>11</v>
      </c>
      <c r="F13" s="3" t="s">
        <v>12</v>
      </c>
      <c r="G13" s="4">
        <v>10</v>
      </c>
      <c r="H13" t="s">
        <v>6267</v>
      </c>
    </row>
    <row r="14" spans="1:8" x14ac:dyDescent="0.25">
      <c r="A14" s="3" t="s">
        <v>261</v>
      </c>
      <c r="B14" s="3" t="s">
        <v>8</v>
      </c>
      <c r="C14" s="3" t="s">
        <v>9</v>
      </c>
      <c r="D14" s="3" t="s">
        <v>18</v>
      </c>
      <c r="E14" s="3" t="s">
        <v>11</v>
      </c>
      <c r="F14" s="3" t="s">
        <v>12</v>
      </c>
      <c r="G14" s="4">
        <v>10</v>
      </c>
      <c r="H14" t="s">
        <v>6272</v>
      </c>
    </row>
    <row r="15" spans="1:8" x14ac:dyDescent="0.25">
      <c r="A15" s="3" t="s">
        <v>1078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  <c r="G15" s="4">
        <v>10</v>
      </c>
      <c r="H15" t="s">
        <v>6277</v>
      </c>
    </row>
    <row r="16" spans="1:8" x14ac:dyDescent="0.25">
      <c r="A16" s="3" t="s">
        <v>754</v>
      </c>
      <c r="B16" s="3" t="s">
        <v>8</v>
      </c>
      <c r="C16" s="3" t="s">
        <v>9</v>
      </c>
      <c r="D16" s="3" t="s">
        <v>18</v>
      </c>
      <c r="E16" s="3" t="s">
        <v>11</v>
      </c>
      <c r="F16" s="3" t="s">
        <v>12</v>
      </c>
      <c r="G16" s="4">
        <v>10</v>
      </c>
      <c r="H16" t="s">
        <v>6282</v>
      </c>
    </row>
    <row r="17" spans="1:8" x14ac:dyDescent="0.25">
      <c r="A17" s="3" t="s">
        <v>1002</v>
      </c>
      <c r="B17" s="3" t="s">
        <v>8</v>
      </c>
      <c r="C17" s="3" t="s">
        <v>9</v>
      </c>
      <c r="D17" s="3" t="s">
        <v>28</v>
      </c>
      <c r="E17" s="3" t="s">
        <v>11</v>
      </c>
      <c r="F17" s="3" t="s">
        <v>12</v>
      </c>
      <c r="G17" s="4">
        <v>10</v>
      </c>
      <c r="H17">
        <v>0</v>
      </c>
    </row>
    <row r="18" spans="1:8" x14ac:dyDescent="0.25">
      <c r="A18" s="3" t="s">
        <v>974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4">
        <v>10</v>
      </c>
      <c r="H18" t="s">
        <v>6300</v>
      </c>
    </row>
    <row r="19" spans="1:8" x14ac:dyDescent="0.25">
      <c r="A19" s="3" t="s">
        <v>1212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12</v>
      </c>
      <c r="G19" s="4">
        <v>10</v>
      </c>
      <c r="H19" t="s">
        <v>6305</v>
      </c>
    </row>
    <row r="20" spans="1:8" x14ac:dyDescent="0.25">
      <c r="A20" s="3" t="s">
        <v>72</v>
      </c>
      <c r="B20" s="3" t="s">
        <v>8</v>
      </c>
      <c r="C20" s="3" t="s">
        <v>9</v>
      </c>
      <c r="D20" s="3" t="s">
        <v>73</v>
      </c>
      <c r="E20" s="3" t="s">
        <v>11</v>
      </c>
      <c r="F20" s="3" t="s">
        <v>12</v>
      </c>
      <c r="G20" s="4">
        <v>10</v>
      </c>
      <c r="H20" t="s">
        <v>6314</v>
      </c>
    </row>
    <row r="21" spans="1:8" x14ac:dyDescent="0.25">
      <c r="A21" s="3" t="s">
        <v>430</v>
      </c>
      <c r="B21" s="3" t="s">
        <v>8</v>
      </c>
      <c r="C21" s="3" t="s">
        <v>9</v>
      </c>
      <c r="D21" s="3" t="s">
        <v>22</v>
      </c>
      <c r="E21" s="3" t="s">
        <v>11</v>
      </c>
      <c r="F21" s="3" t="s">
        <v>12</v>
      </c>
      <c r="G21" s="4">
        <v>10</v>
      </c>
      <c r="H21" t="s">
        <v>6324</v>
      </c>
    </row>
    <row r="22" spans="1:8" x14ac:dyDescent="0.25">
      <c r="A22" s="3" t="s">
        <v>709</v>
      </c>
      <c r="B22" s="3" t="s">
        <v>8</v>
      </c>
      <c r="C22" s="3" t="s">
        <v>9</v>
      </c>
      <c r="D22" s="3" t="s">
        <v>18</v>
      </c>
      <c r="E22" s="3" t="s">
        <v>11</v>
      </c>
      <c r="F22" s="3" t="s">
        <v>12</v>
      </c>
      <c r="G22" s="4">
        <v>10</v>
      </c>
      <c r="H22" t="s">
        <v>6329</v>
      </c>
    </row>
    <row r="23" spans="1:8" x14ac:dyDescent="0.25">
      <c r="A23" s="3" t="s">
        <v>1280</v>
      </c>
      <c r="B23" s="3" t="s">
        <v>8</v>
      </c>
      <c r="C23" s="3" t="s">
        <v>9</v>
      </c>
      <c r="D23" s="3" t="s">
        <v>28</v>
      </c>
      <c r="E23" s="3" t="s">
        <v>11</v>
      </c>
      <c r="F23" s="3" t="s">
        <v>12</v>
      </c>
      <c r="G23" s="4">
        <v>10</v>
      </c>
      <c r="H23" t="s">
        <v>6333</v>
      </c>
    </row>
    <row r="24" spans="1:8" x14ac:dyDescent="0.25">
      <c r="A24" s="3" t="s">
        <v>1155</v>
      </c>
      <c r="B24" s="3" t="s">
        <v>8</v>
      </c>
      <c r="C24" s="3" t="s">
        <v>9</v>
      </c>
      <c r="D24" s="3" t="s">
        <v>18</v>
      </c>
      <c r="E24" s="3" t="s">
        <v>11</v>
      </c>
      <c r="F24" s="3" t="s">
        <v>12</v>
      </c>
      <c r="G24" s="4">
        <v>10</v>
      </c>
      <c r="H24" t="s">
        <v>6337</v>
      </c>
    </row>
    <row r="25" spans="1:8" x14ac:dyDescent="0.25">
      <c r="A25" s="3" t="s">
        <v>175</v>
      </c>
      <c r="B25" s="3" t="s">
        <v>8</v>
      </c>
      <c r="C25" s="3" t="s">
        <v>9</v>
      </c>
      <c r="D25" s="3" t="s">
        <v>18</v>
      </c>
      <c r="E25" s="3" t="s">
        <v>11</v>
      </c>
      <c r="F25" s="3" t="s">
        <v>12</v>
      </c>
      <c r="G25" s="4">
        <v>10</v>
      </c>
      <c r="H25" t="s">
        <v>6349</v>
      </c>
    </row>
    <row r="26" spans="1:8" x14ac:dyDescent="0.25">
      <c r="A26" s="3" t="s">
        <v>472</v>
      </c>
      <c r="B26" s="3" t="s">
        <v>8</v>
      </c>
      <c r="C26" s="3" t="s">
        <v>9</v>
      </c>
      <c r="D26" s="3" t="s">
        <v>93</v>
      </c>
      <c r="E26" s="3" t="s">
        <v>11</v>
      </c>
      <c r="F26" s="3" t="s">
        <v>12</v>
      </c>
      <c r="G26" s="4">
        <v>10</v>
      </c>
      <c r="H26" t="s">
        <v>6353</v>
      </c>
    </row>
    <row r="27" spans="1:8" x14ac:dyDescent="0.25">
      <c r="A27" s="3" t="s">
        <v>1105</v>
      </c>
      <c r="B27" s="3" t="s">
        <v>8</v>
      </c>
      <c r="C27" s="3" t="s">
        <v>9</v>
      </c>
      <c r="D27" s="3" t="s">
        <v>57</v>
      </c>
      <c r="E27" s="3" t="s">
        <v>11</v>
      </c>
      <c r="F27" s="3" t="s">
        <v>12</v>
      </c>
      <c r="G27" s="4">
        <v>10</v>
      </c>
      <c r="H27" t="s">
        <v>6364</v>
      </c>
    </row>
    <row r="28" spans="1:8" x14ac:dyDescent="0.25">
      <c r="A28" s="3" t="s">
        <v>542</v>
      </c>
      <c r="B28" s="3" t="s">
        <v>8</v>
      </c>
      <c r="C28" s="3" t="s">
        <v>9</v>
      </c>
      <c r="D28" s="3" t="s">
        <v>70</v>
      </c>
      <c r="E28" s="3" t="s">
        <v>11</v>
      </c>
      <c r="F28" s="3" t="s">
        <v>12</v>
      </c>
      <c r="G28" s="4">
        <v>10</v>
      </c>
      <c r="H28" t="s">
        <v>6383</v>
      </c>
    </row>
    <row r="29" spans="1:8" x14ac:dyDescent="0.25">
      <c r="A29" s="3" t="s">
        <v>1130</v>
      </c>
      <c r="B29" s="3" t="s">
        <v>8</v>
      </c>
      <c r="C29" s="3" t="s">
        <v>9</v>
      </c>
      <c r="D29" s="3" t="s">
        <v>93</v>
      </c>
      <c r="E29" s="3" t="s">
        <v>11</v>
      </c>
      <c r="F29" s="3" t="s">
        <v>12</v>
      </c>
      <c r="G29" s="4">
        <v>10</v>
      </c>
      <c r="H29" t="s">
        <v>6388</v>
      </c>
    </row>
    <row r="30" spans="1:8" x14ac:dyDescent="0.25">
      <c r="A30" s="3" t="s">
        <v>1216</v>
      </c>
      <c r="B30" s="3" t="s">
        <v>8</v>
      </c>
      <c r="C30" s="3" t="s">
        <v>9</v>
      </c>
      <c r="D30" s="3" t="s">
        <v>93</v>
      </c>
      <c r="E30" s="3" t="s">
        <v>11</v>
      </c>
      <c r="F30" s="3" t="s">
        <v>12</v>
      </c>
      <c r="G30" s="4">
        <v>10</v>
      </c>
      <c r="H30" t="s">
        <v>6398</v>
      </c>
    </row>
    <row r="31" spans="1:8" x14ac:dyDescent="0.25">
      <c r="A31" s="3" t="s">
        <v>440</v>
      </c>
      <c r="B31" s="3" t="s">
        <v>8</v>
      </c>
      <c r="C31" s="3" t="s">
        <v>9</v>
      </c>
      <c r="D31" s="3" t="s">
        <v>10</v>
      </c>
      <c r="E31" s="3" t="s">
        <v>11</v>
      </c>
      <c r="F31" s="3" t="s">
        <v>12</v>
      </c>
      <c r="G31" s="4">
        <v>10</v>
      </c>
      <c r="H31" t="s">
        <v>6402</v>
      </c>
    </row>
    <row r="32" spans="1:8" x14ac:dyDescent="0.25">
      <c r="A32" s="3" t="s">
        <v>965</v>
      </c>
      <c r="B32" s="3" t="s">
        <v>8</v>
      </c>
      <c r="C32" s="3" t="s">
        <v>9</v>
      </c>
      <c r="D32" s="3" t="s">
        <v>22</v>
      </c>
      <c r="E32" s="3" t="s">
        <v>11</v>
      </c>
      <c r="F32" s="3" t="s">
        <v>12</v>
      </c>
      <c r="G32" s="4">
        <v>10</v>
      </c>
      <c r="H32" t="s">
        <v>6406</v>
      </c>
    </row>
    <row r="33" spans="1:8" x14ac:dyDescent="0.25">
      <c r="A33" s="3" t="s">
        <v>722</v>
      </c>
      <c r="B33" s="3" t="s">
        <v>8</v>
      </c>
      <c r="C33" s="3" t="s">
        <v>9</v>
      </c>
      <c r="D33" s="3" t="s">
        <v>10</v>
      </c>
      <c r="E33" s="3" t="s">
        <v>11</v>
      </c>
      <c r="F33" s="3" t="s">
        <v>12</v>
      </c>
      <c r="G33" s="4">
        <v>10</v>
      </c>
      <c r="H33">
        <v>0</v>
      </c>
    </row>
    <row r="34" spans="1:8" x14ac:dyDescent="0.25">
      <c r="A34" s="3" t="s">
        <v>791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4">
        <v>10</v>
      </c>
      <c r="H34" t="s">
        <v>6420</v>
      </c>
    </row>
    <row r="35" spans="1:8" x14ac:dyDescent="0.25">
      <c r="A35" s="3" t="s">
        <v>1151</v>
      </c>
      <c r="B35" s="3" t="s">
        <v>8</v>
      </c>
      <c r="C35" s="3" t="s">
        <v>9</v>
      </c>
      <c r="D35" s="3" t="s">
        <v>18</v>
      </c>
      <c r="E35" s="3" t="s">
        <v>11</v>
      </c>
      <c r="F35" s="3" t="s">
        <v>12</v>
      </c>
      <c r="G35" s="4">
        <v>10</v>
      </c>
      <c r="H35" t="s">
        <v>6424</v>
      </c>
    </row>
    <row r="36" spans="1:8" x14ac:dyDescent="0.25">
      <c r="A36" s="3" t="s">
        <v>941</v>
      </c>
      <c r="B36" s="3" t="s">
        <v>8</v>
      </c>
      <c r="C36" s="3" t="s">
        <v>9</v>
      </c>
      <c r="D36" s="3" t="s">
        <v>28</v>
      </c>
      <c r="E36" s="3" t="s">
        <v>11</v>
      </c>
      <c r="F36" s="3" t="s">
        <v>12</v>
      </c>
      <c r="G36" s="4">
        <v>10</v>
      </c>
      <c r="H36" t="s">
        <v>6428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3B97-80C9-4150-815A-B05C29744633}">
  <dimension ref="A1:H13"/>
  <sheetViews>
    <sheetView workbookViewId="0">
      <selection activeCell="H6" sqref="H6"/>
    </sheetView>
  </sheetViews>
  <sheetFormatPr defaultRowHeight="15" x14ac:dyDescent="0.25"/>
  <sheetData>
    <row r="1" spans="1:8" x14ac:dyDescent="0.25">
      <c r="A1" t="s">
        <v>306</v>
      </c>
      <c r="B1" t="s">
        <v>8</v>
      </c>
      <c r="C1" t="s">
        <v>9</v>
      </c>
      <c r="D1" t="s">
        <v>24</v>
      </c>
      <c r="E1" t="s">
        <v>11</v>
      </c>
      <c r="F1" t="s">
        <v>12</v>
      </c>
      <c r="G1">
        <v>10</v>
      </c>
      <c r="H1" t="s">
        <v>10683</v>
      </c>
    </row>
    <row r="2" spans="1:8" x14ac:dyDescent="0.25">
      <c r="A2" t="s">
        <v>563</v>
      </c>
      <c r="B2" t="s">
        <v>8</v>
      </c>
      <c r="C2" t="s">
        <v>9</v>
      </c>
      <c r="D2" t="s">
        <v>52</v>
      </c>
      <c r="E2" t="s">
        <v>11</v>
      </c>
      <c r="F2" t="s">
        <v>12</v>
      </c>
      <c r="G2">
        <v>10</v>
      </c>
      <c r="H2" t="s">
        <v>10688</v>
      </c>
    </row>
    <row r="3" spans="1:8" x14ac:dyDescent="0.25">
      <c r="A3" t="s">
        <v>763</v>
      </c>
      <c r="B3" t="s">
        <v>8</v>
      </c>
      <c r="C3" t="s">
        <v>9</v>
      </c>
      <c r="D3" t="s">
        <v>70</v>
      </c>
      <c r="E3" t="s">
        <v>11</v>
      </c>
      <c r="F3" t="s">
        <v>12</v>
      </c>
      <c r="G3">
        <v>10</v>
      </c>
      <c r="H3" t="s">
        <v>10718</v>
      </c>
    </row>
    <row r="4" spans="1:8" x14ac:dyDescent="0.25">
      <c r="A4" t="s">
        <v>636</v>
      </c>
      <c r="B4" t="s">
        <v>8</v>
      </c>
      <c r="C4" t="s">
        <v>9</v>
      </c>
      <c r="D4" t="s">
        <v>22</v>
      </c>
      <c r="E4" t="s">
        <v>11</v>
      </c>
      <c r="F4" t="s">
        <v>12</v>
      </c>
      <c r="G4">
        <v>10</v>
      </c>
      <c r="H4" t="s">
        <v>10727</v>
      </c>
    </row>
    <row r="5" spans="1:8" x14ac:dyDescent="0.25">
      <c r="A5" t="s">
        <v>400</v>
      </c>
      <c r="B5" t="s">
        <v>8</v>
      </c>
      <c r="C5" t="s">
        <v>9</v>
      </c>
      <c r="D5" t="s">
        <v>22</v>
      </c>
      <c r="E5" t="s">
        <v>11</v>
      </c>
      <c r="F5" t="s">
        <v>12</v>
      </c>
      <c r="G5">
        <v>10</v>
      </c>
      <c r="H5" t="s">
        <v>10731</v>
      </c>
    </row>
    <row r="6" spans="1:8" x14ac:dyDescent="0.25">
      <c r="A6" t="s">
        <v>648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10</v>
      </c>
      <c r="H6" t="s">
        <v>10736</v>
      </c>
    </row>
    <row r="7" spans="1:8" x14ac:dyDescent="0.25">
      <c r="A7" t="s">
        <v>952</v>
      </c>
      <c r="B7" t="s">
        <v>8</v>
      </c>
      <c r="C7" t="s">
        <v>9</v>
      </c>
      <c r="D7" t="s">
        <v>93</v>
      </c>
      <c r="E7" t="s">
        <v>11</v>
      </c>
      <c r="F7" t="s">
        <v>12</v>
      </c>
      <c r="G7">
        <v>10</v>
      </c>
      <c r="H7" t="s">
        <v>10746</v>
      </c>
    </row>
    <row r="8" spans="1:8" x14ac:dyDescent="0.25">
      <c r="A8" t="s">
        <v>646</v>
      </c>
      <c r="B8" t="s">
        <v>8</v>
      </c>
      <c r="C8" t="s">
        <v>9</v>
      </c>
      <c r="D8" t="s">
        <v>70</v>
      </c>
      <c r="E8" t="s">
        <v>11</v>
      </c>
      <c r="F8" t="s">
        <v>12</v>
      </c>
      <c r="G8">
        <v>10</v>
      </c>
      <c r="H8" t="s">
        <v>10750</v>
      </c>
    </row>
    <row r="9" spans="1:8" x14ac:dyDescent="0.25">
      <c r="A9" t="s">
        <v>1134</v>
      </c>
      <c r="B9" t="s">
        <v>8</v>
      </c>
      <c r="C9" t="s">
        <v>9</v>
      </c>
      <c r="D9" t="s">
        <v>81</v>
      </c>
      <c r="E9" t="s">
        <v>11</v>
      </c>
      <c r="F9" t="s">
        <v>12</v>
      </c>
      <c r="G9">
        <v>10</v>
      </c>
      <c r="H9" t="s">
        <v>10755</v>
      </c>
    </row>
    <row r="10" spans="1:8" x14ac:dyDescent="0.25">
      <c r="A10" t="s">
        <v>955</v>
      </c>
      <c r="B10" t="s">
        <v>8</v>
      </c>
      <c r="C10" t="s">
        <v>9</v>
      </c>
      <c r="D10" t="s">
        <v>28</v>
      </c>
      <c r="E10" t="s">
        <v>11</v>
      </c>
      <c r="F10" t="s">
        <v>12</v>
      </c>
      <c r="G10">
        <v>10</v>
      </c>
      <c r="H10" t="s">
        <v>10758</v>
      </c>
    </row>
    <row r="11" spans="1:8" x14ac:dyDescent="0.25">
      <c r="A11" t="s">
        <v>483</v>
      </c>
      <c r="B11" t="s">
        <v>8</v>
      </c>
      <c r="C11" t="s">
        <v>9</v>
      </c>
      <c r="D11" t="s">
        <v>93</v>
      </c>
      <c r="E11" t="s">
        <v>11</v>
      </c>
      <c r="F11" t="s">
        <v>12</v>
      </c>
      <c r="G11">
        <v>10</v>
      </c>
      <c r="H11" t="s">
        <v>10762</v>
      </c>
    </row>
    <row r="12" spans="1:8" x14ac:dyDescent="0.25">
      <c r="A12" t="s">
        <v>392</v>
      </c>
      <c r="B12" t="s">
        <v>8</v>
      </c>
      <c r="C12" t="s">
        <v>9</v>
      </c>
      <c r="D12" t="s">
        <v>93</v>
      </c>
      <c r="E12" t="s">
        <v>11</v>
      </c>
      <c r="F12" t="s">
        <v>12</v>
      </c>
      <c r="G12">
        <v>10</v>
      </c>
      <c r="H12" t="s">
        <v>10766</v>
      </c>
    </row>
    <row r="13" spans="1:8" x14ac:dyDescent="0.25">
      <c r="A13" t="s">
        <v>547</v>
      </c>
      <c r="B13" t="s">
        <v>8</v>
      </c>
      <c r="C13" t="s">
        <v>9</v>
      </c>
      <c r="D13" t="s">
        <v>93</v>
      </c>
      <c r="E13" t="s">
        <v>11</v>
      </c>
      <c r="F13" t="s">
        <v>12</v>
      </c>
      <c r="G13">
        <v>10</v>
      </c>
      <c r="H13" t="s">
        <v>10770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Asset with Warranty Expiration </vt:lpstr>
      <vt:lpstr>List3</vt:lpstr>
      <vt:lpstr>OTR</vt:lpstr>
      <vt:lpstr>PRG</vt:lpstr>
      <vt:lpstr>ZLS</vt:lpstr>
      <vt:lpstr>LOZ</vt:lpstr>
      <vt:lpstr>ERB</vt:lpstr>
      <vt:lpstr>WIL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Gogela</dc:creator>
  <cp:lastModifiedBy>Libor Svoboda</cp:lastModifiedBy>
  <dcterms:created xsi:type="dcterms:W3CDTF">2025-09-11T14:11:06Z</dcterms:created>
  <dcterms:modified xsi:type="dcterms:W3CDTF">2025-09-17T08:26:12Z</dcterms:modified>
</cp:coreProperties>
</file>