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showInkAnnotation="0" updateLinks="never"/>
  <mc:AlternateContent xmlns:mc="http://schemas.openxmlformats.org/markup-compatibility/2006">
    <mc:Choice Requires="x15">
      <x15ac:absPath xmlns:x15ac="http://schemas.microsoft.com/office/spreadsheetml/2010/11/ac" url="C:\Users\iefnu\Documents\mvp\"/>
    </mc:Choice>
  </mc:AlternateContent>
  <xr:revisionPtr revIDLastSave="0" documentId="13_ncr:1_{F0DD879F-DE69-4554-B693-E305C52A4911}" xr6:coauthVersionLast="47" xr6:coauthVersionMax="47" xr10:uidLastSave="{00000000-0000-0000-0000-000000000000}"/>
  <bookViews>
    <workbookView xWindow="-110" yWindow="-110" windowWidth="25820" windowHeight="15500" xr2:uid="{307C4DAD-960D-47EC-A9FC-71B1814409DE}"/>
  </bookViews>
  <sheets>
    <sheet name="现金流量表" sheetId="3" r:id="rId1"/>
    <sheet name="一般企业_已执行" sheetId="25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3" l="1"/>
  <c r="E3" i="3"/>
  <c r="C4" i="3"/>
  <c r="E4" i="3"/>
  <c r="C10" i="3"/>
  <c r="C16" i="3" s="1"/>
  <c r="C41" i="3" s="1"/>
  <c r="C43" i="3" s="1"/>
  <c r="D10" i="3"/>
  <c r="D16" i="3" s="1"/>
  <c r="C15" i="3"/>
  <c r="D15" i="3"/>
  <c r="C23" i="3"/>
  <c r="D23" i="3"/>
  <c r="C28" i="3"/>
  <c r="D28" i="3"/>
  <c r="C29" i="3"/>
  <c r="D29" i="3"/>
  <c r="C34" i="3"/>
  <c r="D34" i="3"/>
  <c r="D39" i="3" s="1"/>
  <c r="C38" i="3"/>
  <c r="D38" i="3"/>
  <c r="C39" i="3"/>
  <c r="D41" i="3" l="1"/>
  <c r="D43" i="3" s="1"/>
</calcChain>
</file>

<file path=xl/sharedStrings.xml><?xml version="1.0" encoding="utf-8"?>
<sst xmlns="http://schemas.openxmlformats.org/spreadsheetml/2006/main" count="47" uniqueCount="47">
  <si>
    <t>纳税人名称</t>
  </si>
  <si>
    <t>所属期起</t>
  </si>
  <si>
    <t>所属期止</t>
  </si>
  <si>
    <t>项目</t>
  </si>
  <si>
    <t>本期金额</t>
  </si>
  <si>
    <t>上期金额</t>
  </si>
  <si>
    <t>现金流量表（适用执行企业会计准则的一般企业）</t>
  </si>
  <si>
    <t>会企03表   单位：元</t>
  </si>
  <si>
    <t xml:space="preserve">纳税人识别号 </t>
  </si>
  <si>
    <t>一、经营活动产生的现金流量：</t>
  </si>
  <si>
    <t>销售商品、提供劳务收到的现金</t>
  </si>
  <si>
    <t>收到的税费返还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</si>
  <si>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</si>
  <si>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</si>
  <si>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</si>
  <si>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</si>
  <si>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</si>
  <si>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</si>
  <si>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</si>
  <si>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</si>
  <si>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二、投资活动产生的现金流量：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</si>
  <si>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</si>
  <si>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</si>
  <si>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</si>
  <si>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</si>
  <si>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</si>
  <si>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</si>
  <si>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</si>
  <si>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</si>
  <si>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</si>
  <si>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</si>
  <si>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</si>
  <si>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</si>
  <si>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三、筹资活动产生的现金流量：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</si>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</sst>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/m/d;@"/>
    <numFmt numFmtId="165" formatCode="0.00_ "/>
    <numFmt numFmtId="166" formatCode="0_);[Red]\(0\)"/>
  </numFmts>
  <fonts count="18">
    <font>
      <sz val="11"/>
      <name val="宋体"/>
      <charset val="134"/>
    </font>
    <font>
      <b/>
      <sz val="14"/>
      <color indexed="8"/>
      <name val="宋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8"/>
      <color indexed="49"/>
      <name val="宋体"/>
      <charset val="134"/>
    </font>
    <font>
      <b/>
      <sz val="15"/>
      <color indexed="49"/>
      <name val="宋体"/>
      <charset val="134"/>
    </font>
    <font>
      <b/>
      <sz val="13"/>
      <color indexed="49"/>
      <name val="宋体"/>
      <charset val="134"/>
    </font>
    <font>
      <b/>
      <sz val="11"/>
      <color indexed="49"/>
      <name val="宋体"/>
      <charset val="134"/>
    </font>
    <font>
      <sz val="11"/>
      <color indexed="54"/>
      <name val="宋体"/>
      <charset val="134"/>
    </font>
    <font>
      <b/>
      <sz val="11"/>
      <color indexed="8"/>
      <name val="宋体"/>
      <charset val="134"/>
    </font>
    <font>
      <b/>
      <sz val="11"/>
      <color indexed="52"/>
      <name val="宋体"/>
      <charset val="134"/>
    </font>
    <font>
      <b/>
      <sz val="11"/>
      <color indexed="9"/>
      <name val="宋体"/>
      <charset val="134"/>
    </font>
    <font>
      <sz val="11"/>
      <color indexed="52"/>
      <name val="宋体"/>
      <charset val="134"/>
    </font>
    <font>
      <sz val="11"/>
      <color indexed="60"/>
      <name val="宋体"/>
      <charset val="134"/>
    </font>
    <font>
      <sz val="11"/>
      <color indexed="9"/>
      <name val="宋体"/>
      <charset val="134"/>
    </font>
    <font>
      <sz val="11"/>
      <color indexed="8"/>
      <name val="宋体"/>
      <charset val="134"/>
    </font>
    <font>
      <sz val="10"/>
      <name val="Arial"/>
      <family val="2"/>
    </font>
    <font>
      <sz val="11"/>
      <name val="宋体"/>
      <charset val="134"/>
    </font>
  </fonts>
  <fills count="16">
    <fill>
      <patternFill patternType="none"/>
    </fill>
    <fill>
      <patternFill patternType="gray125"/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63"/>
        <bgColor indexed="64"/>
      </patternFill>
    </fill>
    <fill>
      <patternFill patternType="solid">
        <fgColor indexed="6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9"/>
        <bgColor indexed="64"/>
      </patternFill>
    </fill>
  </fills>
  <borders count="21">
    <border>
      <left/>
      <right/>
      <top/>
      <bottom/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double">
        <color indexed="8"/>
      </left>
      <right style="double">
        <color indexed="8"/>
      </right>
      <top style="double">
        <color indexed="8"/>
      </top>
      <bottom style="double">
        <color indexed="8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8"/>
      </bottom>
      <diagonal/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</borders>
  <cellStyleXfs count="34">
    <xf numFmtId="0" fontId="0" fillId="0" borderId="0"/>
    <xf numFmtId="0" fontId="15" fillId="8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4" fillId="12" borderId="0" applyNumberFormat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7" fillId="0" borderId="0"/>
    <xf numFmtId="0" fontId="15" fillId="8" borderId="0" applyNumberFormat="0" applyBorder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3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6" fillId="0" borderId="0"/>
    <xf numFmtId="0" fontId="16" fillId="0" borderId="0"/>
    <xf numFmtId="0" fontId="17" fillId="0" borderId="0"/>
    <xf numFmtId="0" fontId="9" fillId="0" borderId="9" applyNumberFormat="0" applyFill="0" applyAlignment="0" applyProtection="0">
      <alignment vertical="center"/>
    </xf>
    <xf numFmtId="0" fontId="11" fillId="5" borderId="7" applyNumberFormat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0" fontId="14" fillId="11" borderId="0" applyNumberFormat="0" applyBorder="0" applyAlignment="0" applyProtection="0">
      <alignment vertical="center"/>
    </xf>
    <xf numFmtId="0" fontId="14" fillId="7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0" fontId="17" fillId="2" borderId="1" applyNumberFormat="0" applyFont="0" applyAlignment="0" applyProtection="0">
      <alignment vertical="center"/>
    </xf>
  </cellStyleXfs>
  <cellXfs count="35">
    <xf numFmtId="0" fontId="0" fillId="0" borderId="0" xfId="0"/>
    <xf numFmtId="0" fontId="0" fillId="15" borderId="0" xfId="0" applyFill="1"/>
    <xf numFmtId="0" fontId="2" fillId="15" borderId="10" xfId="0" applyFont="1" applyFill="1" applyBorder="1" applyAlignment="1">
      <alignment horizontal="center" vertical="center" wrapText="1"/>
    </xf>
    <xf numFmtId="0" fontId="2" fillId="8" borderId="11" xfId="0" applyFont="1" applyFill="1" applyBorder="1" applyAlignment="1">
      <alignment horizontal="center" vertical="center" wrapText="1"/>
    </xf>
    <xf numFmtId="0" fontId="3" fillId="8" borderId="6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15" xfId="0" applyFont="1" applyFill="1" applyBorder="1" applyAlignment="1">
      <alignment horizontal="left" vertical="center" wrapText="1"/>
    </xf>
    <xf numFmtId="0" fontId="2" fillId="15" borderId="10" xfId="0" applyFont="1" applyFill="1" applyBorder="1" applyAlignment="1">
      <alignment horizontal="right" vertical="center" wrapText="1"/>
    </xf>
    <xf numFmtId="166" fontId="2" fillId="8" borderId="12" xfId="0" applyNumberFormat="1" applyFont="1" applyFill="1" applyBorder="1" applyAlignment="1">
      <alignment horizontal="left" vertical="center" wrapText="1"/>
    </xf>
    <xf numFmtId="0" fontId="2" fillId="8" borderId="12" xfId="0" applyFont="1" applyFill="1" applyBorder="1" applyAlignment="1">
      <alignment horizontal="center" vertical="center"/>
    </xf>
    <xf numFmtId="0" fontId="2" fillId="8" borderId="19" xfId="0" applyFont="1" applyFill="1" applyBorder="1" applyAlignment="1">
      <alignment horizontal="left" vertical="center"/>
    </xf>
    <xf numFmtId="0" fontId="2" fillId="8" borderId="13" xfId="0" applyFont="1" applyFill="1" applyBorder="1" applyAlignment="1">
      <alignment horizontal="center" vertical="center" wrapText="1"/>
    </xf>
    <xf numFmtId="164" fontId="2" fillId="8" borderId="6" xfId="0" applyNumberFormat="1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center" vertical="center"/>
    </xf>
    <xf numFmtId="164" fontId="2" fillId="8" borderId="17" xfId="0" applyNumberFormat="1" applyFont="1" applyFill="1" applyBorder="1" applyAlignment="1">
      <alignment horizontal="left" vertical="center"/>
    </xf>
    <xf numFmtId="0" fontId="3" fillId="8" borderId="13" xfId="0" applyFont="1" applyFill="1" applyBorder="1" applyAlignment="1">
      <alignment horizontal="center" vertical="center" wrapText="1"/>
    </xf>
    <xf numFmtId="0" fontId="3" fillId="8" borderId="13" xfId="0" applyFont="1" applyFill="1" applyBorder="1" applyAlignment="1">
      <alignment horizontal="left" vertical="center" wrapText="1"/>
    </xf>
    <xf numFmtId="165" fontId="2" fillId="0" borderId="6" xfId="0" applyNumberFormat="1" applyFont="1" applyBorder="1" applyAlignment="1" applyProtection="1">
      <alignment horizontal="right" vertical="center"/>
      <protection locked="0"/>
    </xf>
    <xf numFmtId="0" fontId="2" fillId="8" borderId="13" xfId="0" applyFont="1" applyFill="1" applyBorder="1" applyAlignment="1">
      <alignment horizontal="left" vertical="center"/>
    </xf>
    <xf numFmtId="165" fontId="2" fillId="8" borderId="6" xfId="0" applyNumberFormat="1" applyFont="1" applyFill="1" applyBorder="1" applyAlignment="1">
      <alignment horizontal="right" vertical="center"/>
    </xf>
    <xf numFmtId="0" fontId="2" fillId="8" borderId="6" xfId="0" applyFont="1" applyFill="1" applyBorder="1" applyAlignment="1">
      <alignment horizontal="right" vertical="center"/>
    </xf>
    <xf numFmtId="165" fontId="2" fillId="8" borderId="16" xfId="0" applyNumberFormat="1" applyFont="1" applyFill="1" applyBorder="1" applyAlignment="1">
      <alignment horizontal="right" vertical="center"/>
    </xf>
    <xf numFmtId="0" fontId="1" fillId="15" borderId="0" xfId="0" applyFont="1" applyFill="1" applyAlignment="1">
      <alignment horizontal="center" vertical="center" wrapText="1"/>
    </xf>
    <xf numFmtId="165" fontId="2" fillId="0" borderId="6" xfId="0" applyNumberFormat="1" applyFont="1" applyBorder="1" applyAlignment="1" applyProtection="1">
      <alignment horizontal="right" vertical="center"/>
      <protection locked="0"/>
    </xf>
    <xf numFmtId="165" fontId="2" fillId="0" borderId="17" xfId="0" applyNumberFormat="1" applyFont="1" applyBorder="1" applyAlignment="1" applyProtection="1">
      <alignment horizontal="right" vertical="center"/>
      <protection locked="0"/>
    </xf>
    <xf numFmtId="165" fontId="2" fillId="8" borderId="14" xfId="0" applyNumberFormat="1" applyFont="1" applyFill="1" applyBorder="1" applyAlignment="1">
      <alignment horizontal="right" vertical="center"/>
    </xf>
    <xf numFmtId="165" fontId="2" fillId="8" borderId="20" xfId="0" applyNumberFormat="1" applyFont="1" applyFill="1" applyBorder="1" applyAlignment="1">
      <alignment horizontal="right" vertical="center"/>
    </xf>
    <xf numFmtId="165" fontId="2" fillId="8" borderId="16" xfId="0" applyNumberFormat="1" applyFont="1" applyFill="1" applyBorder="1" applyAlignment="1">
      <alignment horizontal="right" vertical="center"/>
    </xf>
    <xf numFmtId="165" fontId="2" fillId="8" borderId="18" xfId="0" applyNumberFormat="1" applyFont="1" applyFill="1" applyBorder="1" applyAlignment="1">
      <alignment horizontal="right" vertical="center"/>
    </xf>
    <xf numFmtId="0" fontId="2" fillId="8" borderId="6" xfId="0" applyFont="1" applyFill="1" applyBorder="1" applyAlignment="1">
      <alignment horizontal="right" vertical="center"/>
    </xf>
    <xf numFmtId="0" fontId="2" fillId="8" borderId="17" xfId="0" applyFont="1" applyFill="1" applyBorder="1" applyAlignment="1">
      <alignment horizontal="right" vertical="center"/>
    </xf>
    <xf numFmtId="0" fontId="3" fillId="8" borderId="6" xfId="0" applyFont="1" applyFill="1" applyBorder="1" applyAlignment="1">
      <alignment horizontal="center" vertical="center"/>
    </xf>
    <xf numFmtId="0" fontId="3" fillId="8" borderId="17" xfId="0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2" fillId="8" borderId="17" xfId="0" applyFont="1" applyFill="1" applyBorder="1" applyAlignment="1">
      <alignment horizontal="center" vertical="center"/>
    </xf>
  </cellXfs>
  <cellStyles count="34">
    <cellStyle name="20% - 强调文字颜色 1 2" xfId="1" xr:uid="{5330DE91-E82E-474E-B292-F7099382FD43}"/>
    <cellStyle name="20% - 强调文字颜色 2 2" xfId="11" xr:uid="{631A9385-7B5B-4F9E-9B3D-4C7B459053DE}"/>
    <cellStyle name="20% - 强调文字颜色 4 2" xfId="13" xr:uid="{68F7E4C6-461F-4292-A5E6-A3FE8D7F2E34}"/>
    <cellStyle name="20% - 强调文字颜色 6 2" xfId="14" xr:uid="{41B3DE38-AB6D-4362-BDFB-FD38ADB506C7}"/>
    <cellStyle name="40% - 强调文字颜色 1 2" xfId="5" xr:uid="{BA9EA6A4-6D3F-441F-B690-9B92B615566A}"/>
    <cellStyle name="40% - 强调文字颜色 4 2" xfId="4" xr:uid="{75F3A4D9-DF41-4767-8F77-1487CF009FBB}"/>
    <cellStyle name="40% - 强调文字颜色 5 2" xfId="7" xr:uid="{7F5623FA-CC46-4F61-AD74-622446A0F81A}"/>
    <cellStyle name="40% - 强调文字颜色 6 2" xfId="10" xr:uid="{A861EB9E-6F5B-43CC-91DB-CEE9D367A6B4}"/>
    <cellStyle name="60% - 强调文字颜色 1 2" xfId="16" xr:uid="{DC911AE9-36B7-4624-82BE-7C8CC8947796}"/>
    <cellStyle name="60% - 强调文字颜色 4 2" xfId="8" xr:uid="{9972F207-29C9-40F4-B379-E36C95957B22}"/>
    <cellStyle name="60% - 强调文字颜色 5 2" xfId="2" xr:uid="{CB8975BA-B868-4296-985A-236AF405EF7D}"/>
    <cellStyle name="60% - 强调文字颜色 6 2" xfId="17" xr:uid="{0CB3A40C-B188-45F6-AF19-08479C5A38F9}"/>
    <cellStyle name="常规" xfId="0" builtinId="0"/>
    <cellStyle name="常规 2" xfId="21" xr:uid="{FD90E266-02EF-486A-8DEC-DB29E3DF9D28}"/>
    <cellStyle name="常规 3" xfId="12" xr:uid="{E4F6B9D0-AF4C-4E55-8667-FA71901ECEB5}"/>
    <cellStyle name="常规 4" xfId="22" xr:uid="{8C175204-2A27-4DB2-8E58-0E1478FDB055}"/>
    <cellStyle name="常规 5" xfId="23" xr:uid="{DB49FDB0-2976-4135-8566-896DDBC2720B}"/>
    <cellStyle name="强调文字颜色 1 2" xfId="27" xr:uid="{65C8FF01-8EC3-4600-BA94-77C926D5EFD0}"/>
    <cellStyle name="强调文字颜色 3 2" xfId="28" xr:uid="{27C46E13-CDF3-4416-99E1-0C2D2E485AC4}"/>
    <cellStyle name="强调文字颜色 4 2" xfId="29" xr:uid="{D7DED83F-59EA-42DD-9F18-33741D279046}"/>
    <cellStyle name="强调文字颜色 5 2" xfId="30" xr:uid="{1BCC7C63-1A8E-4739-A18C-EFA19EF0A4FF}"/>
    <cellStyle name="强调文字颜色 6 2" xfId="31" xr:uid="{B89412B7-9247-4E87-BB79-C58DEE70CC66}"/>
    <cellStyle name="标题 1 2" xfId="6" xr:uid="{1A0A7CD4-24A6-43B3-AEFD-27A9C186511E}"/>
    <cellStyle name="标题 2 2" xfId="18" xr:uid="{7D08A020-0818-4E57-A8DE-96E1234ACA43}"/>
    <cellStyle name="标题 3 2" xfId="15" xr:uid="{7E539219-6C39-466D-95AD-5C2EA9CC50B8}"/>
    <cellStyle name="标题 4 2" xfId="19" xr:uid="{366BFCAB-C12C-4C24-AC78-4BC85370FE2D}"/>
    <cellStyle name="标题 5" xfId="20" xr:uid="{D55CA939-CACD-4280-8D2E-3A4F8235326D}"/>
    <cellStyle name="检查单元格 2" xfId="25" xr:uid="{9A825633-06F6-4727-8B75-53B3BBD1F261}"/>
    <cellStyle name="汇总 2" xfId="24" xr:uid="{8FF55E65-B863-48DE-ABCF-879C23C10C28}"/>
    <cellStyle name="注释 2" xfId="33" xr:uid="{E66921D7-B49D-4E63-B6D8-4ECC1C531D0A}"/>
    <cellStyle name="计算 2" xfId="3" xr:uid="{AAFEFC86-DC44-4F61-81BD-DFAF79A2D620}"/>
    <cellStyle name="输入 2" xfId="32" xr:uid="{697D8D14-99AC-4493-ACD5-CDE79506CC1B}"/>
    <cellStyle name="适中 2" xfId="9" xr:uid="{7CBB8EB2-B829-4D11-9858-B4AA8E6BC2C4}"/>
    <cellStyle name="链接单元格 2" xfId="26" xr:uid="{9B40B72D-1CE8-43B0-B4D7-4CA2EF8105EC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E0E0E0"/>
      <rgbColor rgb="00993300"/>
      <rgbColor rgb="00A0A0A0"/>
      <rgbColor rgb="00B4B4B4"/>
      <rgbColor rgb="00F0F0F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4C143-F6D9-43B3-A4E5-2094E61F364F}">
  <sheetPr>
    <pageSetUpPr autoPageBreaks="0"/>
  </sheetPr>
  <dimension ref="A1:F44"/>
  <sheetViews>
    <sheetView showGridLines="0" tabSelected="1" workbookViewId="0">
      <selection activeCell="C7" sqref="C7"/>
    </sheetView>
  </sheetViews>
  <sheetFormatPr defaultColWidth="8.7265625" defaultRowHeight="14.25" customHeight="1"/>
  <cols>
    <col min="1" max="1" width="5" customWidth="1"/>
    <col min="2" max="2" width="28.6328125" customWidth="1"/>
    <col min="3" max="3" width="30.6328125" customWidth="1"/>
    <col min="4" max="4" width="28.6328125" customWidth="1"/>
    <col min="5" max="5" width="30.6328125" customWidth="1"/>
    <col min="6" max="6" width="5" customWidth="1"/>
  </cols>
  <sheetData>
    <row r="1" spans="1:6" ht="36.75" customHeight="1">
      <c r="A1" s="1"/>
      <c r="B1" s="22" t="s">
        <v>6</v>
      </c>
      <c r="C1" s="22"/>
      <c r="D1" s="22"/>
      <c r="E1" s="22"/>
      <c r="F1" s="1"/>
    </row>
    <row r="2" spans="1:6" ht="22.5" customHeight="1">
      <c r="A2" s="1"/>
      <c r="B2" s="2"/>
      <c r="C2" s="2"/>
      <c r="D2" s="2"/>
      <c r="E2" s="7" t="s">
        <v>7</v>
      </c>
      <c r="F2" s="1"/>
    </row>
    <row r="3" spans="1:6" ht="28" customHeight="1">
      <c r="A3" s="1"/>
      <c r="B3" s="3" t="s">
        <v>8</v>
      </c>
      <c r="C3" s="8" t="e">
        <f>IF(#REF!="","",#REF!)</f>
        <v>#REF!</v>
      </c>
      <c r="D3" s="9" t="s">
        <v>0</v>
      </c>
      <c r="E3" s="10" t="e">
        <f>IF(#REF!="","",#REF!)</f>
        <v>#REF!</v>
      </c>
      <c r="F3" s="1"/>
    </row>
    <row r="4" spans="1:6" ht="28" customHeight="1">
      <c r="A4" s="1"/>
      <c r="B4" s="11" t="s">
        <v>1</v>
      </c>
      <c r="C4" s="12" t="e">
        <f>IF(#REF!="","",#REF!)</f>
        <v>#REF!</v>
      </c>
      <c r="D4" s="13" t="s">
        <v>2</v>
      </c>
      <c r="E4" s="14" t="e">
        <f>IF(#REF!="","",#REF!)</f>
        <v>#REF!</v>
      </c>
      <c r="F4" s="1"/>
    </row>
    <row r="5" spans="1:6" ht="28" customHeight="1">
      <c r="A5" s="1"/>
      <c r="B5" s="15" t="s">
        <v>3</v>
      </c>
      <c r="C5" s="4" t="s">
        <v>4</v>
      </c>
      <c r="D5" s="31" t="s">
        <v>5</v>
      </c>
      <c r="E5" s="32"/>
      <c r="F5" s="1"/>
    </row>
    <row r="6" spans="1:6" ht="28" customHeight="1">
      <c r="A6" s="1"/>
      <c r="B6" s="16" t="s">
        <v>9</v>
      </c>
      <c r="C6" s="13"/>
      <c r="D6" s="33"/>
      <c r="E6" s="34"/>
      <c r="F6" s="1"/>
    </row>
    <row r="7" spans="1:6" ht="28" customHeight="1">
      <c r="A7" s="1"/>
      <c r="B7" s="5" t="s">
        <v>10</v>
      </c>
      <c r="C7" s="17">
        <v>0</v>
      </c>
      <c r="D7" s="23">
        <v>0</v>
      </c>
      <c r="E7" s="24"/>
      <c r="F7" s="1"/>
    </row>
    <row r="8" spans="1:6" ht="28" customHeight="1">
      <c r="A8" s="1"/>
      <c r="B8" s="5" t="s">
        <v>11</v>
      </c>
      <c r="C8" s="17">
        <v>0</v>
      </c>
      <c r="D8" s="23">
        <v>0</v>
      </c>
      <c r="E8" s="24"/>
      <c r="F8" s="1"/>
    </row>
    <row r="9" spans="1:6" ht="28" customHeight="1">
      <c r="A9" s="1"/>
      <c r="B9" s="5" t="s">
        <v>12</v>
      </c>
      <c r="C9" s="17">
        <v>0</v>
      </c>
      <c r="D9" s="23">
        <v>0</v>
      </c>
      <c r="E9" s="24"/>
      <c r="F9" s="1"/>
    </row>
    <row r="10" spans="1:6" ht="28" customHeight="1">
      <c r="A10" s="1"/>
      <c r="B10" s="18" t="s">
        <v>13</v>
      </c>
      <c r="C10" s="19">
        <f>ROUND(SUM(现金流量表!C7:C9),2)</f>
        <v>0</v>
      </c>
      <c r="D10" s="25">
        <f>ROUND(SUM(现金流量表!D7:D9),2)</f>
        <v>0</v>
      </c>
      <c r="E10" s="26"/>
      <c r="F10" s="1"/>
    </row>
    <row r="11" spans="1:6" ht="28" customHeight="1">
      <c r="A11" s="1"/>
      <c r="B11" s="5" t="s">
        <v>14</v>
      </c>
      <c r="C11" s="17">
        <v>0</v>
      </c>
      <c r="D11" s="23">
        <v>0</v>
      </c>
      <c r="E11" s="24"/>
      <c r="F11" s="1"/>
    </row>
    <row r="12" spans="1:6" ht="28" customHeight="1">
      <c r="A12" s="1"/>
      <c r="B12" s="5" t="s">
        <v>15</v>
      </c>
      <c r="C12" s="17">
        <v>0</v>
      </c>
      <c r="D12" s="23">
        <v>0</v>
      </c>
      <c r="E12" s="24"/>
      <c r="F12" s="1"/>
    </row>
    <row r="13" spans="1:6" ht="28" customHeight="1">
      <c r="A13" s="1"/>
      <c r="B13" s="5" t="s">
        <v>16</v>
      </c>
      <c r="C13" s="17">
        <v>0</v>
      </c>
      <c r="D13" s="23">
        <v>0</v>
      </c>
      <c r="E13" s="24"/>
      <c r="F13" s="1"/>
    </row>
    <row r="14" spans="1:6" ht="28" customHeight="1">
      <c r="A14" s="1"/>
      <c r="B14" s="5" t="s">
        <v>17</v>
      </c>
      <c r="C14" s="17">
        <v>0</v>
      </c>
      <c r="D14" s="23">
        <v>0</v>
      </c>
      <c r="E14" s="24"/>
      <c r="F14" s="1"/>
    </row>
    <row r="15" spans="1:6" ht="28" customHeight="1">
      <c r="A15" s="1"/>
      <c r="B15" s="18" t="s">
        <v>18</v>
      </c>
      <c r="C15" s="19">
        <f>ROUND(SUM(现金流量表!C11:C14),2)</f>
        <v>0</v>
      </c>
      <c r="D15" s="25">
        <f>ROUND(SUM(现金流量表!D11:D14),2)</f>
        <v>0</v>
      </c>
      <c r="E15" s="26"/>
      <c r="F15" s="1"/>
    </row>
    <row r="16" spans="1:6" ht="28" customHeight="1">
      <c r="A16" s="1"/>
      <c r="B16" s="5" t="s">
        <v>19</v>
      </c>
      <c r="C16" s="19">
        <f>ROUND(现金流量表!C10-现金流量表!C15,2)</f>
        <v>0</v>
      </c>
      <c r="D16" s="25">
        <f>ROUND(现金流量表!D10-现金流量表!D15,2)</f>
        <v>0</v>
      </c>
      <c r="E16" s="26"/>
      <c r="F16" s="1"/>
    </row>
    <row r="17" spans="1:6" ht="28" customHeight="1">
      <c r="A17" s="1"/>
      <c r="B17" s="16" t="s">
        <v>20</v>
      </c>
      <c r="C17" s="20"/>
      <c r="D17" s="29"/>
      <c r="E17" s="30"/>
      <c r="F17" s="1"/>
    </row>
    <row r="18" spans="1:6" ht="28" customHeight="1">
      <c r="A18" s="1"/>
      <c r="B18" s="5" t="s">
        <v>21</v>
      </c>
      <c r="C18" s="17">
        <v>0</v>
      </c>
      <c r="D18" s="23">
        <v>0</v>
      </c>
      <c r="E18" s="24"/>
      <c r="F18" s="1"/>
    </row>
    <row r="19" spans="1:6" ht="28" customHeight="1">
      <c r="A19" s="1"/>
      <c r="B19" s="5" t="s">
        <v>22</v>
      </c>
      <c r="C19" s="17">
        <v>0</v>
      </c>
      <c r="D19" s="23">
        <v>0</v>
      </c>
      <c r="E19" s="24"/>
      <c r="F19" s="1"/>
    </row>
    <row r="20" spans="1:6" ht="28" customHeight="1">
      <c r="A20" s="1"/>
      <c r="B20" s="5" t="s">
        <v>23</v>
      </c>
      <c r="C20" s="17">
        <v>0</v>
      </c>
      <c r="D20" s="23">
        <v>0</v>
      </c>
      <c r="E20" s="24"/>
      <c r="F20" s="1"/>
    </row>
    <row r="21" spans="1:6" ht="28" customHeight="1">
      <c r="A21" s="1"/>
      <c r="B21" s="5" t="s">
        <v>24</v>
      </c>
      <c r="C21" s="17">
        <v>0</v>
      </c>
      <c r="D21" s="23">
        <v>0</v>
      </c>
      <c r="E21" s="24"/>
      <c r="F21" s="1"/>
    </row>
    <row r="22" spans="1:6" ht="28" customHeight="1">
      <c r="A22" s="1"/>
      <c r="B22" s="5" t="s">
        <v>25</v>
      </c>
      <c r="C22" s="17">
        <v>0</v>
      </c>
      <c r="D22" s="23">
        <v>0</v>
      </c>
      <c r="E22" s="24"/>
      <c r="F22" s="1"/>
    </row>
    <row r="23" spans="1:6" ht="28" customHeight="1">
      <c r="A23" s="1"/>
      <c r="B23" s="5" t="s">
        <v>26</v>
      </c>
      <c r="C23" s="19">
        <f>ROUND(SUM(现金流量表!C18:C22),2)</f>
        <v>0</v>
      </c>
      <c r="D23" s="25">
        <f>ROUND(SUM(现金流量表!D18:D22),2)</f>
        <v>0</v>
      </c>
      <c r="E23" s="26"/>
      <c r="F23" s="1"/>
    </row>
    <row r="24" spans="1:6" ht="28" customHeight="1">
      <c r="A24" s="1"/>
      <c r="B24" s="5" t="s">
        <v>27</v>
      </c>
      <c r="C24" s="17">
        <v>0</v>
      </c>
      <c r="D24" s="23">
        <v>0</v>
      </c>
      <c r="E24" s="24"/>
      <c r="F24" s="1"/>
    </row>
    <row r="25" spans="1:6" ht="28" customHeight="1">
      <c r="A25" s="1"/>
      <c r="B25" s="5" t="s">
        <v>28</v>
      </c>
      <c r="C25" s="17">
        <v>0</v>
      </c>
      <c r="D25" s="23">
        <v>0</v>
      </c>
      <c r="E25" s="24"/>
      <c r="F25" s="1"/>
    </row>
    <row r="26" spans="1:6" ht="28" customHeight="1">
      <c r="A26" s="1"/>
      <c r="B26" s="5" t="s">
        <v>29</v>
      </c>
      <c r="C26" s="17">
        <v>0</v>
      </c>
      <c r="D26" s="23">
        <v>0</v>
      </c>
      <c r="E26" s="24"/>
      <c r="F26" s="1"/>
    </row>
    <row r="27" spans="1:6" ht="28" customHeight="1">
      <c r="A27" s="1"/>
      <c r="B27" s="5" t="s">
        <v>30</v>
      </c>
      <c r="C27" s="17">
        <v>0</v>
      </c>
      <c r="D27" s="23">
        <v>0</v>
      </c>
      <c r="E27" s="24"/>
      <c r="F27" s="1"/>
    </row>
    <row r="28" spans="1:6" ht="28" customHeight="1">
      <c r="A28" s="1"/>
      <c r="B28" s="18" t="s">
        <v>31</v>
      </c>
      <c r="C28" s="19">
        <f>ROUND(SUM(现金流量表!C24:C27),2)</f>
        <v>0</v>
      </c>
      <c r="D28" s="25">
        <f>ROUND(SUM(现金流量表!D24:D27),2)</f>
        <v>0</v>
      </c>
      <c r="E28" s="26"/>
      <c r="F28" s="1"/>
    </row>
    <row r="29" spans="1:6" ht="28" customHeight="1">
      <c r="A29" s="1"/>
      <c r="B29" s="5" t="s">
        <v>32</v>
      </c>
      <c r="C29" s="19">
        <f>ROUND(现金流量表!C23-现金流量表!C28,2)</f>
        <v>0</v>
      </c>
      <c r="D29" s="25">
        <f>ROUND(现金流量表!D23-现金流量表!D28,2)</f>
        <v>0</v>
      </c>
      <c r="E29" s="26"/>
      <c r="F29" s="1"/>
    </row>
    <row r="30" spans="1:6" ht="28" customHeight="1">
      <c r="A30" s="1"/>
      <c r="B30" s="16" t="s">
        <v>33</v>
      </c>
      <c r="C30" s="20"/>
      <c r="D30" s="29"/>
      <c r="E30" s="30"/>
      <c r="F30" s="1"/>
    </row>
    <row r="31" spans="1:6" ht="28" customHeight="1">
      <c r="A31" s="1"/>
      <c r="B31" s="5" t="s">
        <v>34</v>
      </c>
      <c r="C31" s="17">
        <v>0</v>
      </c>
      <c r="D31" s="23">
        <v>0</v>
      </c>
      <c r="E31" s="24"/>
      <c r="F31" s="1"/>
    </row>
    <row r="32" spans="1:6" ht="28" customHeight="1">
      <c r="A32" s="1"/>
      <c r="B32" s="18" t="s">
        <v>35</v>
      </c>
      <c r="C32" s="17">
        <v>0</v>
      </c>
      <c r="D32" s="23">
        <v>0</v>
      </c>
      <c r="E32" s="24"/>
      <c r="F32" s="1"/>
    </row>
    <row r="33" spans="1:6" ht="28" customHeight="1">
      <c r="A33" s="1"/>
      <c r="B33" s="5" t="s">
        <v>36</v>
      </c>
      <c r="C33" s="17">
        <v>0</v>
      </c>
      <c r="D33" s="23">
        <v>0</v>
      </c>
      <c r="E33" s="24"/>
      <c r="F33" s="1"/>
    </row>
    <row r="34" spans="1:6" ht="28" customHeight="1">
      <c r="A34" s="1"/>
      <c r="B34" s="5" t="s">
        <v>37</v>
      </c>
      <c r="C34" s="19">
        <f>ROUND(SUM(现金流量表!C31:C33),2)</f>
        <v>0</v>
      </c>
      <c r="D34" s="25">
        <f>ROUND(SUM(现金流量表!D31:D33),2)</f>
        <v>0</v>
      </c>
      <c r="E34" s="26"/>
      <c r="F34" s="1"/>
    </row>
    <row r="35" spans="1:6" ht="28" customHeight="1">
      <c r="A35" s="1"/>
      <c r="B35" s="18" t="s">
        <v>38</v>
      </c>
      <c r="C35" s="17">
        <v>0</v>
      </c>
      <c r="D35" s="23">
        <v>0</v>
      </c>
      <c r="E35" s="24"/>
      <c r="F35" s="1"/>
    </row>
    <row r="36" spans="1:6" ht="28" customHeight="1">
      <c r="A36" s="1"/>
      <c r="B36" s="5" t="s">
        <v>39</v>
      </c>
      <c r="C36" s="17">
        <v>0</v>
      </c>
      <c r="D36" s="23">
        <v>0</v>
      </c>
      <c r="E36" s="24"/>
      <c r="F36" s="1"/>
    </row>
    <row r="37" spans="1:6" ht="28" customHeight="1">
      <c r="A37" s="1"/>
      <c r="B37" s="5" t="s">
        <v>40</v>
      </c>
      <c r="C37" s="17">
        <v>0</v>
      </c>
      <c r="D37" s="23">
        <v>0</v>
      </c>
      <c r="E37" s="24"/>
      <c r="F37" s="1"/>
    </row>
    <row r="38" spans="1:6" ht="28" customHeight="1">
      <c r="A38" s="1"/>
      <c r="B38" s="18" t="s">
        <v>41</v>
      </c>
      <c r="C38" s="19">
        <f>ROUND(SUM(现金流量表!C35:C37),2)</f>
        <v>0</v>
      </c>
      <c r="D38" s="25">
        <f>ROUND(SUM(现金流量表!D35:D37),2)</f>
        <v>0</v>
      </c>
      <c r="E38" s="26"/>
      <c r="F38" s="1"/>
    </row>
    <row r="39" spans="1:6" ht="28" customHeight="1">
      <c r="A39" s="1"/>
      <c r="B39" s="5" t="s">
        <v>42</v>
      </c>
      <c r="C39" s="19">
        <f>ROUND(现金流量表!C34-现金流量表!C38,2)</f>
        <v>0</v>
      </c>
      <c r="D39" s="25">
        <f>ROUND(现金流量表!D34-现金流量表!D38,2)</f>
        <v>0</v>
      </c>
      <c r="E39" s="26"/>
      <c r="F39" s="1"/>
    </row>
    <row r="40" spans="1:6" ht="28" customHeight="1">
      <c r="A40" s="1"/>
      <c r="B40" s="5" t="s">
        <v>43</v>
      </c>
      <c r="C40" s="17">
        <v>0</v>
      </c>
      <c r="D40" s="23">
        <v>0</v>
      </c>
      <c r="E40" s="24"/>
      <c r="F40" s="1"/>
    </row>
    <row r="41" spans="1:6" ht="28" customHeight="1">
      <c r="A41" s="1"/>
      <c r="B41" s="5" t="s">
        <v>44</v>
      </c>
      <c r="C41" s="19">
        <f>ROUND(现金流量表!C16+现金流量表!C29+现金流量表!C39+现金流量表!C40,2)</f>
        <v>0</v>
      </c>
      <c r="D41" s="25">
        <f>ROUND(现金流量表!D16+现金流量表!D29+现金流量表!D39+现金流量表!D40,2)</f>
        <v>0</v>
      </c>
      <c r="E41" s="26"/>
      <c r="F41" s="1"/>
    </row>
    <row r="42" spans="1:6" ht="28" customHeight="1">
      <c r="A42" s="1"/>
      <c r="B42" s="5" t="s">
        <v>45</v>
      </c>
      <c r="C42" s="17">
        <v>0</v>
      </c>
      <c r="D42" s="23">
        <v>0</v>
      </c>
      <c r="E42" s="24"/>
      <c r="F42" s="1"/>
    </row>
    <row r="43" spans="1:6" ht="28" customHeight="1">
      <c r="A43" s="1"/>
      <c r="B43" s="6" t="s">
        <v>46</v>
      </c>
      <c r="C43" s="21">
        <f>ROUND(SUM(现金流量表!C41:C42),2)</f>
        <v>0</v>
      </c>
      <c r="D43" s="27">
        <f>ROUND(SUM(现金流量表!D41:D42),2)</f>
        <v>0</v>
      </c>
      <c r="E43" s="28"/>
      <c r="F43" s="1"/>
    </row>
    <row r="44" spans="1:6" ht="22.5" customHeight="1">
      <c r="A44" s="1"/>
      <c r="B44" s="1"/>
      <c r="C44" s="1"/>
      <c r="D44" s="1"/>
      <c r="E44" s="1"/>
      <c r="F44" s="1"/>
    </row>
  </sheetData>
  <sheetProtection password="EF5C" sheet="1" objects="1" selectLockedCells="1"/>
  <mergeCells count="40">
    <mergeCell ref="D9:E9"/>
    <mergeCell ref="B1:E1"/>
    <mergeCell ref="D5:E5"/>
    <mergeCell ref="D6:E6"/>
    <mergeCell ref="D7:E7"/>
    <mergeCell ref="D8:E8"/>
    <mergeCell ref="D21:E21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33:E33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40:E40"/>
    <mergeCell ref="D41:E41"/>
    <mergeCell ref="D42:E42"/>
    <mergeCell ref="D43:E43"/>
    <mergeCell ref="D34:E34"/>
    <mergeCell ref="D35:E35"/>
    <mergeCell ref="D36:E36"/>
    <mergeCell ref="D37:E37"/>
    <mergeCell ref="D38:E38"/>
    <mergeCell ref="D39:E39"/>
  </mergeCells>
  <dataValidations count="2">
    <dataValidation type="decimal" allowBlank="1" showInputMessage="1" showErrorMessage="1" sqref="E7 C7:D9 C11:E14" xr:uid="{226524DB-036E-4E45-9476-BF6830C0E3F9}">
      <formula1>-9999999999999</formula1>
      <formula2>9999999999999</formula2>
    </dataValidation>
    <dataValidation type="decimal" showInputMessage="1" showErrorMessage="1" error="不能为空，默认赋值0.00" sqref="C40:E40 C42:E42 C24:E27 C31:E33 C18:E22 C35:E37" xr:uid="{0DCA3651-8345-49A2-9DB7-ACCD66E85978}">
      <formula1>-9999999999999</formula1>
      <formula2>9999999999999</formula2>
    </dataValidation>
  </dataValidations>
  <pageMargins left="0.9" right="0.9" top="0.98" bottom="0.98" header="0.51" footer="0.51"/>
  <pageSetup paperSize="9" orientation="portrait" errors="blank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6B16B-4844-4C0B-A0F9-C5A0CBC0C3AE}">
  <dimension ref="A1"/>
  <sheetViews>
    <sheetView zoomScaleSheetLayoutView="100" workbookViewId="0">
      <selection activeCell="J21" sqref="J21"/>
    </sheetView>
  </sheetViews>
  <sheetFormatPr defaultColWidth="8.7265625" defaultRowHeight="14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现金流量表</vt:lpstr>
      <vt:lpstr>一般企业_已执行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library</cp:lastModifiedBy>
  <cp:revision>1</cp:revision>
  <dcterms:created xsi:type="dcterms:W3CDTF">2014-12-17T08:28:15Z</dcterms:created>
  <dcterms:modified xsi:type="dcterms:W3CDTF">2026-07-28T12:58:12Z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2052-12.1.0.15120</vt:lpwstr>
  </property>
  <property fmtid="{D5CDD505-2E9C-101B-9397-08002B2CF9AE}" pid="3" name="ICV">
    <vt:lpwstr>6D68CDF3065E4539B3BD986AB5A7F230</vt:lpwstr>
  </property>
</Properties>
</file>