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9E51CD08-5B33-BE49-A733-EA376E831CFF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  <sheet name="S2" sheetId="2" r:id="rId2"/>
  </sheets>
  <definedNames>
    <definedName name="Lim">'S1'!$A$1</definedName>
  </definedName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<sst xmlns="http://schemas.openxmlformats.org/spreadsheetml/2006/main" count="10" uniqueCount="2">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</sst>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4"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conditionalFormatting sqref="C4:D6">
    <cfRule type="expression" dxfId="3" priority="2">
      <formula>SUM(A1:B2)&gt;$A$1:$B$2</formula>
    </cfRule>
  </conditionalFormatting>
  <conditionalFormatting sqref="E2:E10 G3:G5">
    <cfRule type="expression" dxfId="2" priority="1">
      <formula>E2&gt;F$1</formula>
    </cfRule>
  </conditionalFormatting>
  <conditionalFormatting sqref="H2">
    <cfRule type="expression" dxfId="1" priority="3">
      <formula>AND(H2&gt;Lim,H2&lt;&gt;"s",H2&lt;&gt;1.5,TRUE,H2&lt;&gt;#N/A)</formula>
    </cfRule>
  </conditionalFormatting>
  <conditionalFormatting sqref="I1">
    <cfRule type="expression" dxfId="0" priority="4">
      <formula>IF(I1&gt;0,1,0)</formula>
    </cfRule>
  </conditionalFormatting>
  <dataValidations count="2">
    <dataValidation type="custom" sqref="L2 M3:M5" xr:uid="{00000000-0002-0000-0000-000000000000}">
      <formula1>L2&gt;$A1</formula1>
    </dataValidation>
    <dataValidation type="whole" operator="greaterThan" sqref="O1" xr:uid="{00000000-0002-0000-0000-000002000000}">
      <formula1>Lim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'S2'!$A$1:$A$3</xm:f>
          </x14:formula1>
          <xm:sqref>N1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>
    <row r="1" spans="1:1">
      <c r="A1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S1</vt:lpstr>
      <vt:lpstr>S2</vt:lpstr>
      <vt:lpstr>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2026-09-29T18:30:55Z</dcterms:created>
  <dcterms:modified xsi:type="dcterms:W3CDTF">2026-09-29T18:31:06Z</dcterms:modified>
</cp:coreProperties>
</file>