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飞机穿云数据\20230329\"/>
    </mc:Choice>
  </mc:AlternateContent>
  <xr:revisionPtr revIDLastSave="0" documentId="13_ncr:1_{22ED2913-2D10-4F0D-A37F-5114A0590450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Cloud20230329_103340to20230329_" sheetId="1" r:id="rId1"/>
    <sheet name="Sheet1" sheetId="2" r:id="rId2"/>
    <sheet name="当天" sheetId="3" r:id="rId3"/>
  </sheets>
  <calcPr calcId="191029"/>
</workbook>
</file>

<file path=xl/calcChain.xml><?xml version="1.0" encoding="utf-8"?>
<calcChain xmlns="http://schemas.openxmlformats.org/spreadsheetml/2006/main">
  <c r="I16" i="2" l="1"/>
  <c r="I15" i="2"/>
  <c r="I13" i="2"/>
  <c r="I12" i="2"/>
  <c r="I11" i="2"/>
  <c r="I10" i="2"/>
  <c r="I9" i="2"/>
  <c r="I8" i="2"/>
  <c r="I3" i="2"/>
  <c r="I17" i="2"/>
  <c r="I7" i="2"/>
  <c r="I6" i="2"/>
  <c r="I5" i="2"/>
  <c r="I4" i="2"/>
  <c r="I2" i="2"/>
  <c r="N11" i="2"/>
  <c r="N10" i="2"/>
  <c r="N9" i="2"/>
  <c r="N8" i="2"/>
  <c r="N7" i="2"/>
  <c r="N6" i="2"/>
  <c r="N5" i="2"/>
  <c r="N4" i="2"/>
  <c r="N3" i="2"/>
  <c r="N2" i="2"/>
  <c r="F4" i="2"/>
  <c r="F3" i="2"/>
  <c r="F2" i="2"/>
</calcChain>
</file>

<file path=xl/sharedStrings.xml><?xml version="1.0" encoding="utf-8"?>
<sst xmlns="http://schemas.openxmlformats.org/spreadsheetml/2006/main" count="64" uniqueCount="60">
  <si>
    <t>日期</t>
  </si>
  <si>
    <t>时间</t>
  </si>
  <si>
    <t>体浓度（um^3/mm^3）</t>
  </si>
  <si>
    <t>含水量（g/m^3）</t>
  </si>
  <si>
    <t>平均有效直径(um)</t>
  </si>
  <si>
    <t>景深外粒子数(#)</t>
  </si>
  <si>
    <t>采样周期(s)</t>
  </si>
  <si>
    <t>真空速(m/s)</t>
  </si>
  <si>
    <t>采样空速(m/s)</t>
  </si>
  <si>
    <t>激光器电压(V)</t>
  </si>
  <si>
    <t>激光器温度(℃)</t>
  </si>
  <si>
    <t>环境温度(℃)</t>
  </si>
  <si>
    <t>2微米</t>
  </si>
  <si>
    <t>3微米</t>
  </si>
  <si>
    <t>4微米</t>
  </si>
  <si>
    <t>5微米</t>
  </si>
  <si>
    <t>6微米</t>
  </si>
  <si>
    <t>7微米</t>
  </si>
  <si>
    <t>8微米</t>
  </si>
  <si>
    <t>9微米</t>
  </si>
  <si>
    <t>10微米</t>
  </si>
  <si>
    <t>11微米</t>
  </si>
  <si>
    <t>12微米</t>
  </si>
  <si>
    <t>13微米</t>
  </si>
  <si>
    <t>14微米</t>
  </si>
  <si>
    <t>15微米</t>
  </si>
  <si>
    <t>16微米</t>
  </si>
  <si>
    <t>18微米</t>
  </si>
  <si>
    <t>20微米</t>
  </si>
  <si>
    <t>22微米</t>
  </si>
  <si>
    <t>24微米</t>
  </si>
  <si>
    <t>26微米</t>
  </si>
  <si>
    <t>28微米</t>
  </si>
  <si>
    <t>30微米</t>
  </si>
  <si>
    <t>32微米</t>
  </si>
  <si>
    <t>34微米</t>
  </si>
  <si>
    <t>36微米</t>
  </si>
  <si>
    <t>38微米</t>
  </si>
  <si>
    <t>40微米</t>
  </si>
  <si>
    <t>42微米</t>
  </si>
  <si>
    <t>44微米</t>
  </si>
  <si>
    <t>46微米</t>
  </si>
  <si>
    <t>48微米</t>
  </si>
  <si>
    <t>50微米</t>
  </si>
  <si>
    <t>数浓度（#/cm^3）</t>
    <phoneticPr fontId="18" type="noConversion"/>
  </si>
  <si>
    <t>含水量（g/m^3）</t>
    <phoneticPr fontId="18" type="noConversion"/>
  </si>
  <si>
    <t>有效直径(um)</t>
    <phoneticPr fontId="18" type="noConversion"/>
  </si>
  <si>
    <t>平均有效直径(um)</t>
    <phoneticPr fontId="18" type="noConversion"/>
  </si>
  <si>
    <t>0-3.99</t>
    <phoneticPr fontId="18" type="noConversion"/>
  </si>
  <si>
    <t>4-7.99</t>
    <phoneticPr fontId="18" type="noConversion"/>
  </si>
  <si>
    <t>8-11.99</t>
    <phoneticPr fontId="18" type="noConversion"/>
  </si>
  <si>
    <t>12-15.99</t>
    <phoneticPr fontId="18" type="noConversion"/>
  </si>
  <si>
    <t>数浓度</t>
    <phoneticPr fontId="18" type="noConversion"/>
  </si>
  <si>
    <t>直径</t>
    <phoneticPr fontId="18" type="noConversion"/>
  </si>
  <si>
    <t>10</t>
    <phoneticPr fontId="18" type="noConversion"/>
  </si>
  <si>
    <t>15</t>
    <phoneticPr fontId="18" type="noConversion"/>
  </si>
  <si>
    <t>数浓度（#/cm^3）</t>
    <phoneticPr fontId="18" type="noConversion"/>
  </si>
  <si>
    <t>有效直径(um)</t>
    <phoneticPr fontId="18" type="noConversion"/>
  </si>
  <si>
    <t>有效直径</t>
    <phoneticPr fontId="18" type="noConversion"/>
  </si>
  <si>
    <t>数浓度(n/cm^3)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</si>
</sst>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63"/>
  <sheetViews>
    <sheetView topLeftCell="A301" workbookViewId="0">
      <selection activeCell="C1" sqref="C1:G1"/>
    </sheetView>
  </sheetViews>
  <sheetFormatPr defaultRowHeight="14" x14ac:dyDescent="0.3"/>
  <cols>
    <col min="1" max="1" width="11.1640625" customWidth="1"/>
  </cols>
  <sheetData>
    <row r="1" spans="1:46" x14ac:dyDescent="0.3">
      <c r="A1" t="s">
        <v>0</v>
      </c>
      <c r="B1" t="s">
        <v>1</v>
      </c>
      <c r="C1" t="s">
        <v>44</v>
      </c>
      <c r="D1" t="s">
        <v>2</v>
      </c>
      <c r="E1" t="s">
        <v>45</v>
      </c>
      <c r="F1" t="s">
        <v>46</v>
      </c>
      <c r="G1" t="s">
        <v>47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</row>
    <row r="2" spans="1:46" x14ac:dyDescent="0.3">
      <c r="A2" s="1">
        <v>45014</v>
      </c>
      <c r="B2" s="2">
        <v>0.44005787037037036</v>
      </c>
      <c r="C2">
        <v>1E-3</v>
      </c>
      <c r="D2">
        <v>1</v>
      </c>
      <c r="E2">
        <v>1E-3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11</v>
      </c>
      <c r="N2">
        <v>9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</row>
    <row r="3" spans="1:46" x14ac:dyDescent="0.3">
      <c r="A3" s="1">
        <v>45014</v>
      </c>
      <c r="B3" s="2">
        <v>0.44006944444444446</v>
      </c>
      <c r="C3">
        <v>1E-3</v>
      </c>
      <c r="D3">
        <v>1</v>
      </c>
      <c r="E3">
        <v>1E-3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11</v>
      </c>
      <c r="N3">
        <v>9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</row>
    <row r="4" spans="1:46" x14ac:dyDescent="0.3">
      <c r="A4" s="1">
        <v>45014</v>
      </c>
      <c r="B4" s="2">
        <v>0.4400810185185185</v>
      </c>
      <c r="C4">
        <v>1E-3</v>
      </c>
      <c r="D4">
        <v>1</v>
      </c>
      <c r="E4">
        <v>1E-3</v>
      </c>
      <c r="F4">
        <v>0</v>
      </c>
      <c r="G4">
        <v>0</v>
      </c>
      <c r="H4">
        <v>3</v>
      </c>
      <c r="I4">
        <v>1</v>
      </c>
      <c r="J4">
        <v>0</v>
      </c>
      <c r="K4">
        <v>0</v>
      </c>
      <c r="L4">
        <v>0</v>
      </c>
      <c r="M4">
        <v>11</v>
      </c>
      <c r="N4">
        <v>9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</row>
    <row r="5" spans="1:46" x14ac:dyDescent="0.3">
      <c r="A5" s="1">
        <v>45014</v>
      </c>
      <c r="B5" s="2">
        <v>0.44009259259259265</v>
      </c>
      <c r="C5">
        <v>1E-3</v>
      </c>
      <c r="D5">
        <v>1</v>
      </c>
      <c r="E5">
        <v>1E-3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11</v>
      </c>
      <c r="N5">
        <v>9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</row>
    <row r="6" spans="1:46" x14ac:dyDescent="0.3">
      <c r="A6" s="1">
        <v>45014</v>
      </c>
      <c r="B6" s="2">
        <v>0.44010416666666669</v>
      </c>
      <c r="C6">
        <v>1E-3</v>
      </c>
      <c r="D6">
        <v>1</v>
      </c>
      <c r="E6">
        <v>1E-3</v>
      </c>
      <c r="F6">
        <v>0</v>
      </c>
      <c r="G6">
        <v>0</v>
      </c>
      <c r="H6">
        <v>13</v>
      </c>
      <c r="I6">
        <v>1</v>
      </c>
      <c r="J6">
        <v>0</v>
      </c>
      <c r="K6">
        <v>0</v>
      </c>
      <c r="L6">
        <v>0</v>
      </c>
      <c r="M6">
        <v>11</v>
      </c>
      <c r="N6">
        <v>9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</row>
    <row r="7" spans="1:46" x14ac:dyDescent="0.3">
      <c r="A7" s="1">
        <v>45014</v>
      </c>
      <c r="B7" s="2">
        <v>0.44011574074074072</v>
      </c>
      <c r="C7">
        <v>1E-3</v>
      </c>
      <c r="D7">
        <v>1</v>
      </c>
      <c r="E7">
        <v>1E-3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11</v>
      </c>
      <c r="N7">
        <v>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</row>
    <row r="8" spans="1:46" x14ac:dyDescent="0.3">
      <c r="A8" s="1">
        <v>45014</v>
      </c>
      <c r="B8" s="2">
        <v>0.44012731481481482</v>
      </c>
      <c r="C8">
        <v>1E-3</v>
      </c>
      <c r="D8">
        <v>1</v>
      </c>
      <c r="E8">
        <v>1E-3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11</v>
      </c>
      <c r="N8">
        <v>9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</row>
    <row r="9" spans="1:46" x14ac:dyDescent="0.3">
      <c r="A9" s="1">
        <v>45014</v>
      </c>
      <c r="B9" s="2">
        <v>0.44013888888888886</v>
      </c>
      <c r="C9">
        <v>1E-3</v>
      </c>
      <c r="D9">
        <v>1</v>
      </c>
      <c r="E9">
        <v>1E-3</v>
      </c>
      <c r="F9">
        <v>0</v>
      </c>
      <c r="G9">
        <v>0</v>
      </c>
      <c r="H9">
        <v>2</v>
      </c>
      <c r="I9">
        <v>1</v>
      </c>
      <c r="J9">
        <v>0</v>
      </c>
      <c r="K9">
        <v>0</v>
      </c>
      <c r="L9">
        <v>0</v>
      </c>
      <c r="M9">
        <v>11</v>
      </c>
      <c r="N9">
        <v>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</row>
    <row r="10" spans="1:46" x14ac:dyDescent="0.3">
      <c r="A10" s="1">
        <v>45014</v>
      </c>
      <c r="B10" s="2">
        <v>0.44015046296296295</v>
      </c>
      <c r="C10">
        <v>1E-3</v>
      </c>
      <c r="D10">
        <v>1</v>
      </c>
      <c r="E10">
        <v>1E-3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11</v>
      </c>
      <c r="N10">
        <v>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</row>
    <row r="11" spans="1:46" x14ac:dyDescent="0.3">
      <c r="A11" s="1">
        <v>45014</v>
      </c>
      <c r="B11" s="2">
        <v>0.44016203703703699</v>
      </c>
      <c r="C11">
        <v>1E-3</v>
      </c>
      <c r="D11">
        <v>1</v>
      </c>
      <c r="E11">
        <v>1E-3</v>
      </c>
      <c r="F11">
        <v>0</v>
      </c>
      <c r="G11">
        <v>0</v>
      </c>
      <c r="H11">
        <v>7</v>
      </c>
      <c r="I11">
        <v>1</v>
      </c>
      <c r="J11">
        <v>0</v>
      </c>
      <c r="K11">
        <v>0</v>
      </c>
      <c r="L11">
        <v>0</v>
      </c>
      <c r="M11">
        <v>11</v>
      </c>
      <c r="N11">
        <v>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</row>
    <row r="12" spans="1:46" x14ac:dyDescent="0.3">
      <c r="A12" s="1">
        <v>45014</v>
      </c>
      <c r="B12" s="2">
        <v>0.44017361111111114</v>
      </c>
      <c r="C12">
        <v>1E-3</v>
      </c>
      <c r="D12">
        <v>1</v>
      </c>
      <c r="E12">
        <v>1E-3</v>
      </c>
      <c r="F12">
        <v>0</v>
      </c>
      <c r="G12">
        <v>0</v>
      </c>
      <c r="H12">
        <v>3</v>
      </c>
      <c r="I12">
        <v>1</v>
      </c>
      <c r="J12">
        <v>0</v>
      </c>
      <c r="K12">
        <v>0</v>
      </c>
      <c r="L12">
        <v>0</v>
      </c>
      <c r="M12">
        <v>11</v>
      </c>
      <c r="N12">
        <v>9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</row>
    <row r="13" spans="1:46" x14ac:dyDescent="0.3">
      <c r="A13" s="1">
        <v>45014</v>
      </c>
      <c r="B13" s="2">
        <v>0.44018518518518518</v>
      </c>
      <c r="C13">
        <v>1E-3</v>
      </c>
      <c r="D13">
        <v>1</v>
      </c>
      <c r="E13">
        <v>1E-3</v>
      </c>
      <c r="F13">
        <v>0</v>
      </c>
      <c r="G13">
        <v>0</v>
      </c>
      <c r="H13">
        <v>6</v>
      </c>
      <c r="I13">
        <v>1</v>
      </c>
      <c r="J13">
        <v>0</v>
      </c>
      <c r="K13">
        <v>0</v>
      </c>
      <c r="L13">
        <v>0</v>
      </c>
      <c r="M13">
        <v>11</v>
      </c>
      <c r="N13">
        <v>9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</row>
    <row r="14" spans="1:46" x14ac:dyDescent="0.3">
      <c r="A14" s="1">
        <v>45014</v>
      </c>
      <c r="B14" s="2">
        <v>0.44019675925925927</v>
      </c>
      <c r="C14">
        <v>1E-3</v>
      </c>
      <c r="D14">
        <v>1</v>
      </c>
      <c r="E14">
        <v>1E-3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11</v>
      </c>
      <c r="N14">
        <v>9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</row>
    <row r="15" spans="1:46" x14ac:dyDescent="0.3">
      <c r="A15" s="1">
        <v>45014</v>
      </c>
      <c r="B15" s="2">
        <v>0.44020833333333331</v>
      </c>
      <c r="C15">
        <v>1E-3</v>
      </c>
      <c r="D15">
        <v>1</v>
      </c>
      <c r="E15">
        <v>1E-3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11</v>
      </c>
      <c r="N15">
        <v>9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</row>
    <row r="16" spans="1:46" x14ac:dyDescent="0.3">
      <c r="A16" s="1">
        <v>45014</v>
      </c>
      <c r="B16" s="2">
        <v>0.44021990740740741</v>
      </c>
      <c r="C16">
        <v>1E-3</v>
      </c>
      <c r="D16">
        <v>1</v>
      </c>
      <c r="E16">
        <v>1E-3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11</v>
      </c>
      <c r="N16">
        <v>9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</row>
    <row r="17" spans="1:46" x14ac:dyDescent="0.3">
      <c r="A17" s="1">
        <v>45014</v>
      </c>
      <c r="B17" s="2">
        <v>0.44023148148148145</v>
      </c>
      <c r="C17">
        <v>1E-3</v>
      </c>
      <c r="D17">
        <v>1</v>
      </c>
      <c r="E17">
        <v>1E-3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11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</row>
    <row r="18" spans="1:46" x14ac:dyDescent="0.3">
      <c r="A18" s="1">
        <v>45014</v>
      </c>
      <c r="B18" s="2">
        <v>0.4402430555555556</v>
      </c>
      <c r="C18">
        <v>1E-3</v>
      </c>
      <c r="D18">
        <v>1</v>
      </c>
      <c r="E18">
        <v>1E-3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11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</row>
    <row r="19" spans="1:46" x14ac:dyDescent="0.3">
      <c r="A19" s="1">
        <v>45014</v>
      </c>
      <c r="B19" s="2">
        <v>0.44025462962962963</v>
      </c>
      <c r="C19">
        <v>1E-3</v>
      </c>
      <c r="D19">
        <v>1</v>
      </c>
      <c r="E19">
        <v>1E-3</v>
      </c>
      <c r="F19">
        <v>0</v>
      </c>
      <c r="G19">
        <v>0</v>
      </c>
      <c r="H19">
        <v>4</v>
      </c>
      <c r="I19">
        <v>1</v>
      </c>
      <c r="J19">
        <v>0</v>
      </c>
      <c r="K19">
        <v>0</v>
      </c>
      <c r="L19">
        <v>0</v>
      </c>
      <c r="M19">
        <v>11</v>
      </c>
      <c r="N19">
        <v>9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</row>
    <row r="20" spans="1:46" x14ac:dyDescent="0.3">
      <c r="A20" s="1">
        <v>45014</v>
      </c>
      <c r="B20" s="2">
        <v>0.44026620370370373</v>
      </c>
      <c r="C20">
        <v>1E-3</v>
      </c>
      <c r="D20">
        <v>1</v>
      </c>
      <c r="E20">
        <v>1E-3</v>
      </c>
      <c r="F20">
        <v>0</v>
      </c>
      <c r="G20">
        <v>0</v>
      </c>
      <c r="H20">
        <v>1</v>
      </c>
      <c r="I20">
        <v>1</v>
      </c>
      <c r="J20">
        <v>0</v>
      </c>
      <c r="K20">
        <v>0</v>
      </c>
      <c r="L20">
        <v>0</v>
      </c>
      <c r="M20">
        <v>10</v>
      </c>
      <c r="N20">
        <v>9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</row>
    <row r="21" spans="1:46" x14ac:dyDescent="0.3">
      <c r="A21" s="1">
        <v>45014</v>
      </c>
      <c r="B21" s="2">
        <v>0.44027777777777777</v>
      </c>
      <c r="C21">
        <v>1E-3</v>
      </c>
      <c r="D21">
        <v>1</v>
      </c>
      <c r="E21">
        <v>1E-3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10</v>
      </c>
      <c r="N21">
        <v>9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</row>
    <row r="22" spans="1:46" x14ac:dyDescent="0.3">
      <c r="A22" s="1">
        <v>45014</v>
      </c>
      <c r="B22" s="2">
        <v>0.44028935185185186</v>
      </c>
      <c r="C22">
        <v>1E-3</v>
      </c>
      <c r="D22">
        <v>1</v>
      </c>
      <c r="E22">
        <v>1E-3</v>
      </c>
      <c r="F22">
        <v>0</v>
      </c>
      <c r="G22">
        <v>0</v>
      </c>
      <c r="H22">
        <v>1</v>
      </c>
      <c r="I22">
        <v>1</v>
      </c>
      <c r="J22">
        <v>0</v>
      </c>
      <c r="K22">
        <v>0</v>
      </c>
      <c r="L22">
        <v>0</v>
      </c>
      <c r="M22">
        <v>10</v>
      </c>
      <c r="N22">
        <v>9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</row>
    <row r="23" spans="1:46" x14ac:dyDescent="0.3">
      <c r="A23" s="1">
        <v>45014</v>
      </c>
      <c r="B23" s="2">
        <v>0.4403009259259259</v>
      </c>
      <c r="C23">
        <v>1E-3</v>
      </c>
      <c r="D23">
        <v>1</v>
      </c>
      <c r="E23">
        <v>1E-3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10</v>
      </c>
      <c r="N23">
        <v>9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</row>
    <row r="24" spans="1:46" x14ac:dyDescent="0.3">
      <c r="A24" s="1">
        <v>45014</v>
      </c>
      <c r="B24" s="2">
        <v>0.44031250000000005</v>
      </c>
      <c r="C24">
        <v>1E-3</v>
      </c>
      <c r="D24">
        <v>1</v>
      </c>
      <c r="E24">
        <v>1E-3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11</v>
      </c>
      <c r="N24">
        <v>9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</row>
    <row r="25" spans="1:46" x14ac:dyDescent="0.3">
      <c r="A25" s="1">
        <v>45014</v>
      </c>
      <c r="B25" s="2">
        <v>0.44032407407407409</v>
      </c>
      <c r="C25">
        <v>1E-3</v>
      </c>
      <c r="D25">
        <v>1</v>
      </c>
      <c r="E25">
        <v>1E-3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11</v>
      </c>
      <c r="N25">
        <v>9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</row>
    <row r="26" spans="1:46" x14ac:dyDescent="0.3">
      <c r="A26" s="1">
        <v>45014</v>
      </c>
      <c r="B26" s="2">
        <v>0.44033564814814818</v>
      </c>
      <c r="C26">
        <v>1E-3</v>
      </c>
      <c r="D26">
        <v>1</v>
      </c>
      <c r="E26">
        <v>1E-3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11</v>
      </c>
      <c r="N26">
        <v>9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</row>
    <row r="27" spans="1:46" x14ac:dyDescent="0.3">
      <c r="A27" s="1">
        <v>45014</v>
      </c>
      <c r="B27" s="2">
        <v>0.44034722222222222</v>
      </c>
      <c r="C27">
        <v>1E-3</v>
      </c>
      <c r="D27">
        <v>1</v>
      </c>
      <c r="E27">
        <v>1E-3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11</v>
      </c>
      <c r="N27">
        <v>9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</row>
    <row r="28" spans="1:46" x14ac:dyDescent="0.3">
      <c r="A28" s="1">
        <v>45014</v>
      </c>
      <c r="B28" s="2">
        <v>0.44035879629629626</v>
      </c>
      <c r="C28">
        <v>1E-3</v>
      </c>
      <c r="D28">
        <v>1</v>
      </c>
      <c r="E28">
        <v>1E-3</v>
      </c>
      <c r="F28">
        <v>0</v>
      </c>
      <c r="G28">
        <v>0</v>
      </c>
      <c r="H28">
        <v>5</v>
      </c>
      <c r="I28">
        <v>1</v>
      </c>
      <c r="J28">
        <v>0</v>
      </c>
      <c r="K28">
        <v>0</v>
      </c>
      <c r="L28">
        <v>0</v>
      </c>
      <c r="M28">
        <v>11</v>
      </c>
      <c r="N28">
        <v>9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</row>
    <row r="29" spans="1:46" x14ac:dyDescent="0.3">
      <c r="A29" s="1">
        <v>45014</v>
      </c>
      <c r="B29" s="2">
        <v>0.44037037037037036</v>
      </c>
      <c r="C29">
        <v>1E-3</v>
      </c>
      <c r="D29">
        <v>1</v>
      </c>
      <c r="E29">
        <v>1E-3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11</v>
      </c>
      <c r="N29">
        <v>9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</row>
    <row r="30" spans="1:46" x14ac:dyDescent="0.3">
      <c r="A30" s="1">
        <v>45014</v>
      </c>
      <c r="B30" s="2">
        <v>0.4403819444444444</v>
      </c>
      <c r="C30">
        <v>1E-3</v>
      </c>
      <c r="D30">
        <v>1</v>
      </c>
      <c r="E30">
        <v>1E-3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12</v>
      </c>
      <c r="N30">
        <v>9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</row>
    <row r="31" spans="1:46" x14ac:dyDescent="0.3">
      <c r="A31" s="1">
        <v>45014</v>
      </c>
      <c r="B31" s="2">
        <v>0.44039351851851855</v>
      </c>
      <c r="C31">
        <v>1E-3</v>
      </c>
      <c r="D31">
        <v>1</v>
      </c>
      <c r="E31">
        <v>1E-3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12</v>
      </c>
      <c r="N31">
        <v>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</row>
    <row r="32" spans="1:46" x14ac:dyDescent="0.3">
      <c r="A32" s="1">
        <v>45014</v>
      </c>
      <c r="B32" s="2">
        <v>0.44040509259259258</v>
      </c>
      <c r="C32">
        <v>1E-3</v>
      </c>
      <c r="D32">
        <v>1</v>
      </c>
      <c r="E32">
        <v>1E-3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12</v>
      </c>
      <c r="N32">
        <v>9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</row>
    <row r="33" spans="1:46" x14ac:dyDescent="0.3">
      <c r="A33" s="1">
        <v>45014</v>
      </c>
      <c r="B33" s="2">
        <v>0.44041666666666668</v>
      </c>
      <c r="C33">
        <v>1E-3</v>
      </c>
      <c r="D33">
        <v>1</v>
      </c>
      <c r="E33">
        <v>1E-3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12</v>
      </c>
      <c r="N33">
        <v>9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</row>
    <row r="34" spans="1:46" x14ac:dyDescent="0.3">
      <c r="A34" s="1">
        <v>45014</v>
      </c>
      <c r="B34" s="2">
        <v>0.44042824074074072</v>
      </c>
      <c r="C34">
        <v>1E-3</v>
      </c>
      <c r="D34">
        <v>1</v>
      </c>
      <c r="E34">
        <v>1E-3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13</v>
      </c>
      <c r="N34">
        <v>9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</row>
    <row r="35" spans="1:46" x14ac:dyDescent="0.3">
      <c r="A35" s="1">
        <v>45014</v>
      </c>
      <c r="B35" s="2">
        <v>0.44043981481481481</v>
      </c>
      <c r="C35">
        <v>1E-3</v>
      </c>
      <c r="D35">
        <v>1</v>
      </c>
      <c r="E35">
        <v>1E-3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13</v>
      </c>
      <c r="N35">
        <v>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</row>
    <row r="36" spans="1:46" x14ac:dyDescent="0.3">
      <c r="A36" s="1">
        <v>45014</v>
      </c>
      <c r="B36" s="2">
        <v>0.44045138888888885</v>
      </c>
      <c r="C36">
        <v>1E-3</v>
      </c>
      <c r="D36">
        <v>1</v>
      </c>
      <c r="E36">
        <v>1E-3</v>
      </c>
      <c r="F36">
        <v>0</v>
      </c>
      <c r="G36">
        <v>0</v>
      </c>
      <c r="H36">
        <v>8</v>
      </c>
      <c r="I36">
        <v>1</v>
      </c>
      <c r="J36">
        <v>0</v>
      </c>
      <c r="K36">
        <v>0</v>
      </c>
      <c r="L36">
        <v>0</v>
      </c>
      <c r="M36">
        <v>13</v>
      </c>
      <c r="N36">
        <v>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</row>
    <row r="37" spans="1:46" x14ac:dyDescent="0.3">
      <c r="A37" s="1">
        <v>45014</v>
      </c>
      <c r="B37" s="2">
        <v>0.440462962962963</v>
      </c>
      <c r="C37">
        <v>1E-3</v>
      </c>
      <c r="D37">
        <v>1</v>
      </c>
      <c r="E37">
        <v>1E-3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13</v>
      </c>
      <c r="N37">
        <v>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</row>
    <row r="38" spans="1:46" x14ac:dyDescent="0.3">
      <c r="A38" s="1">
        <v>45014</v>
      </c>
      <c r="B38" s="2">
        <v>0.44047453703703704</v>
      </c>
      <c r="C38">
        <v>1E-3</v>
      </c>
      <c r="D38">
        <v>1</v>
      </c>
      <c r="E38">
        <v>1E-3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14</v>
      </c>
      <c r="N38">
        <v>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</row>
    <row r="39" spans="1:46" x14ac:dyDescent="0.3">
      <c r="A39" s="1">
        <v>45014</v>
      </c>
      <c r="B39" s="2">
        <v>0.44048611111111113</v>
      </c>
      <c r="C39">
        <v>1E-3</v>
      </c>
      <c r="D39">
        <v>1</v>
      </c>
      <c r="E39">
        <v>1E-3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14</v>
      </c>
      <c r="N39">
        <v>9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</row>
    <row r="40" spans="1:46" x14ac:dyDescent="0.3">
      <c r="A40" s="1">
        <v>45014</v>
      </c>
      <c r="B40" s="2">
        <v>0.44049768518518517</v>
      </c>
      <c r="C40">
        <v>1E-3</v>
      </c>
      <c r="D40">
        <v>1</v>
      </c>
      <c r="E40">
        <v>1E-3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14</v>
      </c>
      <c r="N40">
        <v>9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</row>
    <row r="41" spans="1:46" x14ac:dyDescent="0.3">
      <c r="A41" s="1">
        <v>45014</v>
      </c>
      <c r="B41" s="2">
        <v>0.44050925925925927</v>
      </c>
      <c r="C41">
        <v>1E-3</v>
      </c>
      <c r="D41">
        <v>1</v>
      </c>
      <c r="E41">
        <v>1E-3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14</v>
      </c>
      <c r="N41">
        <v>9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</row>
    <row r="42" spans="1:46" x14ac:dyDescent="0.3">
      <c r="A42" s="1">
        <v>45014</v>
      </c>
      <c r="B42" s="2">
        <v>0.44052083333333331</v>
      </c>
      <c r="C42">
        <v>1E-3</v>
      </c>
      <c r="D42">
        <v>1</v>
      </c>
      <c r="E42">
        <v>1E-3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15</v>
      </c>
      <c r="N42">
        <v>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</row>
    <row r="43" spans="1:46" x14ac:dyDescent="0.3">
      <c r="A43" s="1">
        <v>45014</v>
      </c>
      <c r="B43" s="2">
        <v>0.44053240740740746</v>
      </c>
      <c r="C43">
        <v>1E-3</v>
      </c>
      <c r="D43">
        <v>1</v>
      </c>
      <c r="E43">
        <v>1E-3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15</v>
      </c>
      <c r="N43">
        <v>9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</row>
    <row r="44" spans="1:46" x14ac:dyDescent="0.3">
      <c r="A44" s="1">
        <v>45014</v>
      </c>
      <c r="B44" s="2">
        <v>0.44054398148148149</v>
      </c>
      <c r="C44">
        <v>1E-3</v>
      </c>
      <c r="D44">
        <v>1</v>
      </c>
      <c r="E44">
        <v>1E-3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15</v>
      </c>
      <c r="N44">
        <v>9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</row>
    <row r="45" spans="1:46" x14ac:dyDescent="0.3">
      <c r="A45" s="1">
        <v>45014</v>
      </c>
      <c r="B45" s="2">
        <v>0.44055555555555559</v>
      </c>
      <c r="C45">
        <v>1E-3</v>
      </c>
      <c r="D45">
        <v>1</v>
      </c>
      <c r="E45">
        <v>1E-3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15</v>
      </c>
      <c r="N45">
        <v>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</row>
    <row r="46" spans="1:46" x14ac:dyDescent="0.3">
      <c r="A46" s="1">
        <v>45014</v>
      </c>
      <c r="B46" s="2">
        <v>0.44056712962962963</v>
      </c>
      <c r="C46">
        <v>1E-3</v>
      </c>
      <c r="D46">
        <v>1</v>
      </c>
      <c r="E46">
        <v>1E-3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M46">
        <v>15</v>
      </c>
      <c r="N46">
        <v>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</row>
    <row r="47" spans="1:46" x14ac:dyDescent="0.3">
      <c r="A47" s="1">
        <v>45014</v>
      </c>
      <c r="B47" s="2">
        <v>0.44057870370370367</v>
      </c>
      <c r="C47">
        <v>1E-3</v>
      </c>
      <c r="D47">
        <v>1</v>
      </c>
      <c r="E47">
        <v>1E-3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M47">
        <v>15</v>
      </c>
      <c r="N47">
        <v>9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</row>
    <row r="48" spans="1:46" x14ac:dyDescent="0.3">
      <c r="A48" s="1">
        <v>45014</v>
      </c>
      <c r="B48" s="2">
        <v>0.44059027777777776</v>
      </c>
      <c r="C48">
        <v>1E-3</v>
      </c>
      <c r="D48">
        <v>1</v>
      </c>
      <c r="E48">
        <v>1E-3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16</v>
      </c>
      <c r="N48">
        <v>9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</row>
    <row r="49" spans="1:46" x14ac:dyDescent="0.3">
      <c r="A49" s="1">
        <v>45014</v>
      </c>
      <c r="B49" s="2">
        <v>0.4406018518518518</v>
      </c>
      <c r="C49">
        <v>1E-3</v>
      </c>
      <c r="D49">
        <v>1</v>
      </c>
      <c r="E49">
        <v>1E-3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16</v>
      </c>
      <c r="N49">
        <v>9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</row>
    <row r="50" spans="1:46" x14ac:dyDescent="0.3">
      <c r="A50" s="1">
        <v>45014</v>
      </c>
      <c r="B50" s="2">
        <v>0.44061342592592595</v>
      </c>
      <c r="C50">
        <v>1E-3</v>
      </c>
      <c r="D50">
        <v>1</v>
      </c>
      <c r="E50">
        <v>1E-3</v>
      </c>
      <c r="F50">
        <v>0</v>
      </c>
      <c r="G50">
        <v>0</v>
      </c>
      <c r="H50">
        <v>5</v>
      </c>
      <c r="I50">
        <v>1</v>
      </c>
      <c r="J50">
        <v>0</v>
      </c>
      <c r="K50">
        <v>0</v>
      </c>
      <c r="L50">
        <v>0</v>
      </c>
      <c r="M50">
        <v>16</v>
      </c>
      <c r="N50">
        <v>9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</row>
    <row r="51" spans="1:46" x14ac:dyDescent="0.3">
      <c r="A51" s="1">
        <v>45014</v>
      </c>
      <c r="B51" s="2">
        <v>0.44062499999999999</v>
      </c>
      <c r="C51">
        <v>1E-3</v>
      </c>
      <c r="D51">
        <v>1</v>
      </c>
      <c r="E51">
        <v>1E-3</v>
      </c>
      <c r="F51">
        <v>0</v>
      </c>
      <c r="G51">
        <v>0</v>
      </c>
      <c r="H51">
        <v>0</v>
      </c>
      <c r="I51">
        <v>1</v>
      </c>
      <c r="J51">
        <v>0</v>
      </c>
      <c r="K51">
        <v>0</v>
      </c>
      <c r="L51">
        <v>0</v>
      </c>
      <c r="M51">
        <v>16</v>
      </c>
      <c r="N51">
        <v>9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</row>
    <row r="52" spans="1:46" x14ac:dyDescent="0.3">
      <c r="A52" s="1">
        <v>45014</v>
      </c>
      <c r="B52" s="2">
        <v>0.44063657407407408</v>
      </c>
      <c r="C52">
        <v>1E-3</v>
      </c>
      <c r="D52">
        <v>1</v>
      </c>
      <c r="E52">
        <v>1E-3</v>
      </c>
      <c r="F52">
        <v>0</v>
      </c>
      <c r="G52">
        <v>0</v>
      </c>
      <c r="H52">
        <v>2</v>
      </c>
      <c r="I52">
        <v>1</v>
      </c>
      <c r="J52">
        <v>0</v>
      </c>
      <c r="K52">
        <v>0</v>
      </c>
      <c r="L52">
        <v>0</v>
      </c>
      <c r="M52">
        <v>16</v>
      </c>
      <c r="N52">
        <v>9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</row>
    <row r="53" spans="1:46" x14ac:dyDescent="0.3">
      <c r="A53" s="1">
        <v>45014</v>
      </c>
      <c r="B53" s="2">
        <v>0.44064814814814812</v>
      </c>
      <c r="C53">
        <v>1E-3</v>
      </c>
      <c r="D53">
        <v>1</v>
      </c>
      <c r="E53">
        <v>1E-3</v>
      </c>
      <c r="F53">
        <v>0</v>
      </c>
      <c r="G53">
        <v>0</v>
      </c>
      <c r="H53">
        <v>6</v>
      </c>
      <c r="I53">
        <v>1</v>
      </c>
      <c r="J53">
        <v>0</v>
      </c>
      <c r="K53">
        <v>0</v>
      </c>
      <c r="L53">
        <v>0</v>
      </c>
      <c r="M53">
        <v>17</v>
      </c>
      <c r="N53">
        <v>9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</row>
    <row r="54" spans="1:46" x14ac:dyDescent="0.3">
      <c r="A54" s="1">
        <v>45014</v>
      </c>
      <c r="B54" s="2">
        <v>0.44065972222222222</v>
      </c>
      <c r="C54">
        <v>1E-3</v>
      </c>
      <c r="D54">
        <v>1</v>
      </c>
      <c r="E54">
        <v>1E-3</v>
      </c>
      <c r="F54">
        <v>0</v>
      </c>
      <c r="G54">
        <v>0</v>
      </c>
      <c r="H54">
        <v>1</v>
      </c>
      <c r="I54">
        <v>1</v>
      </c>
      <c r="J54">
        <v>0</v>
      </c>
      <c r="K54">
        <v>0</v>
      </c>
      <c r="L54">
        <v>0</v>
      </c>
      <c r="M54">
        <v>17</v>
      </c>
      <c r="N54">
        <v>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</row>
    <row r="55" spans="1:46" x14ac:dyDescent="0.3">
      <c r="A55" s="1">
        <v>45014</v>
      </c>
      <c r="B55" s="2">
        <v>0.44067129629629626</v>
      </c>
      <c r="C55">
        <v>1E-3</v>
      </c>
      <c r="D55">
        <v>1</v>
      </c>
      <c r="E55">
        <v>1E-3</v>
      </c>
      <c r="F55">
        <v>0</v>
      </c>
      <c r="G55">
        <v>0</v>
      </c>
      <c r="H55">
        <v>1</v>
      </c>
      <c r="I55">
        <v>1</v>
      </c>
      <c r="J55">
        <v>0</v>
      </c>
      <c r="K55">
        <v>0</v>
      </c>
      <c r="L55">
        <v>0</v>
      </c>
      <c r="M55">
        <v>17</v>
      </c>
      <c r="N55">
        <v>9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</row>
    <row r="56" spans="1:46" x14ac:dyDescent="0.3">
      <c r="A56" s="1">
        <v>45014</v>
      </c>
      <c r="B56" s="2">
        <v>0.44068287037037041</v>
      </c>
      <c r="C56">
        <v>1E-3</v>
      </c>
      <c r="D56">
        <v>1</v>
      </c>
      <c r="E56">
        <v>1E-3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17</v>
      </c>
      <c r="N56">
        <v>9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</row>
    <row r="57" spans="1:46" x14ac:dyDescent="0.3">
      <c r="A57" s="1">
        <v>45014</v>
      </c>
      <c r="B57" s="2">
        <v>0.44069444444444444</v>
      </c>
      <c r="C57">
        <v>1E-3</v>
      </c>
      <c r="D57">
        <v>1</v>
      </c>
      <c r="E57">
        <v>1E-3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17</v>
      </c>
      <c r="N57">
        <v>9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</row>
    <row r="58" spans="1:46" x14ac:dyDescent="0.3">
      <c r="A58" s="1">
        <v>45014</v>
      </c>
      <c r="B58" s="2">
        <v>0.44070601851851854</v>
      </c>
      <c r="C58">
        <v>1E-3</v>
      </c>
      <c r="D58">
        <v>1</v>
      </c>
      <c r="E58">
        <v>1E-3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18</v>
      </c>
      <c r="N58">
        <v>9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</row>
    <row r="59" spans="1:46" x14ac:dyDescent="0.3">
      <c r="A59" s="1">
        <v>45014</v>
      </c>
      <c r="B59" s="2">
        <v>0.44071759259259258</v>
      </c>
      <c r="C59">
        <v>1E-3</v>
      </c>
      <c r="D59">
        <v>1</v>
      </c>
      <c r="E59">
        <v>1E-3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18</v>
      </c>
      <c r="N59">
        <v>9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</row>
    <row r="60" spans="1:46" x14ac:dyDescent="0.3">
      <c r="A60" s="1">
        <v>45014</v>
      </c>
      <c r="B60" s="2">
        <v>0.44072916666666667</v>
      </c>
      <c r="C60">
        <v>1E-3</v>
      </c>
      <c r="D60">
        <v>1</v>
      </c>
      <c r="E60">
        <v>1E-3</v>
      </c>
      <c r="F60">
        <v>0</v>
      </c>
      <c r="G60">
        <v>0</v>
      </c>
      <c r="H60">
        <v>1</v>
      </c>
      <c r="I60">
        <v>1</v>
      </c>
      <c r="J60">
        <v>0</v>
      </c>
      <c r="K60">
        <v>0</v>
      </c>
      <c r="L60">
        <v>0</v>
      </c>
      <c r="M60">
        <v>18</v>
      </c>
      <c r="N60">
        <v>9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</row>
    <row r="61" spans="1:46" x14ac:dyDescent="0.3">
      <c r="A61" s="1">
        <v>45014</v>
      </c>
      <c r="B61" s="2">
        <v>0.44074074074074071</v>
      </c>
      <c r="C61">
        <v>1E-3</v>
      </c>
      <c r="D61">
        <v>1</v>
      </c>
      <c r="E61">
        <v>1E-3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18</v>
      </c>
      <c r="N61">
        <v>9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</row>
    <row r="62" spans="1:46" x14ac:dyDescent="0.3">
      <c r="A62" s="1">
        <v>45014</v>
      </c>
      <c r="B62" s="2">
        <v>0.44075231481481486</v>
      </c>
      <c r="C62">
        <v>1E-3</v>
      </c>
      <c r="D62">
        <v>1</v>
      </c>
      <c r="E62">
        <v>1E-3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18</v>
      </c>
      <c r="N62">
        <v>9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</row>
    <row r="63" spans="1:46" x14ac:dyDescent="0.3">
      <c r="A63" s="1">
        <v>45014</v>
      </c>
      <c r="B63" s="2">
        <v>0.4407638888888889</v>
      </c>
      <c r="C63">
        <v>1E-3</v>
      </c>
      <c r="D63">
        <v>1</v>
      </c>
      <c r="E63">
        <v>1E-3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18</v>
      </c>
      <c r="N63">
        <v>9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</row>
    <row r="64" spans="1:46" x14ac:dyDescent="0.3">
      <c r="A64" s="1">
        <v>45014</v>
      </c>
      <c r="B64" s="2">
        <v>0.44077546296296299</v>
      </c>
      <c r="C64">
        <v>1E-3</v>
      </c>
      <c r="D64">
        <v>1</v>
      </c>
      <c r="E64">
        <v>1E-3</v>
      </c>
      <c r="F64">
        <v>0</v>
      </c>
      <c r="G64">
        <v>0</v>
      </c>
      <c r="H64">
        <v>0</v>
      </c>
      <c r="I64">
        <v>1</v>
      </c>
      <c r="J64">
        <v>0</v>
      </c>
      <c r="K64">
        <v>0</v>
      </c>
      <c r="L64">
        <v>0</v>
      </c>
      <c r="M64">
        <v>19</v>
      </c>
      <c r="N64">
        <v>9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</row>
    <row r="65" spans="1:46" x14ac:dyDescent="0.3">
      <c r="A65" s="1">
        <v>45014</v>
      </c>
      <c r="B65" s="2">
        <v>0.44078703703703703</v>
      </c>
      <c r="C65">
        <v>1E-3</v>
      </c>
      <c r="D65">
        <v>1</v>
      </c>
      <c r="E65">
        <v>1E-3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19</v>
      </c>
      <c r="N65">
        <v>9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</row>
    <row r="66" spans="1:46" x14ac:dyDescent="0.3">
      <c r="A66" s="1">
        <v>45014</v>
      </c>
      <c r="B66" s="2">
        <v>0.44079861111111113</v>
      </c>
      <c r="C66">
        <v>1E-3</v>
      </c>
      <c r="D66">
        <v>1</v>
      </c>
      <c r="E66">
        <v>1E-3</v>
      </c>
      <c r="F66">
        <v>0</v>
      </c>
      <c r="G66">
        <v>0</v>
      </c>
      <c r="H66">
        <v>0</v>
      </c>
      <c r="I66">
        <v>1</v>
      </c>
      <c r="J66">
        <v>0</v>
      </c>
      <c r="K66">
        <v>0</v>
      </c>
      <c r="L66">
        <v>0</v>
      </c>
      <c r="M66">
        <v>19</v>
      </c>
      <c r="N66">
        <v>9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</row>
    <row r="67" spans="1:46" x14ac:dyDescent="0.3">
      <c r="A67" s="1">
        <v>45014</v>
      </c>
      <c r="B67" s="2">
        <v>0.44081018518518517</v>
      </c>
      <c r="C67">
        <v>1E-3</v>
      </c>
      <c r="D67">
        <v>1</v>
      </c>
      <c r="E67">
        <v>1E-3</v>
      </c>
      <c r="F67">
        <v>0</v>
      </c>
      <c r="G67">
        <v>0</v>
      </c>
      <c r="H67">
        <v>0</v>
      </c>
      <c r="I67">
        <v>1</v>
      </c>
      <c r="J67">
        <v>0</v>
      </c>
      <c r="K67">
        <v>0</v>
      </c>
      <c r="L67">
        <v>0</v>
      </c>
      <c r="M67">
        <v>19</v>
      </c>
      <c r="N67">
        <v>9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</row>
    <row r="68" spans="1:46" x14ac:dyDescent="0.3">
      <c r="A68" s="1">
        <v>45014</v>
      </c>
      <c r="B68" s="2">
        <v>0.4408217592592592</v>
      </c>
      <c r="C68">
        <v>1E-3</v>
      </c>
      <c r="D68">
        <v>1</v>
      </c>
      <c r="E68">
        <v>1E-3</v>
      </c>
      <c r="F68">
        <v>0</v>
      </c>
      <c r="G68">
        <v>0</v>
      </c>
      <c r="H68">
        <v>0</v>
      </c>
      <c r="I68">
        <v>1</v>
      </c>
      <c r="J68">
        <v>0</v>
      </c>
      <c r="K68">
        <v>0</v>
      </c>
      <c r="L68">
        <v>0</v>
      </c>
      <c r="M68">
        <v>19</v>
      </c>
      <c r="N68">
        <v>9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</row>
    <row r="69" spans="1:46" x14ac:dyDescent="0.3">
      <c r="A69" s="1">
        <v>45014</v>
      </c>
      <c r="B69" s="2">
        <v>0.44083333333333335</v>
      </c>
      <c r="C69">
        <v>1E-3</v>
      </c>
      <c r="D69">
        <v>1</v>
      </c>
      <c r="E69">
        <v>1E-3</v>
      </c>
      <c r="F69">
        <v>0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20</v>
      </c>
      <c r="N69">
        <v>9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</row>
    <row r="70" spans="1:46" x14ac:dyDescent="0.3">
      <c r="A70" s="1">
        <v>45014</v>
      </c>
      <c r="B70" s="2">
        <v>0.44084490740740739</v>
      </c>
      <c r="C70">
        <v>1E-3</v>
      </c>
      <c r="D70">
        <v>1</v>
      </c>
      <c r="E70">
        <v>1E-3</v>
      </c>
      <c r="F70">
        <v>0</v>
      </c>
      <c r="G70">
        <v>0</v>
      </c>
      <c r="H70">
        <v>0</v>
      </c>
      <c r="I70">
        <v>1</v>
      </c>
      <c r="J70">
        <v>0</v>
      </c>
      <c r="K70">
        <v>0</v>
      </c>
      <c r="L70">
        <v>0</v>
      </c>
      <c r="M70">
        <v>20</v>
      </c>
      <c r="N70">
        <v>9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</row>
    <row r="71" spans="1:46" x14ac:dyDescent="0.3">
      <c r="A71" s="1">
        <v>45014</v>
      </c>
      <c r="B71" s="2">
        <v>0.44085648148148149</v>
      </c>
      <c r="C71">
        <v>1E-3</v>
      </c>
      <c r="D71">
        <v>1</v>
      </c>
      <c r="E71">
        <v>1E-3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20</v>
      </c>
      <c r="N71">
        <v>9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</row>
    <row r="72" spans="1:46" x14ac:dyDescent="0.3">
      <c r="A72" s="1">
        <v>45014</v>
      </c>
      <c r="B72" s="2">
        <v>0.44086805555555553</v>
      </c>
      <c r="C72">
        <v>1E-3</v>
      </c>
      <c r="D72">
        <v>1</v>
      </c>
      <c r="E72">
        <v>1E-3</v>
      </c>
      <c r="F72">
        <v>0</v>
      </c>
      <c r="G72">
        <v>0</v>
      </c>
      <c r="H72">
        <v>0</v>
      </c>
      <c r="I72">
        <v>1</v>
      </c>
      <c r="J72">
        <v>0</v>
      </c>
      <c r="K72">
        <v>0</v>
      </c>
      <c r="L72">
        <v>0</v>
      </c>
      <c r="M72">
        <v>20</v>
      </c>
      <c r="N72">
        <v>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</row>
    <row r="73" spans="1:46" x14ac:dyDescent="0.3">
      <c r="A73" s="1">
        <v>45014</v>
      </c>
      <c r="B73" s="2">
        <v>0.44087962962962962</v>
      </c>
      <c r="C73">
        <v>1E-3</v>
      </c>
      <c r="D73">
        <v>1</v>
      </c>
      <c r="E73">
        <v>1E-3</v>
      </c>
      <c r="F73">
        <v>0</v>
      </c>
      <c r="G73">
        <v>0</v>
      </c>
      <c r="H73">
        <v>1</v>
      </c>
      <c r="I73">
        <v>1</v>
      </c>
      <c r="J73">
        <v>0</v>
      </c>
      <c r="K73">
        <v>0</v>
      </c>
      <c r="L73">
        <v>0</v>
      </c>
      <c r="M73">
        <v>20</v>
      </c>
      <c r="N73">
        <v>9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</row>
    <row r="74" spans="1:46" x14ac:dyDescent="0.3">
      <c r="A74" s="1">
        <v>45014</v>
      </c>
      <c r="B74" s="2">
        <v>0.44089120370370366</v>
      </c>
      <c r="C74">
        <v>1E-3</v>
      </c>
      <c r="D74">
        <v>1</v>
      </c>
      <c r="E74">
        <v>1E-3</v>
      </c>
      <c r="F74">
        <v>0</v>
      </c>
      <c r="G74">
        <v>0</v>
      </c>
      <c r="H74">
        <v>3</v>
      </c>
      <c r="I74">
        <v>1</v>
      </c>
      <c r="J74">
        <v>0</v>
      </c>
      <c r="K74">
        <v>0</v>
      </c>
      <c r="L74">
        <v>0</v>
      </c>
      <c r="M74">
        <v>20</v>
      </c>
      <c r="N74">
        <v>9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</row>
    <row r="75" spans="1:46" x14ac:dyDescent="0.3">
      <c r="A75" s="1">
        <v>45014</v>
      </c>
      <c r="B75" s="2">
        <v>0.44090277777777781</v>
      </c>
      <c r="C75">
        <v>1E-3</v>
      </c>
      <c r="D75">
        <v>1</v>
      </c>
      <c r="E75">
        <v>1E-3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20</v>
      </c>
      <c r="N75">
        <v>9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</row>
    <row r="76" spans="1:46" x14ac:dyDescent="0.3">
      <c r="A76" s="1">
        <v>45014</v>
      </c>
      <c r="B76" s="2">
        <v>0.44091435185185185</v>
      </c>
      <c r="C76">
        <v>1E-3</v>
      </c>
      <c r="D76">
        <v>1</v>
      </c>
      <c r="E76">
        <v>1E-3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20</v>
      </c>
      <c r="N76">
        <v>9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</row>
    <row r="77" spans="1:46" x14ac:dyDescent="0.3">
      <c r="A77" s="1">
        <v>45014</v>
      </c>
      <c r="B77" s="2">
        <v>0.44092592592592594</v>
      </c>
      <c r="C77">
        <v>1E-3</v>
      </c>
      <c r="D77">
        <v>1</v>
      </c>
      <c r="E77">
        <v>1E-3</v>
      </c>
      <c r="F77">
        <v>0</v>
      </c>
      <c r="G77">
        <v>0</v>
      </c>
      <c r="H77">
        <v>6</v>
      </c>
      <c r="I77">
        <v>1</v>
      </c>
      <c r="J77">
        <v>0</v>
      </c>
      <c r="K77">
        <v>0</v>
      </c>
      <c r="L77">
        <v>0</v>
      </c>
      <c r="M77">
        <v>20</v>
      </c>
      <c r="N77">
        <v>9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</row>
    <row r="78" spans="1:46" x14ac:dyDescent="0.3">
      <c r="A78" s="1">
        <v>45014</v>
      </c>
      <c r="B78" s="2">
        <v>0.44093749999999998</v>
      </c>
      <c r="C78">
        <v>1E-3</v>
      </c>
      <c r="D78">
        <v>1</v>
      </c>
      <c r="E78">
        <v>1E-3</v>
      </c>
      <c r="F78">
        <v>0</v>
      </c>
      <c r="G78">
        <v>0</v>
      </c>
      <c r="H78">
        <v>1</v>
      </c>
      <c r="I78">
        <v>1</v>
      </c>
      <c r="J78">
        <v>0</v>
      </c>
      <c r="K78">
        <v>0</v>
      </c>
      <c r="L78">
        <v>0</v>
      </c>
      <c r="M78">
        <v>20</v>
      </c>
      <c r="N78">
        <v>9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</row>
    <row r="79" spans="1:46" x14ac:dyDescent="0.3">
      <c r="A79" s="1">
        <v>45014</v>
      </c>
      <c r="B79" s="2">
        <v>0.44094907407407408</v>
      </c>
      <c r="C79">
        <v>1E-3</v>
      </c>
      <c r="D79">
        <v>1</v>
      </c>
      <c r="E79">
        <v>1E-3</v>
      </c>
      <c r="F79">
        <v>0</v>
      </c>
      <c r="G79">
        <v>0</v>
      </c>
      <c r="H79">
        <v>1</v>
      </c>
      <c r="I79">
        <v>1</v>
      </c>
      <c r="J79">
        <v>0</v>
      </c>
      <c r="K79">
        <v>0</v>
      </c>
      <c r="L79">
        <v>0</v>
      </c>
      <c r="M79">
        <v>20</v>
      </c>
      <c r="N79">
        <v>9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</row>
    <row r="80" spans="1:46" x14ac:dyDescent="0.3">
      <c r="A80" s="1">
        <v>45014</v>
      </c>
      <c r="B80" s="2">
        <v>0.44096064814814812</v>
      </c>
      <c r="C80">
        <v>1E-3</v>
      </c>
      <c r="D80">
        <v>1</v>
      </c>
      <c r="E80">
        <v>1E-3</v>
      </c>
      <c r="F80">
        <v>0</v>
      </c>
      <c r="G80">
        <v>0</v>
      </c>
      <c r="H80">
        <v>6</v>
      </c>
      <c r="I80">
        <v>1</v>
      </c>
      <c r="J80">
        <v>0</v>
      </c>
      <c r="K80">
        <v>0</v>
      </c>
      <c r="L80">
        <v>0</v>
      </c>
      <c r="M80">
        <v>20</v>
      </c>
      <c r="N80">
        <v>9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</row>
    <row r="81" spans="1:46" x14ac:dyDescent="0.3">
      <c r="A81" s="1">
        <v>45014</v>
      </c>
      <c r="B81" s="2">
        <v>0.44097222222222227</v>
      </c>
      <c r="C81">
        <v>1E-3</v>
      </c>
      <c r="D81">
        <v>1</v>
      </c>
      <c r="E81">
        <v>1E-3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20</v>
      </c>
      <c r="N81">
        <v>9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</row>
    <row r="82" spans="1:46" x14ac:dyDescent="0.3">
      <c r="A82" s="1">
        <v>45014</v>
      </c>
      <c r="B82" s="2">
        <v>0.4409837962962963</v>
      </c>
      <c r="C82">
        <v>1E-3</v>
      </c>
      <c r="D82">
        <v>1</v>
      </c>
      <c r="E82">
        <v>1E-3</v>
      </c>
      <c r="F82">
        <v>0</v>
      </c>
      <c r="G82">
        <v>0</v>
      </c>
      <c r="H82">
        <v>0</v>
      </c>
      <c r="I82">
        <v>1</v>
      </c>
      <c r="J82">
        <v>0</v>
      </c>
      <c r="K82">
        <v>0</v>
      </c>
      <c r="L82">
        <v>0</v>
      </c>
      <c r="M82">
        <v>20</v>
      </c>
      <c r="N82">
        <v>9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</row>
    <row r="83" spans="1:46" x14ac:dyDescent="0.3">
      <c r="A83" s="1">
        <v>45014</v>
      </c>
      <c r="B83" s="2">
        <v>0.4409953703703704</v>
      </c>
      <c r="C83">
        <v>1E-3</v>
      </c>
      <c r="D83">
        <v>1</v>
      </c>
      <c r="E83">
        <v>1E-3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>
        <v>20</v>
      </c>
      <c r="N83">
        <v>9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</row>
    <row r="84" spans="1:46" x14ac:dyDescent="0.3">
      <c r="A84" s="1">
        <v>45014</v>
      </c>
      <c r="B84" s="2">
        <v>0.44100694444444444</v>
      </c>
      <c r="C84">
        <v>1E-3</v>
      </c>
      <c r="D84">
        <v>1</v>
      </c>
      <c r="E84">
        <v>1E-3</v>
      </c>
      <c r="F84">
        <v>0</v>
      </c>
      <c r="G84">
        <v>0</v>
      </c>
      <c r="H84">
        <v>3</v>
      </c>
      <c r="I84">
        <v>1</v>
      </c>
      <c r="J84">
        <v>0</v>
      </c>
      <c r="K84">
        <v>0</v>
      </c>
      <c r="L84">
        <v>0</v>
      </c>
      <c r="M84">
        <v>20</v>
      </c>
      <c r="N84">
        <v>9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</row>
    <row r="85" spans="1:46" x14ac:dyDescent="0.3">
      <c r="A85" s="1">
        <v>45014</v>
      </c>
      <c r="B85" s="2">
        <v>0.44101851851851853</v>
      </c>
      <c r="C85">
        <v>1E-3</v>
      </c>
      <c r="D85">
        <v>1</v>
      </c>
      <c r="E85">
        <v>1E-3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20</v>
      </c>
      <c r="N85">
        <v>9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</row>
    <row r="86" spans="1:46" x14ac:dyDescent="0.3">
      <c r="A86" s="1">
        <v>45014</v>
      </c>
      <c r="B86" s="2">
        <v>0.44103009259259257</v>
      </c>
      <c r="C86">
        <v>1E-3</v>
      </c>
      <c r="D86">
        <v>1</v>
      </c>
      <c r="E86">
        <v>1E-3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20</v>
      </c>
      <c r="N86">
        <v>9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</row>
    <row r="87" spans="1:46" x14ac:dyDescent="0.3">
      <c r="A87" s="1">
        <v>45014</v>
      </c>
      <c r="B87" s="2">
        <v>0.44104166666666672</v>
      </c>
      <c r="C87">
        <v>1E-3</v>
      </c>
      <c r="D87">
        <v>1</v>
      </c>
      <c r="E87">
        <v>1E-3</v>
      </c>
      <c r="F87">
        <v>0</v>
      </c>
      <c r="G87">
        <v>0</v>
      </c>
      <c r="H87">
        <v>4</v>
      </c>
      <c r="I87">
        <v>1</v>
      </c>
      <c r="J87">
        <v>0</v>
      </c>
      <c r="K87">
        <v>0</v>
      </c>
      <c r="L87">
        <v>0</v>
      </c>
      <c r="M87">
        <v>19</v>
      </c>
      <c r="N87">
        <v>9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</row>
    <row r="88" spans="1:46" x14ac:dyDescent="0.3">
      <c r="A88" s="1">
        <v>45014</v>
      </c>
      <c r="B88" s="2">
        <v>0.44105324074074076</v>
      </c>
      <c r="C88">
        <v>1E-3</v>
      </c>
      <c r="D88">
        <v>1</v>
      </c>
      <c r="E88">
        <v>1E-3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19</v>
      </c>
      <c r="N88">
        <v>9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</row>
    <row r="89" spans="1:46" x14ac:dyDescent="0.3">
      <c r="A89" s="1">
        <v>45014</v>
      </c>
      <c r="B89" s="2">
        <v>0.4410648148148148</v>
      </c>
      <c r="C89">
        <v>1E-3</v>
      </c>
      <c r="D89">
        <v>1</v>
      </c>
      <c r="E89">
        <v>1E-3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19</v>
      </c>
      <c r="N89">
        <v>9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</row>
    <row r="90" spans="1:46" x14ac:dyDescent="0.3">
      <c r="A90" s="1">
        <v>45014</v>
      </c>
      <c r="B90" s="2">
        <v>0.44107638888888889</v>
      </c>
      <c r="C90">
        <v>1E-3</v>
      </c>
      <c r="D90">
        <v>1</v>
      </c>
      <c r="E90">
        <v>1E-3</v>
      </c>
      <c r="F90">
        <v>0</v>
      </c>
      <c r="G90">
        <v>0</v>
      </c>
      <c r="H90">
        <v>3</v>
      </c>
      <c r="I90">
        <v>1</v>
      </c>
      <c r="J90">
        <v>0</v>
      </c>
      <c r="K90">
        <v>0</v>
      </c>
      <c r="L90">
        <v>0</v>
      </c>
      <c r="M90">
        <v>19</v>
      </c>
      <c r="N90">
        <v>9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</row>
    <row r="91" spans="1:46" x14ac:dyDescent="0.3">
      <c r="A91" s="1">
        <v>45014</v>
      </c>
      <c r="B91" s="2">
        <v>0.44108796296296293</v>
      </c>
      <c r="C91">
        <v>1E-3</v>
      </c>
      <c r="D91">
        <v>1</v>
      </c>
      <c r="E91">
        <v>1E-3</v>
      </c>
      <c r="F91">
        <v>0</v>
      </c>
      <c r="G91">
        <v>0</v>
      </c>
      <c r="H91">
        <v>1</v>
      </c>
      <c r="I91">
        <v>1</v>
      </c>
      <c r="J91">
        <v>0</v>
      </c>
      <c r="K91">
        <v>0</v>
      </c>
      <c r="L91">
        <v>0</v>
      </c>
      <c r="M91">
        <v>19</v>
      </c>
      <c r="N91">
        <v>9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</row>
    <row r="92" spans="1:46" x14ac:dyDescent="0.3">
      <c r="A92" s="1">
        <v>45014</v>
      </c>
      <c r="B92" s="2">
        <v>0.44109953703703703</v>
      </c>
      <c r="C92">
        <v>1E-3</v>
      </c>
      <c r="D92">
        <v>1</v>
      </c>
      <c r="E92">
        <v>1E-3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19</v>
      </c>
      <c r="N92">
        <v>9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</row>
    <row r="93" spans="1:46" x14ac:dyDescent="0.3">
      <c r="A93" s="1">
        <v>45014</v>
      </c>
      <c r="B93" s="2">
        <v>0.44111111111111106</v>
      </c>
      <c r="C93">
        <v>1E-3</v>
      </c>
      <c r="D93">
        <v>1</v>
      </c>
      <c r="E93">
        <v>1E-3</v>
      </c>
      <c r="F93">
        <v>0</v>
      </c>
      <c r="G93">
        <v>0</v>
      </c>
      <c r="H93">
        <v>1</v>
      </c>
      <c r="I93">
        <v>1</v>
      </c>
      <c r="J93">
        <v>0</v>
      </c>
      <c r="K93">
        <v>0</v>
      </c>
      <c r="L93">
        <v>0</v>
      </c>
      <c r="M93">
        <v>19</v>
      </c>
      <c r="N93">
        <v>9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</row>
    <row r="94" spans="1:46" x14ac:dyDescent="0.3">
      <c r="A94" s="1">
        <v>45014</v>
      </c>
      <c r="B94" s="2">
        <v>0.44112268518518521</v>
      </c>
      <c r="C94">
        <v>1E-3</v>
      </c>
      <c r="D94">
        <v>1</v>
      </c>
      <c r="E94">
        <v>1E-3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19</v>
      </c>
      <c r="N94">
        <v>9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</row>
    <row r="95" spans="1:46" x14ac:dyDescent="0.3">
      <c r="A95" s="1">
        <v>45014</v>
      </c>
      <c r="B95" s="2">
        <v>0.44113425925925925</v>
      </c>
      <c r="C95">
        <v>1E-3</v>
      </c>
      <c r="D95">
        <v>1</v>
      </c>
      <c r="E95">
        <v>1E-3</v>
      </c>
      <c r="F95">
        <v>0</v>
      </c>
      <c r="G95">
        <v>0</v>
      </c>
      <c r="H95">
        <v>0</v>
      </c>
      <c r="I95">
        <v>1</v>
      </c>
      <c r="J95">
        <v>0</v>
      </c>
      <c r="K95">
        <v>0</v>
      </c>
      <c r="L95">
        <v>0</v>
      </c>
      <c r="M95">
        <v>19</v>
      </c>
      <c r="N95">
        <v>9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</row>
    <row r="96" spans="1:46" x14ac:dyDescent="0.3">
      <c r="A96" s="1">
        <v>45014</v>
      </c>
      <c r="B96" s="2">
        <v>0.44114583333333335</v>
      </c>
      <c r="C96">
        <v>1E-3</v>
      </c>
      <c r="D96">
        <v>1</v>
      </c>
      <c r="E96">
        <v>1E-3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19</v>
      </c>
      <c r="N96">
        <v>9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</row>
    <row r="97" spans="1:46" x14ac:dyDescent="0.3">
      <c r="A97" s="1">
        <v>45014</v>
      </c>
      <c r="B97" s="2">
        <v>0.44115740740740739</v>
      </c>
      <c r="C97">
        <v>1E-3</v>
      </c>
      <c r="D97">
        <v>1</v>
      </c>
      <c r="E97">
        <v>1E-3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19</v>
      </c>
      <c r="N97">
        <v>9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</row>
    <row r="98" spans="1:46" x14ac:dyDescent="0.3">
      <c r="A98" s="1">
        <v>45014</v>
      </c>
      <c r="B98" s="2">
        <v>0.44116898148148148</v>
      </c>
      <c r="C98">
        <v>1E-3</v>
      </c>
      <c r="D98">
        <v>1</v>
      </c>
      <c r="E98">
        <v>1E-3</v>
      </c>
      <c r="F98">
        <v>0</v>
      </c>
      <c r="G98">
        <v>0</v>
      </c>
      <c r="H98">
        <v>0</v>
      </c>
      <c r="I98">
        <v>1</v>
      </c>
      <c r="J98">
        <v>0</v>
      </c>
      <c r="K98">
        <v>0</v>
      </c>
      <c r="L98">
        <v>0</v>
      </c>
      <c r="M98">
        <v>19</v>
      </c>
      <c r="N98">
        <v>9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</row>
    <row r="99" spans="1:46" x14ac:dyDescent="0.3">
      <c r="A99" s="1">
        <v>45014</v>
      </c>
      <c r="B99" s="2">
        <v>0.44118055555555552</v>
      </c>
      <c r="C99">
        <v>1E-3</v>
      </c>
      <c r="D99">
        <v>1</v>
      </c>
      <c r="E99">
        <v>1E-3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19</v>
      </c>
      <c r="N99">
        <v>9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</row>
    <row r="100" spans="1:46" x14ac:dyDescent="0.3">
      <c r="A100" s="1">
        <v>45014</v>
      </c>
      <c r="B100" s="2">
        <v>0.44119212962962967</v>
      </c>
      <c r="C100">
        <v>1E-3</v>
      </c>
      <c r="D100">
        <v>1</v>
      </c>
      <c r="E100">
        <v>1E-3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>
        <v>19</v>
      </c>
      <c r="N100">
        <v>9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</row>
    <row r="101" spans="1:46" x14ac:dyDescent="0.3">
      <c r="A101" s="1">
        <v>45014</v>
      </c>
      <c r="B101" s="2">
        <v>0.44120370370370371</v>
      </c>
      <c r="C101">
        <v>1E-3</v>
      </c>
      <c r="D101">
        <v>1</v>
      </c>
      <c r="E101">
        <v>1E-3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19</v>
      </c>
      <c r="N101">
        <v>9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</row>
    <row r="102" spans="1:46" x14ac:dyDescent="0.3">
      <c r="A102" s="1">
        <v>45014</v>
      </c>
      <c r="B102" s="2">
        <v>0.4412152777777778</v>
      </c>
      <c r="C102">
        <v>1E-3</v>
      </c>
      <c r="D102">
        <v>1</v>
      </c>
      <c r="E102">
        <v>1E-3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19</v>
      </c>
      <c r="N102">
        <v>9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</row>
    <row r="103" spans="1:46" x14ac:dyDescent="0.3">
      <c r="A103" s="1">
        <v>45014</v>
      </c>
      <c r="B103" s="2">
        <v>0.44122685185185184</v>
      </c>
      <c r="C103">
        <v>1E-3</v>
      </c>
      <c r="D103">
        <v>1</v>
      </c>
      <c r="E103">
        <v>1E-3</v>
      </c>
      <c r="F103">
        <v>0</v>
      </c>
      <c r="G103">
        <v>0</v>
      </c>
      <c r="H103">
        <v>3</v>
      </c>
      <c r="I103">
        <v>1</v>
      </c>
      <c r="J103">
        <v>0</v>
      </c>
      <c r="K103">
        <v>0</v>
      </c>
      <c r="L103">
        <v>0</v>
      </c>
      <c r="M103">
        <v>19</v>
      </c>
      <c r="N103">
        <v>9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</row>
    <row r="104" spans="1:46" x14ac:dyDescent="0.3">
      <c r="A104" s="1">
        <v>45014</v>
      </c>
      <c r="B104" s="2">
        <v>0.44123842592592594</v>
      </c>
      <c r="C104">
        <v>1E-3</v>
      </c>
      <c r="D104">
        <v>1</v>
      </c>
      <c r="E104">
        <v>1E-3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19</v>
      </c>
      <c r="N104">
        <v>9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</row>
    <row r="105" spans="1:46" x14ac:dyDescent="0.3">
      <c r="A105" s="1">
        <v>45014</v>
      </c>
      <c r="B105" s="2">
        <v>0.44124999999999998</v>
      </c>
      <c r="C105">
        <v>1E-3</v>
      </c>
      <c r="D105">
        <v>1</v>
      </c>
      <c r="E105">
        <v>1E-3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19</v>
      </c>
      <c r="N105">
        <v>9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</row>
    <row r="106" spans="1:46" x14ac:dyDescent="0.3">
      <c r="A106" s="1">
        <v>45014</v>
      </c>
      <c r="B106" s="2">
        <v>0.44126157407407413</v>
      </c>
      <c r="C106">
        <v>1E-3</v>
      </c>
      <c r="D106">
        <v>1</v>
      </c>
      <c r="E106">
        <v>1E-3</v>
      </c>
      <c r="F106">
        <v>0</v>
      </c>
      <c r="G106">
        <v>0</v>
      </c>
      <c r="H106">
        <v>1</v>
      </c>
      <c r="I106">
        <v>1</v>
      </c>
      <c r="J106">
        <v>0</v>
      </c>
      <c r="K106">
        <v>0</v>
      </c>
      <c r="L106">
        <v>0</v>
      </c>
      <c r="M106">
        <v>19</v>
      </c>
      <c r="N106">
        <v>9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</row>
    <row r="107" spans="1:46" x14ac:dyDescent="0.3">
      <c r="A107" s="1">
        <v>45014</v>
      </c>
      <c r="B107" s="2">
        <v>0.44127314814814816</v>
      </c>
      <c r="C107">
        <v>1E-3</v>
      </c>
      <c r="D107">
        <v>1</v>
      </c>
      <c r="E107">
        <v>1E-3</v>
      </c>
      <c r="F107">
        <v>0</v>
      </c>
      <c r="G107">
        <v>0</v>
      </c>
      <c r="H107">
        <v>8</v>
      </c>
      <c r="I107">
        <v>1</v>
      </c>
      <c r="J107">
        <v>0</v>
      </c>
      <c r="K107">
        <v>0</v>
      </c>
      <c r="L107">
        <v>0</v>
      </c>
      <c r="M107">
        <v>18</v>
      </c>
      <c r="N107">
        <v>9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</row>
    <row r="108" spans="1:46" x14ac:dyDescent="0.3">
      <c r="A108" s="1">
        <v>45014</v>
      </c>
      <c r="B108" s="2">
        <v>0.44128472222222226</v>
      </c>
      <c r="C108">
        <v>1E-3</v>
      </c>
      <c r="D108">
        <v>1</v>
      </c>
      <c r="E108">
        <v>1E-3</v>
      </c>
      <c r="F108">
        <v>0</v>
      </c>
      <c r="G108">
        <v>0</v>
      </c>
      <c r="H108">
        <v>2</v>
      </c>
      <c r="I108">
        <v>1</v>
      </c>
      <c r="J108">
        <v>0</v>
      </c>
      <c r="K108">
        <v>0</v>
      </c>
      <c r="L108">
        <v>0</v>
      </c>
      <c r="M108">
        <v>18</v>
      </c>
      <c r="N108">
        <v>9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</row>
    <row r="109" spans="1:46" x14ac:dyDescent="0.3">
      <c r="A109" s="1">
        <v>45014</v>
      </c>
      <c r="B109" s="2">
        <v>0.4412962962962963</v>
      </c>
      <c r="C109">
        <v>1E-3</v>
      </c>
      <c r="D109">
        <v>1</v>
      </c>
      <c r="E109">
        <v>1E-3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18</v>
      </c>
      <c r="N109">
        <v>9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</row>
    <row r="110" spans="1:46" x14ac:dyDescent="0.3">
      <c r="A110" s="1">
        <v>45014</v>
      </c>
      <c r="B110" s="2">
        <v>0.44130787037037034</v>
      </c>
      <c r="C110">
        <v>1E-3</v>
      </c>
      <c r="D110">
        <v>1</v>
      </c>
      <c r="E110">
        <v>1E-3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18</v>
      </c>
      <c r="N110">
        <v>9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</row>
    <row r="111" spans="1:46" x14ac:dyDescent="0.3">
      <c r="A111" s="1">
        <v>45014</v>
      </c>
      <c r="B111" s="2">
        <v>0.44131944444444443</v>
      </c>
      <c r="C111">
        <v>1E-3</v>
      </c>
      <c r="D111">
        <v>1</v>
      </c>
      <c r="E111">
        <v>1E-3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18</v>
      </c>
      <c r="N111">
        <v>9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</row>
    <row r="112" spans="1:46" x14ac:dyDescent="0.3">
      <c r="A112" s="1">
        <v>45014</v>
      </c>
      <c r="B112" s="2">
        <v>0.44133101851851847</v>
      </c>
      <c r="C112">
        <v>1E-3</v>
      </c>
      <c r="D112">
        <v>1</v>
      </c>
      <c r="E112">
        <v>1E-3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18</v>
      </c>
      <c r="N112">
        <v>9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</row>
    <row r="113" spans="1:46" x14ac:dyDescent="0.3">
      <c r="A113" s="1">
        <v>45014</v>
      </c>
      <c r="B113" s="2">
        <v>0.44134259259259262</v>
      </c>
      <c r="C113">
        <v>1E-3</v>
      </c>
      <c r="D113">
        <v>1</v>
      </c>
      <c r="E113">
        <v>1E-3</v>
      </c>
      <c r="F113">
        <v>0</v>
      </c>
      <c r="G113">
        <v>0</v>
      </c>
      <c r="H113">
        <v>3</v>
      </c>
      <c r="I113">
        <v>1</v>
      </c>
      <c r="J113">
        <v>0</v>
      </c>
      <c r="K113">
        <v>0</v>
      </c>
      <c r="L113">
        <v>0</v>
      </c>
      <c r="M113">
        <v>18</v>
      </c>
      <c r="N113">
        <v>9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</row>
    <row r="114" spans="1:46" x14ac:dyDescent="0.3">
      <c r="A114" s="1">
        <v>45014</v>
      </c>
      <c r="B114" s="2">
        <v>0.44135416666666666</v>
      </c>
      <c r="C114">
        <v>1E-3</v>
      </c>
      <c r="D114">
        <v>1</v>
      </c>
      <c r="E114">
        <v>1E-3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18</v>
      </c>
      <c r="N114">
        <v>9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</row>
    <row r="115" spans="1:46" x14ac:dyDescent="0.3">
      <c r="A115" s="1">
        <v>45014</v>
      </c>
      <c r="B115" s="2">
        <v>0.44136574074074075</v>
      </c>
      <c r="C115">
        <v>1E-3</v>
      </c>
      <c r="D115">
        <v>1</v>
      </c>
      <c r="E115">
        <v>1E-3</v>
      </c>
      <c r="F115">
        <v>0</v>
      </c>
      <c r="G115">
        <v>0</v>
      </c>
      <c r="H115">
        <v>1</v>
      </c>
      <c r="I115">
        <v>1</v>
      </c>
      <c r="J115">
        <v>0</v>
      </c>
      <c r="K115">
        <v>0</v>
      </c>
      <c r="L115">
        <v>0</v>
      </c>
      <c r="M115">
        <v>18</v>
      </c>
      <c r="N115">
        <v>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</row>
    <row r="116" spans="1:46" x14ac:dyDescent="0.3">
      <c r="A116" s="1">
        <v>45014</v>
      </c>
      <c r="B116" s="2">
        <v>0.44137731481481479</v>
      </c>
      <c r="C116">
        <v>1E-3</v>
      </c>
      <c r="D116">
        <v>1</v>
      </c>
      <c r="E116">
        <v>1E-3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18</v>
      </c>
      <c r="N116">
        <v>9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</row>
    <row r="117" spans="1:46" x14ac:dyDescent="0.3">
      <c r="A117" s="1">
        <v>45014</v>
      </c>
      <c r="B117" s="2">
        <v>0.44138888888888889</v>
      </c>
      <c r="C117">
        <v>1E-3</v>
      </c>
      <c r="D117">
        <v>1</v>
      </c>
      <c r="E117">
        <v>1E-3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18</v>
      </c>
      <c r="N117">
        <v>9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</row>
    <row r="118" spans="1:46" x14ac:dyDescent="0.3">
      <c r="A118" s="1">
        <v>45014</v>
      </c>
      <c r="B118" s="2">
        <v>0.44140046296296293</v>
      </c>
      <c r="C118">
        <v>1E-3</v>
      </c>
      <c r="D118">
        <v>1</v>
      </c>
      <c r="E118">
        <v>1E-3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18</v>
      </c>
      <c r="N118">
        <v>9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</row>
    <row r="119" spans="1:46" x14ac:dyDescent="0.3">
      <c r="A119" s="1">
        <v>45014</v>
      </c>
      <c r="B119" s="2">
        <v>0.44141203703703707</v>
      </c>
      <c r="C119">
        <v>1E-3</v>
      </c>
      <c r="D119">
        <v>1</v>
      </c>
      <c r="E119">
        <v>1E-3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18</v>
      </c>
      <c r="N119">
        <v>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</row>
    <row r="120" spans="1:46" x14ac:dyDescent="0.3">
      <c r="A120" s="1">
        <v>45014</v>
      </c>
      <c r="B120" s="2">
        <v>0.44142361111111111</v>
      </c>
      <c r="C120">
        <v>1E-3</v>
      </c>
      <c r="D120">
        <v>1</v>
      </c>
      <c r="E120">
        <v>1E-3</v>
      </c>
      <c r="F120">
        <v>0</v>
      </c>
      <c r="G120">
        <v>0</v>
      </c>
      <c r="H120">
        <v>4</v>
      </c>
      <c r="I120">
        <v>1</v>
      </c>
      <c r="J120">
        <v>0</v>
      </c>
      <c r="K120">
        <v>0</v>
      </c>
      <c r="L120">
        <v>0</v>
      </c>
      <c r="M120">
        <v>18</v>
      </c>
      <c r="N120">
        <v>9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</row>
    <row r="121" spans="1:46" x14ac:dyDescent="0.3">
      <c r="A121" s="1">
        <v>45014</v>
      </c>
      <c r="B121" s="2">
        <v>0.44143518518518521</v>
      </c>
      <c r="C121">
        <v>1E-3</v>
      </c>
      <c r="D121">
        <v>1</v>
      </c>
      <c r="E121">
        <v>1E-3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18</v>
      </c>
      <c r="N121">
        <v>9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</row>
    <row r="122" spans="1:46" x14ac:dyDescent="0.3">
      <c r="A122" s="1">
        <v>45014</v>
      </c>
      <c r="B122" s="2">
        <v>0.44144675925925925</v>
      </c>
      <c r="C122">
        <v>1E-3</v>
      </c>
      <c r="D122">
        <v>1</v>
      </c>
      <c r="E122">
        <v>1E-3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18</v>
      </c>
      <c r="N122">
        <v>9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</row>
    <row r="123" spans="1:46" x14ac:dyDescent="0.3">
      <c r="A123" s="1">
        <v>45014</v>
      </c>
      <c r="B123" s="2">
        <v>0.44145833333333334</v>
      </c>
      <c r="C123">
        <v>1E-3</v>
      </c>
      <c r="D123">
        <v>1</v>
      </c>
      <c r="E123">
        <v>1E-3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18</v>
      </c>
      <c r="N123">
        <v>9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</row>
    <row r="124" spans="1:46" x14ac:dyDescent="0.3">
      <c r="A124" s="1">
        <v>45014</v>
      </c>
      <c r="B124" s="2">
        <v>0.44146990740740738</v>
      </c>
      <c r="C124">
        <v>1E-3</v>
      </c>
      <c r="D124">
        <v>1</v>
      </c>
      <c r="E124">
        <v>1E-3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18</v>
      </c>
      <c r="N124">
        <v>9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</row>
    <row r="125" spans="1:46" x14ac:dyDescent="0.3">
      <c r="A125" s="1">
        <v>45014</v>
      </c>
      <c r="B125" s="2">
        <v>0.44148148148148153</v>
      </c>
      <c r="C125">
        <v>1E-3</v>
      </c>
      <c r="D125">
        <v>1</v>
      </c>
      <c r="E125">
        <v>1E-3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18</v>
      </c>
      <c r="N125">
        <v>9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</row>
    <row r="126" spans="1:46" x14ac:dyDescent="0.3">
      <c r="A126" s="1">
        <v>45014</v>
      </c>
      <c r="B126" s="2">
        <v>0.44149305555555557</v>
      </c>
      <c r="C126">
        <v>1E-3</v>
      </c>
      <c r="D126">
        <v>1</v>
      </c>
      <c r="E126">
        <v>1E-3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18</v>
      </c>
      <c r="N126">
        <v>9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</row>
    <row r="127" spans="1:46" x14ac:dyDescent="0.3">
      <c r="A127" s="1">
        <v>45014</v>
      </c>
      <c r="B127" s="2">
        <v>0.44150462962962966</v>
      </c>
      <c r="C127">
        <v>1E-3</v>
      </c>
      <c r="D127">
        <v>1</v>
      </c>
      <c r="E127">
        <v>1E-3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18</v>
      </c>
      <c r="N127">
        <v>9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</row>
    <row r="128" spans="1:46" x14ac:dyDescent="0.3">
      <c r="A128" s="1">
        <v>45014</v>
      </c>
      <c r="B128" s="2">
        <v>0.4415162037037037</v>
      </c>
      <c r="C128">
        <v>1E-3</v>
      </c>
      <c r="D128">
        <v>1</v>
      </c>
      <c r="E128">
        <v>1E-3</v>
      </c>
      <c r="F128">
        <v>0</v>
      </c>
      <c r="G128">
        <v>0</v>
      </c>
      <c r="H128">
        <v>4</v>
      </c>
      <c r="I128">
        <v>1</v>
      </c>
      <c r="J128">
        <v>0</v>
      </c>
      <c r="K128">
        <v>0</v>
      </c>
      <c r="L128">
        <v>0</v>
      </c>
      <c r="M128">
        <v>18</v>
      </c>
      <c r="N128">
        <v>9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</row>
    <row r="129" spans="1:46" x14ac:dyDescent="0.3">
      <c r="A129" s="1">
        <v>45014</v>
      </c>
      <c r="B129" s="2">
        <v>0.44152777777777774</v>
      </c>
      <c r="C129">
        <v>1E-3</v>
      </c>
      <c r="D129">
        <v>1</v>
      </c>
      <c r="E129">
        <v>1E-3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18</v>
      </c>
      <c r="N129">
        <v>9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</row>
    <row r="130" spans="1:46" x14ac:dyDescent="0.3">
      <c r="A130" s="1">
        <v>45014</v>
      </c>
      <c r="B130" s="2">
        <v>0.44153935185185184</v>
      </c>
      <c r="C130">
        <v>1E-3</v>
      </c>
      <c r="D130">
        <v>1</v>
      </c>
      <c r="E130">
        <v>1E-3</v>
      </c>
      <c r="F130">
        <v>0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18</v>
      </c>
      <c r="N130">
        <v>9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</row>
    <row r="131" spans="1:46" x14ac:dyDescent="0.3">
      <c r="A131" s="1">
        <v>45014</v>
      </c>
      <c r="B131" s="2">
        <v>0.44155092592592587</v>
      </c>
      <c r="C131">
        <v>1E-3</v>
      </c>
      <c r="D131">
        <v>1</v>
      </c>
      <c r="E131">
        <v>1E-3</v>
      </c>
      <c r="F131">
        <v>0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18</v>
      </c>
      <c r="N131">
        <v>9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</row>
    <row r="132" spans="1:46" x14ac:dyDescent="0.3">
      <c r="A132" s="1">
        <v>45014</v>
      </c>
      <c r="B132" s="2">
        <v>0.44156250000000002</v>
      </c>
      <c r="C132">
        <v>1E-3</v>
      </c>
      <c r="D132">
        <v>1</v>
      </c>
      <c r="E132">
        <v>1E-3</v>
      </c>
      <c r="F132">
        <v>0</v>
      </c>
      <c r="G132">
        <v>0</v>
      </c>
      <c r="H132">
        <v>6</v>
      </c>
      <c r="I132">
        <v>1</v>
      </c>
      <c r="J132">
        <v>0</v>
      </c>
      <c r="K132">
        <v>0</v>
      </c>
      <c r="L132">
        <v>0</v>
      </c>
      <c r="M132">
        <v>18</v>
      </c>
      <c r="N132">
        <v>9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</row>
    <row r="133" spans="1:46" x14ac:dyDescent="0.3">
      <c r="A133" s="1">
        <v>45014</v>
      </c>
      <c r="B133" s="2">
        <v>0.44157407407407406</v>
      </c>
      <c r="C133">
        <v>1E-3</v>
      </c>
      <c r="D133">
        <v>1</v>
      </c>
      <c r="E133">
        <v>1E-3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18</v>
      </c>
      <c r="N133">
        <v>9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</row>
    <row r="134" spans="1:46" x14ac:dyDescent="0.3">
      <c r="A134" s="1">
        <v>45014</v>
      </c>
      <c r="B134" s="2">
        <v>0.44158564814814816</v>
      </c>
      <c r="C134">
        <v>1E-3</v>
      </c>
      <c r="D134">
        <v>1</v>
      </c>
      <c r="E134">
        <v>1E-3</v>
      </c>
      <c r="F134">
        <v>0</v>
      </c>
      <c r="G134">
        <v>0</v>
      </c>
      <c r="H134">
        <v>4</v>
      </c>
      <c r="I134">
        <v>1</v>
      </c>
      <c r="J134">
        <v>0</v>
      </c>
      <c r="K134">
        <v>0</v>
      </c>
      <c r="L134">
        <v>0</v>
      </c>
      <c r="M134">
        <v>18</v>
      </c>
      <c r="N134">
        <v>9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</row>
    <row r="135" spans="1:46" x14ac:dyDescent="0.3">
      <c r="A135" s="1">
        <v>45014</v>
      </c>
      <c r="B135" s="2">
        <v>0.4415972222222222</v>
      </c>
      <c r="C135">
        <v>1E-3</v>
      </c>
      <c r="D135">
        <v>1</v>
      </c>
      <c r="E135">
        <v>1E-3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18</v>
      </c>
      <c r="N135">
        <v>9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</row>
    <row r="136" spans="1:46" x14ac:dyDescent="0.3">
      <c r="A136" s="1">
        <v>45014</v>
      </c>
      <c r="B136" s="2">
        <v>0.44160879629629629</v>
      </c>
      <c r="C136">
        <v>1E-3</v>
      </c>
      <c r="D136">
        <v>1</v>
      </c>
      <c r="E136">
        <v>1E-3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18</v>
      </c>
      <c r="N136">
        <v>9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</row>
    <row r="137" spans="1:46" x14ac:dyDescent="0.3">
      <c r="A137" s="1">
        <v>45014</v>
      </c>
      <c r="B137" s="2">
        <v>0.44162037037037033</v>
      </c>
      <c r="C137">
        <v>1E-3</v>
      </c>
      <c r="D137">
        <v>1</v>
      </c>
      <c r="E137">
        <v>1E-3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18</v>
      </c>
      <c r="N137">
        <v>9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</row>
    <row r="138" spans="1:46" x14ac:dyDescent="0.3">
      <c r="A138" s="1">
        <v>45014</v>
      </c>
      <c r="B138" s="2">
        <v>0.44163194444444448</v>
      </c>
      <c r="C138">
        <v>1E-3</v>
      </c>
      <c r="D138">
        <v>1</v>
      </c>
      <c r="E138">
        <v>1E-3</v>
      </c>
      <c r="F138">
        <v>0</v>
      </c>
      <c r="G138">
        <v>0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18</v>
      </c>
      <c r="N138">
        <v>9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</row>
    <row r="139" spans="1:46" x14ac:dyDescent="0.3">
      <c r="A139" s="1">
        <v>45014</v>
      </c>
      <c r="B139" s="2">
        <v>0.44164351851851852</v>
      </c>
      <c r="C139">
        <v>1E-3</v>
      </c>
      <c r="D139">
        <v>1</v>
      </c>
      <c r="E139">
        <v>1E-3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18</v>
      </c>
      <c r="N139">
        <v>9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</row>
    <row r="140" spans="1:46" x14ac:dyDescent="0.3">
      <c r="A140" s="1">
        <v>45014</v>
      </c>
      <c r="B140" s="2">
        <v>0.44165509259259261</v>
      </c>
      <c r="C140">
        <v>1E-3</v>
      </c>
      <c r="D140">
        <v>1</v>
      </c>
      <c r="E140">
        <v>1E-3</v>
      </c>
      <c r="F140">
        <v>0</v>
      </c>
      <c r="G140">
        <v>0</v>
      </c>
      <c r="H140">
        <v>7</v>
      </c>
      <c r="I140">
        <v>1</v>
      </c>
      <c r="J140">
        <v>0</v>
      </c>
      <c r="K140">
        <v>0</v>
      </c>
      <c r="L140">
        <v>0</v>
      </c>
      <c r="M140">
        <v>18</v>
      </c>
      <c r="N140">
        <v>9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</row>
    <row r="141" spans="1:46" x14ac:dyDescent="0.3">
      <c r="A141" s="1">
        <v>45014</v>
      </c>
      <c r="B141" s="2">
        <v>0.44166666666666665</v>
      </c>
      <c r="C141">
        <v>1E-3</v>
      </c>
      <c r="D141">
        <v>1</v>
      </c>
      <c r="E141">
        <v>1E-3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18</v>
      </c>
      <c r="N141">
        <v>9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</row>
    <row r="142" spans="1:46" x14ac:dyDescent="0.3">
      <c r="A142" s="1">
        <v>45014</v>
      </c>
      <c r="B142" s="2">
        <v>0.44167824074074075</v>
      </c>
      <c r="C142">
        <v>1E-3</v>
      </c>
      <c r="D142">
        <v>1</v>
      </c>
      <c r="E142">
        <v>1E-3</v>
      </c>
      <c r="F142">
        <v>0</v>
      </c>
      <c r="G142">
        <v>0</v>
      </c>
      <c r="H142">
        <v>1</v>
      </c>
      <c r="I142">
        <v>1</v>
      </c>
      <c r="J142">
        <v>0</v>
      </c>
      <c r="K142">
        <v>0</v>
      </c>
      <c r="L142">
        <v>0</v>
      </c>
      <c r="M142">
        <v>18</v>
      </c>
      <c r="N142">
        <v>9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</row>
    <row r="143" spans="1:46" x14ac:dyDescent="0.3">
      <c r="A143" s="1">
        <v>45014</v>
      </c>
      <c r="B143" s="2">
        <v>0.44168981481481479</v>
      </c>
      <c r="C143">
        <v>1E-3</v>
      </c>
      <c r="D143">
        <v>1</v>
      </c>
      <c r="E143">
        <v>1E-3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18</v>
      </c>
      <c r="N143">
        <v>9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</row>
    <row r="144" spans="1:46" x14ac:dyDescent="0.3">
      <c r="A144" s="1">
        <v>45014</v>
      </c>
      <c r="B144" s="2">
        <v>0.44170138888888894</v>
      </c>
      <c r="C144">
        <v>1E-3</v>
      </c>
      <c r="D144">
        <v>1</v>
      </c>
      <c r="E144">
        <v>1E-3</v>
      </c>
      <c r="F144">
        <v>0</v>
      </c>
      <c r="G144">
        <v>0</v>
      </c>
      <c r="H144">
        <v>2</v>
      </c>
      <c r="I144">
        <v>1</v>
      </c>
      <c r="J144">
        <v>0</v>
      </c>
      <c r="K144">
        <v>0</v>
      </c>
      <c r="L144">
        <v>0</v>
      </c>
      <c r="M144">
        <v>18</v>
      </c>
      <c r="N144">
        <v>9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</row>
    <row r="145" spans="1:46" x14ac:dyDescent="0.3">
      <c r="A145" s="1">
        <v>45014</v>
      </c>
      <c r="B145" s="2">
        <v>0.44171296296296297</v>
      </c>
      <c r="C145">
        <v>1E-3</v>
      </c>
      <c r="D145">
        <v>1</v>
      </c>
      <c r="E145">
        <v>1E-3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18</v>
      </c>
      <c r="N145">
        <v>9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</row>
    <row r="146" spans="1:46" x14ac:dyDescent="0.3">
      <c r="A146" s="1">
        <v>45014</v>
      </c>
      <c r="B146" s="2">
        <v>0.44172453703703707</v>
      </c>
      <c r="C146">
        <v>1E-3</v>
      </c>
      <c r="D146">
        <v>1</v>
      </c>
      <c r="E146">
        <v>1E-3</v>
      </c>
      <c r="F146">
        <v>0</v>
      </c>
      <c r="G146">
        <v>0</v>
      </c>
      <c r="H146">
        <v>0</v>
      </c>
      <c r="I146">
        <v>1</v>
      </c>
      <c r="J146">
        <v>0</v>
      </c>
      <c r="K146">
        <v>0</v>
      </c>
      <c r="L146">
        <v>0</v>
      </c>
      <c r="M146">
        <v>17</v>
      </c>
      <c r="N146">
        <v>9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</row>
    <row r="147" spans="1:46" x14ac:dyDescent="0.3">
      <c r="A147" s="1">
        <v>45014</v>
      </c>
      <c r="B147" s="2">
        <v>0.44173611111111111</v>
      </c>
      <c r="C147">
        <v>1E-3</v>
      </c>
      <c r="D147">
        <v>1</v>
      </c>
      <c r="E147">
        <v>1E-3</v>
      </c>
      <c r="F147">
        <v>0</v>
      </c>
      <c r="G147">
        <v>0</v>
      </c>
      <c r="H147">
        <v>3</v>
      </c>
      <c r="I147">
        <v>1</v>
      </c>
      <c r="J147">
        <v>0</v>
      </c>
      <c r="K147">
        <v>0</v>
      </c>
      <c r="L147">
        <v>0</v>
      </c>
      <c r="M147">
        <v>17</v>
      </c>
      <c r="N147">
        <v>9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6" x14ac:dyDescent="0.3">
      <c r="A148" s="1">
        <v>45014</v>
      </c>
      <c r="B148" s="2">
        <v>0.4417476851851852</v>
      </c>
      <c r="C148">
        <v>1E-3</v>
      </c>
      <c r="D148">
        <v>1</v>
      </c>
      <c r="E148">
        <v>1E-3</v>
      </c>
      <c r="F148">
        <v>0</v>
      </c>
      <c r="G148">
        <v>0</v>
      </c>
      <c r="H148">
        <v>8</v>
      </c>
      <c r="I148">
        <v>1</v>
      </c>
      <c r="J148">
        <v>0</v>
      </c>
      <c r="K148">
        <v>0</v>
      </c>
      <c r="L148">
        <v>0</v>
      </c>
      <c r="M148">
        <v>17</v>
      </c>
      <c r="N148">
        <v>9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</row>
    <row r="149" spans="1:46" x14ac:dyDescent="0.3">
      <c r="A149" s="1">
        <v>45014</v>
      </c>
      <c r="B149" s="2">
        <v>0.44175925925925924</v>
      </c>
      <c r="C149">
        <v>1E-3</v>
      </c>
      <c r="D149">
        <v>1</v>
      </c>
      <c r="E149">
        <v>1E-3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17</v>
      </c>
      <c r="N149">
        <v>9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6" x14ac:dyDescent="0.3">
      <c r="A150" s="1">
        <v>45014</v>
      </c>
      <c r="B150" s="2">
        <v>0.44177083333333328</v>
      </c>
      <c r="C150">
        <v>1E-3</v>
      </c>
      <c r="D150">
        <v>1</v>
      </c>
      <c r="E150">
        <v>1E-3</v>
      </c>
      <c r="F150">
        <v>0</v>
      </c>
      <c r="G150">
        <v>0</v>
      </c>
      <c r="H150">
        <v>6</v>
      </c>
      <c r="I150">
        <v>1</v>
      </c>
      <c r="J150">
        <v>0</v>
      </c>
      <c r="K150">
        <v>0</v>
      </c>
      <c r="L150">
        <v>0</v>
      </c>
      <c r="M150">
        <v>17</v>
      </c>
      <c r="N150">
        <v>9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</row>
    <row r="151" spans="1:46" x14ac:dyDescent="0.3">
      <c r="A151" s="1">
        <v>45014</v>
      </c>
      <c r="B151" s="2">
        <v>0.44178240740740743</v>
      </c>
      <c r="C151">
        <v>1E-3</v>
      </c>
      <c r="D151">
        <v>1</v>
      </c>
      <c r="E151">
        <v>1E-3</v>
      </c>
      <c r="F151">
        <v>0</v>
      </c>
      <c r="G151">
        <v>0</v>
      </c>
      <c r="H151">
        <v>7</v>
      </c>
      <c r="I151">
        <v>1</v>
      </c>
      <c r="J151">
        <v>0</v>
      </c>
      <c r="K151">
        <v>0</v>
      </c>
      <c r="L151">
        <v>0</v>
      </c>
      <c r="M151">
        <v>17</v>
      </c>
      <c r="N151">
        <v>9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</row>
    <row r="152" spans="1:46" x14ac:dyDescent="0.3">
      <c r="A152" s="1">
        <v>45014</v>
      </c>
      <c r="B152" s="2">
        <v>0.44179398148148147</v>
      </c>
      <c r="C152">
        <v>1E-3</v>
      </c>
      <c r="D152">
        <v>1</v>
      </c>
      <c r="E152">
        <v>1E-3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17</v>
      </c>
      <c r="N152">
        <v>9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6" x14ac:dyDescent="0.3">
      <c r="A153" s="1">
        <v>45014</v>
      </c>
      <c r="B153" s="2">
        <v>0.44180555555555556</v>
      </c>
      <c r="C153">
        <v>1E-3</v>
      </c>
      <c r="D153">
        <v>1</v>
      </c>
      <c r="E153">
        <v>1E-3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17</v>
      </c>
      <c r="N153">
        <v>9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</row>
    <row r="154" spans="1:46" x14ac:dyDescent="0.3">
      <c r="A154" s="1">
        <v>45014</v>
      </c>
      <c r="B154" s="2">
        <v>0.4418171296296296</v>
      </c>
      <c r="C154">
        <v>1E-3</v>
      </c>
      <c r="D154">
        <v>1</v>
      </c>
      <c r="E154">
        <v>1E-3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17</v>
      </c>
      <c r="N154">
        <v>9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</row>
    <row r="155" spans="1:46" x14ac:dyDescent="0.3">
      <c r="A155" s="1">
        <v>45014</v>
      </c>
      <c r="B155" s="2">
        <v>0.4418287037037037</v>
      </c>
      <c r="C155">
        <v>1E-3</v>
      </c>
      <c r="D155">
        <v>1</v>
      </c>
      <c r="E155">
        <v>1E-3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17</v>
      </c>
      <c r="N155">
        <v>9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6" x14ac:dyDescent="0.3">
      <c r="A156" s="1">
        <v>45014</v>
      </c>
      <c r="B156" s="2">
        <v>0.44184027777777773</v>
      </c>
      <c r="C156">
        <v>1E-3</v>
      </c>
      <c r="D156">
        <v>1</v>
      </c>
      <c r="E156">
        <v>1E-3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17</v>
      </c>
      <c r="N156">
        <v>9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6" x14ac:dyDescent="0.3">
      <c r="A157" s="1">
        <v>45014</v>
      </c>
      <c r="B157" s="2">
        <v>0.44185185185185188</v>
      </c>
      <c r="C157">
        <v>1E-3</v>
      </c>
      <c r="D157">
        <v>1</v>
      </c>
      <c r="E157">
        <v>1E-3</v>
      </c>
      <c r="F157">
        <v>0</v>
      </c>
      <c r="G157">
        <v>0</v>
      </c>
      <c r="H157">
        <v>2</v>
      </c>
      <c r="I157">
        <v>1</v>
      </c>
      <c r="J157">
        <v>0</v>
      </c>
      <c r="K157">
        <v>0</v>
      </c>
      <c r="L157">
        <v>0</v>
      </c>
      <c r="M157">
        <v>17</v>
      </c>
      <c r="N157">
        <v>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6" x14ac:dyDescent="0.3">
      <c r="A158" s="1">
        <v>45014</v>
      </c>
      <c r="B158" s="2">
        <v>0.44186342592592592</v>
      </c>
      <c r="C158">
        <v>1E-3</v>
      </c>
      <c r="D158">
        <v>1</v>
      </c>
      <c r="E158">
        <v>1E-3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17</v>
      </c>
      <c r="N158">
        <v>9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6" x14ac:dyDescent="0.3">
      <c r="A159" s="1">
        <v>45014</v>
      </c>
      <c r="B159" s="2">
        <v>0.44187500000000002</v>
      </c>
      <c r="C159">
        <v>1E-3</v>
      </c>
      <c r="D159">
        <v>1</v>
      </c>
      <c r="E159">
        <v>1E-3</v>
      </c>
      <c r="F159">
        <v>0</v>
      </c>
      <c r="G159">
        <v>0</v>
      </c>
      <c r="H159">
        <v>2</v>
      </c>
      <c r="I159">
        <v>1</v>
      </c>
      <c r="J159">
        <v>0</v>
      </c>
      <c r="K159">
        <v>0</v>
      </c>
      <c r="L159">
        <v>0</v>
      </c>
      <c r="M159">
        <v>17</v>
      </c>
      <c r="N159">
        <v>9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6" x14ac:dyDescent="0.3">
      <c r="A160" s="1">
        <v>45014</v>
      </c>
      <c r="B160" s="2">
        <v>0.44188657407407406</v>
      </c>
      <c r="C160">
        <v>1E-3</v>
      </c>
      <c r="D160">
        <v>1</v>
      </c>
      <c r="E160">
        <v>1E-3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17</v>
      </c>
      <c r="N160">
        <v>9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</row>
    <row r="161" spans="1:46" x14ac:dyDescent="0.3">
      <c r="A161" s="1">
        <v>45014</v>
      </c>
      <c r="B161" s="2">
        <v>0.44189814814814815</v>
      </c>
      <c r="C161">
        <v>1E-3</v>
      </c>
      <c r="D161">
        <v>1</v>
      </c>
      <c r="E161">
        <v>1E-3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17</v>
      </c>
      <c r="N161">
        <v>9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</row>
    <row r="162" spans="1:46" x14ac:dyDescent="0.3">
      <c r="A162" s="1">
        <v>45014</v>
      </c>
      <c r="B162" s="2">
        <v>0.44190972222222219</v>
      </c>
      <c r="C162">
        <v>1E-3</v>
      </c>
      <c r="D162">
        <v>1</v>
      </c>
      <c r="E162">
        <v>1E-3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17</v>
      </c>
      <c r="N162">
        <v>9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</row>
    <row r="163" spans="1:46" x14ac:dyDescent="0.3">
      <c r="A163" s="1">
        <v>45014</v>
      </c>
      <c r="B163" s="2">
        <v>0.44192129629629634</v>
      </c>
      <c r="C163">
        <v>1E-3</v>
      </c>
      <c r="D163">
        <v>1</v>
      </c>
      <c r="E163">
        <v>1E-3</v>
      </c>
      <c r="F163">
        <v>0</v>
      </c>
      <c r="G163">
        <v>0</v>
      </c>
      <c r="H163">
        <v>5</v>
      </c>
      <c r="I163">
        <v>1</v>
      </c>
      <c r="J163">
        <v>0</v>
      </c>
      <c r="K163">
        <v>0</v>
      </c>
      <c r="L163">
        <v>0</v>
      </c>
      <c r="M163">
        <v>17</v>
      </c>
      <c r="N163">
        <v>9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</row>
    <row r="164" spans="1:46" x14ac:dyDescent="0.3">
      <c r="A164" s="1">
        <v>45014</v>
      </c>
      <c r="B164" s="2">
        <v>0.44193287037037038</v>
      </c>
      <c r="C164">
        <v>1E-3</v>
      </c>
      <c r="D164">
        <v>1</v>
      </c>
      <c r="E164">
        <v>1E-3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17</v>
      </c>
      <c r="N164">
        <v>9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</row>
    <row r="165" spans="1:46" x14ac:dyDescent="0.3">
      <c r="A165" s="1">
        <v>45014</v>
      </c>
      <c r="B165" s="2">
        <v>0.44194444444444447</v>
      </c>
      <c r="C165">
        <v>1E-3</v>
      </c>
      <c r="D165">
        <v>1</v>
      </c>
      <c r="E165">
        <v>1E-3</v>
      </c>
      <c r="F165">
        <v>0</v>
      </c>
      <c r="G165">
        <v>0</v>
      </c>
      <c r="H165">
        <v>5</v>
      </c>
      <c r="I165">
        <v>1</v>
      </c>
      <c r="J165">
        <v>0</v>
      </c>
      <c r="K165">
        <v>0</v>
      </c>
      <c r="L165">
        <v>0</v>
      </c>
      <c r="M165">
        <v>17</v>
      </c>
      <c r="N165">
        <v>9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</row>
    <row r="166" spans="1:46" x14ac:dyDescent="0.3">
      <c r="A166" s="1">
        <v>45014</v>
      </c>
      <c r="B166" s="2">
        <v>0.44195601851851851</v>
      </c>
      <c r="C166">
        <v>1E-3</v>
      </c>
      <c r="D166">
        <v>1</v>
      </c>
      <c r="E166">
        <v>1E-3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17</v>
      </c>
      <c r="N166">
        <v>9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6" x14ac:dyDescent="0.3">
      <c r="A167" s="1">
        <v>45014</v>
      </c>
      <c r="B167" s="2">
        <v>0.44196759259259261</v>
      </c>
      <c r="C167">
        <v>1E-3</v>
      </c>
      <c r="D167">
        <v>1</v>
      </c>
      <c r="E167">
        <v>1E-3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17</v>
      </c>
      <c r="N167">
        <v>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</row>
    <row r="168" spans="1:46" x14ac:dyDescent="0.3">
      <c r="A168" s="1">
        <v>45014</v>
      </c>
      <c r="B168" s="2">
        <v>0.44197916666666665</v>
      </c>
      <c r="C168">
        <v>1E-3</v>
      </c>
      <c r="D168">
        <v>1</v>
      </c>
      <c r="E168">
        <v>1E-3</v>
      </c>
      <c r="F168">
        <v>0</v>
      </c>
      <c r="G168">
        <v>0</v>
      </c>
      <c r="H168">
        <v>6</v>
      </c>
      <c r="I168">
        <v>1</v>
      </c>
      <c r="J168">
        <v>0</v>
      </c>
      <c r="K168">
        <v>0</v>
      </c>
      <c r="L168">
        <v>0</v>
      </c>
      <c r="M168">
        <v>17</v>
      </c>
      <c r="N168">
        <v>9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</row>
    <row r="169" spans="1:46" x14ac:dyDescent="0.3">
      <c r="A169" s="1">
        <v>45014</v>
      </c>
      <c r="B169" s="2">
        <v>0.4419907407407408</v>
      </c>
      <c r="C169">
        <v>1E-3</v>
      </c>
      <c r="D169">
        <v>1</v>
      </c>
      <c r="E169">
        <v>1E-3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17</v>
      </c>
      <c r="N169">
        <v>9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6" x14ac:dyDescent="0.3">
      <c r="A170" s="1">
        <v>45014</v>
      </c>
      <c r="B170" s="2">
        <v>0.44200231481481483</v>
      </c>
      <c r="C170">
        <v>1E-3</v>
      </c>
      <c r="D170">
        <v>1</v>
      </c>
      <c r="E170">
        <v>1E-3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17</v>
      </c>
      <c r="N170">
        <v>9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6" x14ac:dyDescent="0.3">
      <c r="A171" s="1">
        <v>45014</v>
      </c>
      <c r="B171" s="2">
        <v>0.44201388888888887</v>
      </c>
      <c r="C171">
        <v>1E-3</v>
      </c>
      <c r="D171">
        <v>1</v>
      </c>
      <c r="E171">
        <v>1E-3</v>
      </c>
      <c r="F171">
        <v>0</v>
      </c>
      <c r="G171">
        <v>0</v>
      </c>
      <c r="H171">
        <v>3</v>
      </c>
      <c r="I171">
        <v>1</v>
      </c>
      <c r="J171">
        <v>0</v>
      </c>
      <c r="K171">
        <v>0</v>
      </c>
      <c r="L171">
        <v>0</v>
      </c>
      <c r="M171">
        <v>17</v>
      </c>
      <c r="N171">
        <v>9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</row>
    <row r="172" spans="1:46" x14ac:dyDescent="0.3">
      <c r="A172" s="1">
        <v>45014</v>
      </c>
      <c r="B172" s="2">
        <v>0.44202546296296297</v>
      </c>
      <c r="C172">
        <v>1E-3</v>
      </c>
      <c r="D172">
        <v>1</v>
      </c>
      <c r="E172">
        <v>1E-3</v>
      </c>
      <c r="F172">
        <v>0</v>
      </c>
      <c r="G172">
        <v>0</v>
      </c>
      <c r="H172">
        <v>5</v>
      </c>
      <c r="I172">
        <v>1</v>
      </c>
      <c r="J172">
        <v>0</v>
      </c>
      <c r="K172">
        <v>0</v>
      </c>
      <c r="L172">
        <v>0</v>
      </c>
      <c r="M172">
        <v>17</v>
      </c>
      <c r="N172">
        <v>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6" x14ac:dyDescent="0.3">
      <c r="A173" s="1">
        <v>45014</v>
      </c>
      <c r="B173" s="2">
        <v>0.44203703703703701</v>
      </c>
      <c r="C173">
        <v>1E-3</v>
      </c>
      <c r="D173">
        <v>1</v>
      </c>
      <c r="E173">
        <v>1E-3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17</v>
      </c>
      <c r="N173">
        <v>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6" x14ac:dyDescent="0.3">
      <c r="A174" s="1">
        <v>45014</v>
      </c>
      <c r="B174" s="2">
        <v>0.4420486111111111</v>
      </c>
      <c r="C174">
        <v>1E-3</v>
      </c>
      <c r="D174">
        <v>1</v>
      </c>
      <c r="E174">
        <v>1E-3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17</v>
      </c>
      <c r="N174">
        <v>9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6" x14ac:dyDescent="0.3">
      <c r="A175" s="1">
        <v>45014</v>
      </c>
      <c r="B175" s="2">
        <v>0.44206018518518514</v>
      </c>
      <c r="C175">
        <v>1E-3</v>
      </c>
      <c r="D175">
        <v>1</v>
      </c>
      <c r="E175">
        <v>1E-3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17</v>
      </c>
      <c r="N175">
        <v>9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6" x14ac:dyDescent="0.3">
      <c r="A176" s="1">
        <v>45014</v>
      </c>
      <c r="B176" s="2">
        <v>0.44207175925925929</v>
      </c>
      <c r="C176">
        <v>1E-3</v>
      </c>
      <c r="D176">
        <v>1</v>
      </c>
      <c r="E176">
        <v>1E-3</v>
      </c>
      <c r="F176">
        <v>0</v>
      </c>
      <c r="G176">
        <v>0</v>
      </c>
      <c r="H176">
        <v>6</v>
      </c>
      <c r="I176">
        <v>1</v>
      </c>
      <c r="J176">
        <v>0</v>
      </c>
      <c r="K176">
        <v>0</v>
      </c>
      <c r="L176">
        <v>0</v>
      </c>
      <c r="M176">
        <v>17</v>
      </c>
      <c r="N176">
        <v>9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</row>
    <row r="177" spans="1:46" x14ac:dyDescent="0.3">
      <c r="A177" s="1">
        <v>45014</v>
      </c>
      <c r="B177" s="2">
        <v>0.44208333333333333</v>
      </c>
      <c r="C177">
        <v>1E-3</v>
      </c>
      <c r="D177">
        <v>1</v>
      </c>
      <c r="E177">
        <v>1E-3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M177">
        <v>17</v>
      </c>
      <c r="N177">
        <v>9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</row>
    <row r="178" spans="1:46" x14ac:dyDescent="0.3">
      <c r="A178" s="1">
        <v>45014</v>
      </c>
      <c r="B178" s="2">
        <v>0.44209490740740742</v>
      </c>
      <c r="C178">
        <v>1E-3</v>
      </c>
      <c r="D178">
        <v>1</v>
      </c>
      <c r="E178">
        <v>1E-3</v>
      </c>
      <c r="F178">
        <v>0</v>
      </c>
      <c r="G178">
        <v>0</v>
      </c>
      <c r="H178">
        <v>5</v>
      </c>
      <c r="I178">
        <v>1</v>
      </c>
      <c r="J178">
        <v>0</v>
      </c>
      <c r="K178">
        <v>0</v>
      </c>
      <c r="L178">
        <v>0</v>
      </c>
      <c r="M178">
        <v>17</v>
      </c>
      <c r="N178">
        <v>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</row>
    <row r="179" spans="1:46" x14ac:dyDescent="0.3">
      <c r="A179" s="1">
        <v>45014</v>
      </c>
      <c r="B179" s="2">
        <v>0.44210648148148146</v>
      </c>
      <c r="C179">
        <v>1E-3</v>
      </c>
      <c r="D179">
        <v>1</v>
      </c>
      <c r="E179">
        <v>1E-3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M179">
        <v>17</v>
      </c>
      <c r="N179">
        <v>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</row>
    <row r="180" spans="1:46" x14ac:dyDescent="0.3">
      <c r="A180" s="1">
        <v>45014</v>
      </c>
      <c r="B180" s="2">
        <v>0.44211805555555556</v>
      </c>
      <c r="C180">
        <v>1E-3</v>
      </c>
      <c r="D180">
        <v>1</v>
      </c>
      <c r="E180">
        <v>1E-3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17</v>
      </c>
      <c r="N180">
        <v>9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</row>
    <row r="181" spans="1:46" x14ac:dyDescent="0.3">
      <c r="A181" s="1">
        <v>45014</v>
      </c>
      <c r="B181" s="2">
        <v>0.44212962962962959</v>
      </c>
      <c r="C181">
        <v>1E-3</v>
      </c>
      <c r="D181">
        <v>1</v>
      </c>
      <c r="E181">
        <v>1E-3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17</v>
      </c>
      <c r="N181">
        <v>9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6" x14ac:dyDescent="0.3">
      <c r="A182" s="1">
        <v>45014</v>
      </c>
      <c r="B182" s="2">
        <v>0.44214120370370374</v>
      </c>
      <c r="C182">
        <v>1E-3</v>
      </c>
      <c r="D182">
        <v>1</v>
      </c>
      <c r="E182">
        <v>1E-3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17</v>
      </c>
      <c r="N182">
        <v>9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 spans="1:46" x14ac:dyDescent="0.3">
      <c r="A183" s="1">
        <v>45014</v>
      </c>
      <c r="B183" s="2">
        <v>0.44215277777777778</v>
      </c>
      <c r="C183">
        <v>1E-3</v>
      </c>
      <c r="D183">
        <v>1</v>
      </c>
      <c r="E183">
        <v>1E-3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17</v>
      </c>
      <c r="N183">
        <v>9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</row>
    <row r="184" spans="1:46" x14ac:dyDescent="0.3">
      <c r="A184" s="1">
        <v>45014</v>
      </c>
      <c r="B184" s="2">
        <v>0.44216435185185188</v>
      </c>
      <c r="C184">
        <v>1E-3</v>
      </c>
      <c r="D184">
        <v>1</v>
      </c>
      <c r="E184">
        <v>1E-3</v>
      </c>
      <c r="F184">
        <v>0</v>
      </c>
      <c r="G184">
        <v>0</v>
      </c>
      <c r="H184">
        <v>5</v>
      </c>
      <c r="I184">
        <v>1</v>
      </c>
      <c r="J184">
        <v>0</v>
      </c>
      <c r="K184">
        <v>0</v>
      </c>
      <c r="L184">
        <v>0</v>
      </c>
      <c r="M184">
        <v>17</v>
      </c>
      <c r="N184">
        <v>9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6" x14ac:dyDescent="0.3">
      <c r="A185" s="1">
        <v>45014</v>
      </c>
      <c r="B185" s="2">
        <v>0.44217592592592592</v>
      </c>
      <c r="C185">
        <v>1E-3</v>
      </c>
      <c r="D185">
        <v>1</v>
      </c>
      <c r="E185">
        <v>1E-3</v>
      </c>
      <c r="F185">
        <v>0</v>
      </c>
      <c r="G185">
        <v>0</v>
      </c>
      <c r="H185">
        <v>4</v>
      </c>
      <c r="I185">
        <v>1</v>
      </c>
      <c r="J185">
        <v>0</v>
      </c>
      <c r="K185">
        <v>0</v>
      </c>
      <c r="L185">
        <v>0</v>
      </c>
      <c r="M185">
        <v>17</v>
      </c>
      <c r="N185">
        <v>9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</row>
    <row r="186" spans="1:46" x14ac:dyDescent="0.3">
      <c r="A186" s="1">
        <v>45014</v>
      </c>
      <c r="B186" s="2">
        <v>0.44218750000000001</v>
      </c>
      <c r="C186">
        <v>1E-3</v>
      </c>
      <c r="D186">
        <v>1</v>
      </c>
      <c r="E186">
        <v>1E-3</v>
      </c>
      <c r="F186">
        <v>0</v>
      </c>
      <c r="G186">
        <v>0</v>
      </c>
      <c r="H186">
        <v>1</v>
      </c>
      <c r="I186">
        <v>1</v>
      </c>
      <c r="J186">
        <v>0</v>
      </c>
      <c r="K186">
        <v>0</v>
      </c>
      <c r="L186">
        <v>0</v>
      </c>
      <c r="M186">
        <v>17</v>
      </c>
      <c r="N186">
        <v>9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</row>
    <row r="187" spans="1:46" x14ac:dyDescent="0.3">
      <c r="A187" s="1">
        <v>45014</v>
      </c>
      <c r="B187" s="2">
        <v>0.44219907407407405</v>
      </c>
      <c r="C187">
        <v>1E-3</v>
      </c>
      <c r="D187">
        <v>1</v>
      </c>
      <c r="E187">
        <v>1E-3</v>
      </c>
      <c r="F187">
        <v>0</v>
      </c>
      <c r="G187">
        <v>0</v>
      </c>
      <c r="H187">
        <v>6</v>
      </c>
      <c r="I187">
        <v>1</v>
      </c>
      <c r="J187">
        <v>0</v>
      </c>
      <c r="K187">
        <v>0</v>
      </c>
      <c r="L187">
        <v>0</v>
      </c>
      <c r="M187">
        <v>17</v>
      </c>
      <c r="N187">
        <v>9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6" x14ac:dyDescent="0.3">
      <c r="A188" s="1">
        <v>45014</v>
      </c>
      <c r="B188" s="2">
        <v>0.4422106481481482</v>
      </c>
      <c r="C188">
        <v>1E-3</v>
      </c>
      <c r="D188">
        <v>1</v>
      </c>
      <c r="E188">
        <v>1E-3</v>
      </c>
      <c r="F188">
        <v>0</v>
      </c>
      <c r="G188">
        <v>0</v>
      </c>
      <c r="H188">
        <v>3</v>
      </c>
      <c r="I188">
        <v>1</v>
      </c>
      <c r="J188">
        <v>0</v>
      </c>
      <c r="K188">
        <v>0</v>
      </c>
      <c r="L188">
        <v>0</v>
      </c>
      <c r="M188">
        <v>17</v>
      </c>
      <c r="N188">
        <v>9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6" x14ac:dyDescent="0.3">
      <c r="A189" s="1">
        <v>45014</v>
      </c>
      <c r="B189" s="2">
        <v>0.44222222222222224</v>
      </c>
      <c r="C189">
        <v>1E-3</v>
      </c>
      <c r="D189">
        <v>1</v>
      </c>
      <c r="E189">
        <v>1E-3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17</v>
      </c>
      <c r="N189">
        <v>9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</row>
    <row r="190" spans="1:46" x14ac:dyDescent="0.3">
      <c r="A190" s="1">
        <v>45014</v>
      </c>
      <c r="B190" s="2">
        <v>0.44223379629629633</v>
      </c>
      <c r="C190">
        <v>1E-3</v>
      </c>
      <c r="D190">
        <v>1</v>
      </c>
      <c r="E190">
        <v>1E-3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0</v>
      </c>
      <c r="L190">
        <v>0</v>
      </c>
      <c r="M190">
        <v>17</v>
      </c>
      <c r="N190">
        <v>9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6" x14ac:dyDescent="0.3">
      <c r="A191" s="1">
        <v>45014</v>
      </c>
      <c r="B191" s="2">
        <v>0.44224537037037037</v>
      </c>
      <c r="C191">
        <v>1E-3</v>
      </c>
      <c r="D191">
        <v>1</v>
      </c>
      <c r="E191">
        <v>1E-3</v>
      </c>
      <c r="F191">
        <v>0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0</v>
      </c>
      <c r="M191">
        <v>17</v>
      </c>
      <c r="N191">
        <v>9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</row>
    <row r="192" spans="1:46" x14ac:dyDescent="0.3">
      <c r="A192" s="1">
        <v>45014</v>
      </c>
      <c r="B192" s="2">
        <v>0.44225694444444441</v>
      </c>
      <c r="C192">
        <v>1E-3</v>
      </c>
      <c r="D192">
        <v>1</v>
      </c>
      <c r="E192">
        <v>1E-3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17</v>
      </c>
      <c r="N192">
        <v>9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</row>
    <row r="193" spans="1:46" x14ac:dyDescent="0.3">
      <c r="A193" s="1">
        <v>45014</v>
      </c>
      <c r="B193" s="2">
        <v>0.44226851851851851</v>
      </c>
      <c r="C193">
        <v>1E-3</v>
      </c>
      <c r="D193">
        <v>1</v>
      </c>
      <c r="E193">
        <v>1E-3</v>
      </c>
      <c r="F193">
        <v>0</v>
      </c>
      <c r="G193">
        <v>0</v>
      </c>
      <c r="H193">
        <v>6</v>
      </c>
      <c r="I193">
        <v>1</v>
      </c>
      <c r="J193">
        <v>0</v>
      </c>
      <c r="K193">
        <v>0</v>
      </c>
      <c r="L193">
        <v>0</v>
      </c>
      <c r="M193">
        <v>17</v>
      </c>
      <c r="N193">
        <v>9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</row>
    <row r="194" spans="1:46" x14ac:dyDescent="0.3">
      <c r="A194" s="1">
        <v>45014</v>
      </c>
      <c r="B194" s="2">
        <v>0.44228009259259254</v>
      </c>
      <c r="C194">
        <v>1E-3</v>
      </c>
      <c r="D194">
        <v>1</v>
      </c>
      <c r="E194">
        <v>1E-3</v>
      </c>
      <c r="F194">
        <v>0</v>
      </c>
      <c r="G194">
        <v>0</v>
      </c>
      <c r="H194">
        <v>5</v>
      </c>
      <c r="I194">
        <v>1</v>
      </c>
      <c r="J194">
        <v>0</v>
      </c>
      <c r="K194">
        <v>0</v>
      </c>
      <c r="L194">
        <v>0</v>
      </c>
      <c r="M194">
        <v>17</v>
      </c>
      <c r="N194">
        <v>9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</row>
    <row r="195" spans="1:46" x14ac:dyDescent="0.3">
      <c r="A195" s="1">
        <v>45014</v>
      </c>
      <c r="B195" s="2">
        <v>0.44229166666666669</v>
      </c>
      <c r="C195">
        <v>1E-3</v>
      </c>
      <c r="D195">
        <v>1</v>
      </c>
      <c r="E195">
        <v>1E-3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17</v>
      </c>
      <c r="N195">
        <v>9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</row>
    <row r="196" spans="1:46" x14ac:dyDescent="0.3">
      <c r="A196" s="1">
        <v>45014</v>
      </c>
      <c r="B196" s="2">
        <v>0.44230324074074073</v>
      </c>
      <c r="C196">
        <v>1E-3</v>
      </c>
      <c r="D196">
        <v>1</v>
      </c>
      <c r="E196">
        <v>1E-3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17</v>
      </c>
      <c r="N196">
        <v>9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</row>
    <row r="197" spans="1:46" x14ac:dyDescent="0.3">
      <c r="A197" s="1">
        <v>45014</v>
      </c>
      <c r="B197" s="2">
        <v>0.44231481481481483</v>
      </c>
      <c r="C197">
        <v>1E-3</v>
      </c>
      <c r="D197">
        <v>1</v>
      </c>
      <c r="E197">
        <v>1E-3</v>
      </c>
      <c r="F197">
        <v>0</v>
      </c>
      <c r="G197">
        <v>0</v>
      </c>
      <c r="H197">
        <v>1</v>
      </c>
      <c r="I197">
        <v>1</v>
      </c>
      <c r="J197">
        <v>0</v>
      </c>
      <c r="K197">
        <v>0</v>
      </c>
      <c r="L197">
        <v>0</v>
      </c>
      <c r="M197">
        <v>17</v>
      </c>
      <c r="N197">
        <v>9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</row>
    <row r="198" spans="1:46" x14ac:dyDescent="0.3">
      <c r="A198" s="1">
        <v>45014</v>
      </c>
      <c r="B198" s="2">
        <v>0.44232638888888887</v>
      </c>
      <c r="C198">
        <v>1E-3</v>
      </c>
      <c r="D198">
        <v>1</v>
      </c>
      <c r="E198">
        <v>1E-3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17</v>
      </c>
      <c r="N198">
        <v>10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</row>
    <row r="199" spans="1:46" x14ac:dyDescent="0.3">
      <c r="A199" s="1">
        <v>45014</v>
      </c>
      <c r="B199" s="2">
        <v>0.44233796296296296</v>
      </c>
      <c r="C199">
        <v>1E-3</v>
      </c>
      <c r="D199">
        <v>1</v>
      </c>
      <c r="E199">
        <v>1E-3</v>
      </c>
      <c r="F199">
        <v>0</v>
      </c>
      <c r="G199">
        <v>0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17</v>
      </c>
      <c r="N199">
        <v>9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</row>
    <row r="200" spans="1:46" x14ac:dyDescent="0.3">
      <c r="A200" s="1">
        <v>45014</v>
      </c>
      <c r="B200" s="2">
        <v>0.442349537037037</v>
      </c>
      <c r="C200">
        <v>1E-3</v>
      </c>
      <c r="D200">
        <v>1</v>
      </c>
      <c r="E200">
        <v>1E-3</v>
      </c>
      <c r="F200">
        <v>0</v>
      </c>
      <c r="G200">
        <v>0</v>
      </c>
      <c r="H200">
        <v>3</v>
      </c>
      <c r="I200">
        <v>1</v>
      </c>
      <c r="J200">
        <v>0</v>
      </c>
      <c r="K200">
        <v>0</v>
      </c>
      <c r="L200">
        <v>0</v>
      </c>
      <c r="M200">
        <v>17</v>
      </c>
      <c r="N200">
        <v>10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</row>
    <row r="201" spans="1:46" x14ac:dyDescent="0.3">
      <c r="A201" s="1">
        <v>45014</v>
      </c>
      <c r="B201" s="2">
        <v>0.44236111111111115</v>
      </c>
      <c r="C201">
        <v>1E-3</v>
      </c>
      <c r="D201">
        <v>1</v>
      </c>
      <c r="E201">
        <v>1E-3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17</v>
      </c>
      <c r="N201">
        <v>10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6" x14ac:dyDescent="0.3">
      <c r="A202" s="1">
        <v>45014</v>
      </c>
      <c r="B202" s="2">
        <v>0.44237268518518519</v>
      </c>
      <c r="C202">
        <v>1E-3</v>
      </c>
      <c r="D202">
        <v>1</v>
      </c>
      <c r="E202">
        <v>1E-3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17</v>
      </c>
      <c r="N202">
        <v>10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6" x14ac:dyDescent="0.3">
      <c r="A203" s="1">
        <v>45014</v>
      </c>
      <c r="B203" s="2">
        <v>0.44238425925925928</v>
      </c>
      <c r="C203">
        <v>1E-3</v>
      </c>
      <c r="D203">
        <v>1</v>
      </c>
      <c r="E203">
        <v>1E-3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0</v>
      </c>
      <c r="L203">
        <v>0</v>
      </c>
      <c r="M203">
        <v>17</v>
      </c>
      <c r="N203">
        <v>10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</row>
    <row r="204" spans="1:46" x14ac:dyDescent="0.3">
      <c r="A204" s="1">
        <v>45014</v>
      </c>
      <c r="B204" s="2">
        <v>0.44239583333333332</v>
      </c>
      <c r="C204">
        <v>1E-3</v>
      </c>
      <c r="D204">
        <v>1</v>
      </c>
      <c r="E204">
        <v>1E-3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17</v>
      </c>
      <c r="N204">
        <v>10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</row>
    <row r="205" spans="1:46" x14ac:dyDescent="0.3">
      <c r="A205" s="1">
        <v>45014</v>
      </c>
      <c r="B205" s="2">
        <v>0.44240740740740742</v>
      </c>
      <c r="C205">
        <v>1E-3</v>
      </c>
      <c r="D205">
        <v>1</v>
      </c>
      <c r="E205">
        <v>1E-3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17</v>
      </c>
      <c r="N205">
        <v>10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</row>
    <row r="206" spans="1:46" x14ac:dyDescent="0.3">
      <c r="A206" s="1">
        <v>45014</v>
      </c>
      <c r="B206" s="2">
        <v>0.44241898148148145</v>
      </c>
      <c r="C206">
        <v>1E-3</v>
      </c>
      <c r="D206">
        <v>1</v>
      </c>
      <c r="E206">
        <v>1E-3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16</v>
      </c>
      <c r="N206">
        <v>10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6" x14ac:dyDescent="0.3">
      <c r="A207" s="1">
        <v>45014</v>
      </c>
      <c r="B207" s="2">
        <v>0.4424305555555556</v>
      </c>
      <c r="C207">
        <v>1E-3</v>
      </c>
      <c r="D207">
        <v>1</v>
      </c>
      <c r="E207">
        <v>1E-3</v>
      </c>
      <c r="F207">
        <v>0</v>
      </c>
      <c r="G207">
        <v>0</v>
      </c>
      <c r="H207">
        <v>3</v>
      </c>
      <c r="I207">
        <v>1</v>
      </c>
      <c r="J207">
        <v>0</v>
      </c>
      <c r="K207">
        <v>0</v>
      </c>
      <c r="L207">
        <v>0</v>
      </c>
      <c r="M207">
        <v>16</v>
      </c>
      <c r="N207">
        <v>10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</row>
    <row r="208" spans="1:46" x14ac:dyDescent="0.3">
      <c r="A208" s="1">
        <v>45014</v>
      </c>
      <c r="B208" s="2">
        <v>0.44244212962962964</v>
      </c>
      <c r="C208">
        <v>1E-3</v>
      </c>
      <c r="D208">
        <v>1</v>
      </c>
      <c r="E208">
        <v>1E-3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16</v>
      </c>
      <c r="N208">
        <v>10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</row>
    <row r="209" spans="1:46" x14ac:dyDescent="0.3">
      <c r="A209" s="1">
        <v>45014</v>
      </c>
      <c r="B209" s="2">
        <v>0.44245370370370374</v>
      </c>
      <c r="C209">
        <v>1E-3</v>
      </c>
      <c r="D209">
        <v>1</v>
      </c>
      <c r="E209">
        <v>1E-3</v>
      </c>
      <c r="F209">
        <v>0</v>
      </c>
      <c r="G209">
        <v>0</v>
      </c>
      <c r="H209">
        <v>0</v>
      </c>
      <c r="I209">
        <v>1</v>
      </c>
      <c r="J209">
        <v>0</v>
      </c>
      <c r="K209">
        <v>0</v>
      </c>
      <c r="L209">
        <v>0</v>
      </c>
      <c r="M209">
        <v>16</v>
      </c>
      <c r="N209">
        <v>10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</row>
    <row r="210" spans="1:46" x14ac:dyDescent="0.3">
      <c r="A210" s="1">
        <v>45014</v>
      </c>
      <c r="B210" s="2">
        <v>0.44246527777777778</v>
      </c>
      <c r="C210">
        <v>1E-3</v>
      </c>
      <c r="D210">
        <v>1</v>
      </c>
      <c r="E210">
        <v>1E-3</v>
      </c>
      <c r="F210">
        <v>0</v>
      </c>
      <c r="G210">
        <v>0</v>
      </c>
      <c r="H210">
        <v>3</v>
      </c>
      <c r="I210">
        <v>1</v>
      </c>
      <c r="J210">
        <v>0</v>
      </c>
      <c r="K210">
        <v>0</v>
      </c>
      <c r="L210">
        <v>0</v>
      </c>
      <c r="M210">
        <v>16</v>
      </c>
      <c r="N210">
        <v>10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</row>
    <row r="211" spans="1:46" x14ac:dyDescent="0.3">
      <c r="A211" s="1">
        <v>45014</v>
      </c>
      <c r="B211" s="2">
        <v>0.44247685185185182</v>
      </c>
      <c r="C211">
        <v>1E-3</v>
      </c>
      <c r="D211">
        <v>1</v>
      </c>
      <c r="E211">
        <v>1E-3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16</v>
      </c>
      <c r="N211">
        <v>10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6" x14ac:dyDescent="0.3">
      <c r="A212" s="1">
        <v>45014</v>
      </c>
      <c r="B212" s="2">
        <v>0.44248842592592591</v>
      </c>
      <c r="C212">
        <v>1E-3</v>
      </c>
      <c r="D212">
        <v>1</v>
      </c>
      <c r="E212">
        <v>1E-3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M212">
        <v>16</v>
      </c>
      <c r="N212">
        <v>10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</row>
    <row r="213" spans="1:46" x14ac:dyDescent="0.3">
      <c r="A213" s="1">
        <v>45014</v>
      </c>
      <c r="B213" s="2">
        <v>0.44249999999999995</v>
      </c>
      <c r="C213">
        <v>1E-3</v>
      </c>
      <c r="D213">
        <v>1</v>
      </c>
      <c r="E213">
        <v>1E-3</v>
      </c>
      <c r="F213">
        <v>0</v>
      </c>
      <c r="G213">
        <v>0</v>
      </c>
      <c r="H213">
        <v>2</v>
      </c>
      <c r="I213">
        <v>1</v>
      </c>
      <c r="J213">
        <v>0</v>
      </c>
      <c r="K213">
        <v>0</v>
      </c>
      <c r="L213">
        <v>0</v>
      </c>
      <c r="M213">
        <v>16</v>
      </c>
      <c r="N213">
        <v>10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</row>
    <row r="214" spans="1:46" x14ac:dyDescent="0.3">
      <c r="A214" s="1">
        <v>45014</v>
      </c>
      <c r="B214" s="2">
        <v>0.4425115740740741</v>
      </c>
      <c r="C214">
        <v>1E-3</v>
      </c>
      <c r="D214">
        <v>1</v>
      </c>
      <c r="E214">
        <v>1E-3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16</v>
      </c>
      <c r="N214">
        <v>10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46" x14ac:dyDescent="0.3">
      <c r="A215" s="1">
        <v>45014</v>
      </c>
      <c r="B215" s="2">
        <v>0.44252314814814814</v>
      </c>
      <c r="C215">
        <v>1E-3</v>
      </c>
      <c r="D215">
        <v>1</v>
      </c>
      <c r="E215">
        <v>1E-3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16</v>
      </c>
      <c r="N215">
        <v>10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</row>
    <row r="216" spans="1:46" x14ac:dyDescent="0.3">
      <c r="A216" s="1">
        <v>45014</v>
      </c>
      <c r="B216" s="2">
        <v>0.44253472222222223</v>
      </c>
      <c r="C216">
        <v>1E-3</v>
      </c>
      <c r="D216">
        <v>1</v>
      </c>
      <c r="E216">
        <v>1E-3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16</v>
      </c>
      <c r="N216">
        <v>10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</row>
    <row r="217" spans="1:46" x14ac:dyDescent="0.3">
      <c r="A217" s="1">
        <v>45014</v>
      </c>
      <c r="B217" s="2">
        <v>0.44254629629629627</v>
      </c>
      <c r="C217">
        <v>1E-3</v>
      </c>
      <c r="D217">
        <v>1</v>
      </c>
      <c r="E217">
        <v>1E-3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16</v>
      </c>
      <c r="N217">
        <v>10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</row>
    <row r="218" spans="1:46" x14ac:dyDescent="0.3">
      <c r="A218" s="1">
        <v>45014</v>
      </c>
      <c r="B218" s="2">
        <v>0.44255787037037037</v>
      </c>
      <c r="C218">
        <v>1E-3</v>
      </c>
      <c r="D218">
        <v>1</v>
      </c>
      <c r="E218">
        <v>1E-3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0</v>
      </c>
      <c r="L218">
        <v>0</v>
      </c>
      <c r="M218">
        <v>16</v>
      </c>
      <c r="N218">
        <v>10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</row>
    <row r="219" spans="1:46" x14ac:dyDescent="0.3">
      <c r="A219" s="1">
        <v>45014</v>
      </c>
      <c r="B219" s="2">
        <v>0.4425694444444444</v>
      </c>
      <c r="C219">
        <v>1E-3</v>
      </c>
      <c r="D219">
        <v>1</v>
      </c>
      <c r="E219">
        <v>1E-3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16</v>
      </c>
      <c r="N219">
        <v>10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</row>
    <row r="220" spans="1:46" x14ac:dyDescent="0.3">
      <c r="A220" s="1">
        <v>45014</v>
      </c>
      <c r="B220" s="2">
        <v>0.44258101851851855</v>
      </c>
      <c r="C220">
        <v>1E-3</v>
      </c>
      <c r="D220">
        <v>1</v>
      </c>
      <c r="E220">
        <v>1E-3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16</v>
      </c>
      <c r="N220">
        <v>10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</row>
    <row r="221" spans="1:46" x14ac:dyDescent="0.3">
      <c r="A221" s="1">
        <v>45014</v>
      </c>
      <c r="B221" s="2">
        <v>0.44259259259259259</v>
      </c>
      <c r="C221">
        <v>1E-3</v>
      </c>
      <c r="D221">
        <v>1</v>
      </c>
      <c r="E221">
        <v>1E-3</v>
      </c>
      <c r="F221">
        <v>0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M221">
        <v>16</v>
      </c>
      <c r="N221">
        <v>10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6" x14ac:dyDescent="0.3">
      <c r="A222" s="1">
        <v>45014</v>
      </c>
      <c r="B222" s="2">
        <v>0.44260416666666669</v>
      </c>
      <c r="C222">
        <v>1E-3</v>
      </c>
      <c r="D222">
        <v>1</v>
      </c>
      <c r="E222">
        <v>1E-3</v>
      </c>
      <c r="F222">
        <v>0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16</v>
      </c>
      <c r="N222">
        <v>10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6" x14ac:dyDescent="0.3">
      <c r="A223" s="1">
        <v>45014</v>
      </c>
      <c r="B223" s="2">
        <v>0.44261574074074073</v>
      </c>
      <c r="C223">
        <v>1E-3</v>
      </c>
      <c r="D223">
        <v>1</v>
      </c>
      <c r="E223">
        <v>1E-3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16</v>
      </c>
      <c r="N223">
        <v>10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46" x14ac:dyDescent="0.3">
      <c r="A224" s="1">
        <v>45014</v>
      </c>
      <c r="B224" s="2">
        <v>0.44262731481481482</v>
      </c>
      <c r="C224">
        <v>1E-3</v>
      </c>
      <c r="D224">
        <v>1</v>
      </c>
      <c r="E224">
        <v>1E-3</v>
      </c>
      <c r="F224">
        <v>0</v>
      </c>
      <c r="G224">
        <v>0</v>
      </c>
      <c r="H224">
        <v>6</v>
      </c>
      <c r="I224">
        <v>1</v>
      </c>
      <c r="J224">
        <v>0</v>
      </c>
      <c r="K224">
        <v>0</v>
      </c>
      <c r="L224">
        <v>0</v>
      </c>
      <c r="M224">
        <v>16</v>
      </c>
      <c r="N224">
        <v>10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</row>
    <row r="225" spans="1:46" x14ac:dyDescent="0.3">
      <c r="A225" s="1">
        <v>45014</v>
      </c>
      <c r="B225" s="2">
        <v>0.44263888888888886</v>
      </c>
      <c r="C225">
        <v>1E-3</v>
      </c>
      <c r="D225">
        <v>1</v>
      </c>
      <c r="E225">
        <v>1E-3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16</v>
      </c>
      <c r="N225">
        <v>10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</row>
    <row r="226" spans="1:46" x14ac:dyDescent="0.3">
      <c r="A226" s="1">
        <v>45014</v>
      </c>
      <c r="B226" s="2">
        <v>0.44265046296296301</v>
      </c>
      <c r="C226">
        <v>1E-3</v>
      </c>
      <c r="D226">
        <v>1</v>
      </c>
      <c r="E226">
        <v>1E-3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16</v>
      </c>
      <c r="N226">
        <v>10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</row>
    <row r="227" spans="1:46" x14ac:dyDescent="0.3">
      <c r="A227" s="1">
        <v>45014</v>
      </c>
      <c r="B227" s="2">
        <v>0.44266203703703705</v>
      </c>
      <c r="C227">
        <v>1E-3</v>
      </c>
      <c r="D227">
        <v>1</v>
      </c>
      <c r="E227">
        <v>1E-3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M227">
        <v>16</v>
      </c>
      <c r="N227">
        <v>10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46" x14ac:dyDescent="0.3">
      <c r="A228" s="1">
        <v>45014</v>
      </c>
      <c r="B228" s="2">
        <v>0.44267361111111114</v>
      </c>
      <c r="C228">
        <v>1E-3</v>
      </c>
      <c r="D228">
        <v>1</v>
      </c>
      <c r="E228">
        <v>1E-3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0</v>
      </c>
      <c r="L228">
        <v>0</v>
      </c>
      <c r="M228">
        <v>16</v>
      </c>
      <c r="N228">
        <v>10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46" x14ac:dyDescent="0.3">
      <c r="A229" s="1">
        <v>45014</v>
      </c>
      <c r="B229" s="2">
        <v>0.44268518518518518</v>
      </c>
      <c r="C229">
        <v>1E-3</v>
      </c>
      <c r="D229">
        <v>1</v>
      </c>
      <c r="E229">
        <v>1E-3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0</v>
      </c>
      <c r="M229">
        <v>16</v>
      </c>
      <c r="N229">
        <v>10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</row>
    <row r="230" spans="1:46" x14ac:dyDescent="0.3">
      <c r="A230" s="1">
        <v>45014</v>
      </c>
      <c r="B230" s="2">
        <v>0.44269675925925928</v>
      </c>
      <c r="C230">
        <v>1E-3</v>
      </c>
      <c r="D230">
        <v>1</v>
      </c>
      <c r="E230">
        <v>1E-3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16</v>
      </c>
      <c r="N230">
        <v>10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6" x14ac:dyDescent="0.3">
      <c r="A231" s="1">
        <v>45014</v>
      </c>
      <c r="B231" s="2">
        <v>0.44270833333333331</v>
      </c>
      <c r="C231">
        <v>1E-3</v>
      </c>
      <c r="D231">
        <v>1</v>
      </c>
      <c r="E231">
        <v>1E-3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16</v>
      </c>
      <c r="N231">
        <v>10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</row>
    <row r="232" spans="1:46" x14ac:dyDescent="0.3">
      <c r="A232" s="1">
        <v>45014</v>
      </c>
      <c r="B232" s="2">
        <v>0.44271990740740735</v>
      </c>
      <c r="C232">
        <v>1E-3</v>
      </c>
      <c r="D232">
        <v>1</v>
      </c>
      <c r="E232">
        <v>1E-3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16</v>
      </c>
      <c r="N232">
        <v>10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6" x14ac:dyDescent="0.3">
      <c r="A233" s="1">
        <v>45014</v>
      </c>
      <c r="B233" s="2">
        <v>0.4427314814814815</v>
      </c>
      <c r="C233">
        <v>1E-3</v>
      </c>
      <c r="D233">
        <v>1</v>
      </c>
      <c r="E233">
        <v>1E-3</v>
      </c>
      <c r="F233">
        <v>0</v>
      </c>
      <c r="G233">
        <v>0</v>
      </c>
      <c r="H233">
        <v>0</v>
      </c>
      <c r="I233">
        <v>1</v>
      </c>
      <c r="J233">
        <v>0</v>
      </c>
      <c r="K233">
        <v>0</v>
      </c>
      <c r="L233">
        <v>0</v>
      </c>
      <c r="M233">
        <v>16</v>
      </c>
      <c r="N233">
        <v>10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</row>
    <row r="234" spans="1:46" x14ac:dyDescent="0.3">
      <c r="A234" s="1">
        <v>45014</v>
      </c>
      <c r="B234" s="2">
        <v>0.44274305555555554</v>
      </c>
      <c r="C234">
        <v>1E-3</v>
      </c>
      <c r="D234">
        <v>1</v>
      </c>
      <c r="E234">
        <v>1E-3</v>
      </c>
      <c r="F234">
        <v>0</v>
      </c>
      <c r="G234">
        <v>0</v>
      </c>
      <c r="H234">
        <v>0</v>
      </c>
      <c r="I234">
        <v>1</v>
      </c>
      <c r="J234">
        <v>0</v>
      </c>
      <c r="K234">
        <v>0</v>
      </c>
      <c r="L234">
        <v>0</v>
      </c>
      <c r="M234">
        <v>16</v>
      </c>
      <c r="N234">
        <v>10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</row>
    <row r="235" spans="1:46" x14ac:dyDescent="0.3">
      <c r="A235" s="1">
        <v>45014</v>
      </c>
      <c r="B235" s="2">
        <v>0.44275462962962964</v>
      </c>
      <c r="C235">
        <v>1E-3</v>
      </c>
      <c r="D235">
        <v>1</v>
      </c>
      <c r="E235">
        <v>1E-3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0</v>
      </c>
      <c r="L235">
        <v>0</v>
      </c>
      <c r="M235">
        <v>16</v>
      </c>
      <c r="N235">
        <v>10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</row>
    <row r="236" spans="1:46" x14ac:dyDescent="0.3">
      <c r="A236" s="1">
        <v>45014</v>
      </c>
      <c r="B236" s="2">
        <v>0.44276620370370368</v>
      </c>
      <c r="C236">
        <v>1E-3</v>
      </c>
      <c r="D236">
        <v>1</v>
      </c>
      <c r="E236">
        <v>1E-3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16</v>
      </c>
      <c r="N236">
        <v>10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</row>
    <row r="237" spans="1:46" x14ac:dyDescent="0.3">
      <c r="A237" s="1">
        <v>45014</v>
      </c>
      <c r="B237" s="2">
        <v>0.44277777777777777</v>
      </c>
      <c r="C237">
        <v>1E-3</v>
      </c>
      <c r="D237">
        <v>1</v>
      </c>
      <c r="E237">
        <v>1E-3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M237">
        <v>16</v>
      </c>
      <c r="N237">
        <v>10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</row>
    <row r="238" spans="1:46" x14ac:dyDescent="0.3">
      <c r="A238" s="1">
        <v>45014</v>
      </c>
      <c r="B238" s="2">
        <v>0.44278935185185181</v>
      </c>
      <c r="C238">
        <v>1E-3</v>
      </c>
      <c r="D238">
        <v>1</v>
      </c>
      <c r="E238">
        <v>1E-3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16</v>
      </c>
      <c r="N238">
        <v>10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6" x14ac:dyDescent="0.3">
      <c r="A239" s="1">
        <v>45014</v>
      </c>
      <c r="B239" s="2">
        <v>0.44280092592592596</v>
      </c>
      <c r="C239">
        <v>1E-3</v>
      </c>
      <c r="D239">
        <v>1</v>
      </c>
      <c r="E239">
        <v>1E-3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16</v>
      </c>
      <c r="N239">
        <v>10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46" x14ac:dyDescent="0.3">
      <c r="A240" s="1">
        <v>45014</v>
      </c>
      <c r="B240" s="2">
        <v>0.4428125</v>
      </c>
      <c r="C240">
        <v>1E-3</v>
      </c>
      <c r="D240">
        <v>1</v>
      </c>
      <c r="E240">
        <v>1E-3</v>
      </c>
      <c r="F240">
        <v>0</v>
      </c>
      <c r="G240">
        <v>0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16</v>
      </c>
      <c r="N240">
        <v>10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</row>
    <row r="241" spans="1:46" x14ac:dyDescent="0.3">
      <c r="A241" s="1">
        <v>45014</v>
      </c>
      <c r="B241" s="2">
        <v>0.44282407407407409</v>
      </c>
      <c r="C241">
        <v>1E-3</v>
      </c>
      <c r="D241">
        <v>1</v>
      </c>
      <c r="E241">
        <v>1E-3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16</v>
      </c>
      <c r="N241">
        <v>10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</row>
    <row r="242" spans="1:46" x14ac:dyDescent="0.3">
      <c r="A242" s="1">
        <v>45014</v>
      </c>
      <c r="B242" s="2">
        <v>0.44283564814814813</v>
      </c>
      <c r="C242">
        <v>1E-3</v>
      </c>
      <c r="D242">
        <v>1</v>
      </c>
      <c r="E242">
        <v>1E-3</v>
      </c>
      <c r="F242">
        <v>0</v>
      </c>
      <c r="G242">
        <v>0</v>
      </c>
      <c r="H242">
        <v>2</v>
      </c>
      <c r="I242">
        <v>1</v>
      </c>
      <c r="J242">
        <v>0</v>
      </c>
      <c r="K242">
        <v>0</v>
      </c>
      <c r="L242">
        <v>0</v>
      </c>
      <c r="M242">
        <v>16</v>
      </c>
      <c r="N242">
        <v>10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</row>
    <row r="243" spans="1:46" x14ac:dyDescent="0.3">
      <c r="A243" s="1">
        <v>45014</v>
      </c>
      <c r="B243" s="2">
        <v>0.44284722222222223</v>
      </c>
      <c r="C243">
        <v>1E-3</v>
      </c>
      <c r="D243">
        <v>1</v>
      </c>
      <c r="E243">
        <v>1E-3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16</v>
      </c>
      <c r="N243">
        <v>10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6" x14ac:dyDescent="0.3">
      <c r="A244" s="1">
        <v>45014</v>
      </c>
      <c r="B244" s="2">
        <v>0.44285879629629626</v>
      </c>
      <c r="C244">
        <v>1E-3</v>
      </c>
      <c r="D244">
        <v>1</v>
      </c>
      <c r="E244">
        <v>1E-3</v>
      </c>
      <c r="F244">
        <v>0</v>
      </c>
      <c r="G244">
        <v>0</v>
      </c>
      <c r="H244">
        <v>3</v>
      </c>
      <c r="I244">
        <v>1</v>
      </c>
      <c r="J244">
        <v>0</v>
      </c>
      <c r="K244">
        <v>0</v>
      </c>
      <c r="L244">
        <v>0</v>
      </c>
      <c r="M244">
        <v>16</v>
      </c>
      <c r="N244">
        <v>10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</row>
    <row r="245" spans="1:46" x14ac:dyDescent="0.3">
      <c r="A245" s="1">
        <v>45014</v>
      </c>
      <c r="B245" s="2">
        <v>0.44287037037037041</v>
      </c>
      <c r="C245">
        <v>1E-3</v>
      </c>
      <c r="D245">
        <v>1</v>
      </c>
      <c r="E245">
        <v>1E-3</v>
      </c>
      <c r="F245">
        <v>0</v>
      </c>
      <c r="G245">
        <v>0</v>
      </c>
      <c r="H245">
        <v>3</v>
      </c>
      <c r="I245">
        <v>1</v>
      </c>
      <c r="J245">
        <v>0</v>
      </c>
      <c r="K245">
        <v>0</v>
      </c>
      <c r="L245">
        <v>0</v>
      </c>
      <c r="M245">
        <v>16</v>
      </c>
      <c r="N245">
        <v>10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6" x14ac:dyDescent="0.3">
      <c r="A246" s="1">
        <v>45014</v>
      </c>
      <c r="B246" s="2">
        <v>0.44288194444444445</v>
      </c>
      <c r="C246">
        <v>1E-3</v>
      </c>
      <c r="D246">
        <v>1</v>
      </c>
      <c r="E246">
        <v>1E-3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0</v>
      </c>
      <c r="L246">
        <v>0</v>
      </c>
      <c r="M246">
        <v>16</v>
      </c>
      <c r="N246">
        <v>10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6" x14ac:dyDescent="0.3">
      <c r="A247" s="1">
        <v>45014</v>
      </c>
      <c r="B247" s="2">
        <v>0.44289351851851855</v>
      </c>
      <c r="C247">
        <v>1E-3</v>
      </c>
      <c r="D247">
        <v>1</v>
      </c>
      <c r="E247">
        <v>1E-3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16</v>
      </c>
      <c r="N247">
        <v>10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6" x14ac:dyDescent="0.3">
      <c r="A248" s="1">
        <v>45014</v>
      </c>
      <c r="B248" s="2">
        <v>0.44290509259259259</v>
      </c>
      <c r="C248">
        <v>1E-3</v>
      </c>
      <c r="D248">
        <v>1</v>
      </c>
      <c r="E248">
        <v>1E-3</v>
      </c>
      <c r="F248">
        <v>0</v>
      </c>
      <c r="G248">
        <v>0</v>
      </c>
      <c r="H248">
        <v>4</v>
      </c>
      <c r="I248">
        <v>1</v>
      </c>
      <c r="J248">
        <v>0</v>
      </c>
      <c r="K248">
        <v>0</v>
      </c>
      <c r="L248">
        <v>0</v>
      </c>
      <c r="M248">
        <v>16</v>
      </c>
      <c r="N248">
        <v>10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</row>
    <row r="249" spans="1:46" x14ac:dyDescent="0.3">
      <c r="A249" s="1">
        <v>45014</v>
      </c>
      <c r="B249" s="2">
        <v>0.44291666666666668</v>
      </c>
      <c r="C249">
        <v>1E-3</v>
      </c>
      <c r="D249">
        <v>1</v>
      </c>
      <c r="E249">
        <v>1E-3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16</v>
      </c>
      <c r="N249">
        <v>10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</row>
    <row r="250" spans="1:46" x14ac:dyDescent="0.3">
      <c r="A250" s="1">
        <v>45014</v>
      </c>
      <c r="B250" s="2">
        <v>0.44292824074074072</v>
      </c>
      <c r="C250">
        <v>1E-3</v>
      </c>
      <c r="D250">
        <v>1</v>
      </c>
      <c r="E250">
        <v>1E-3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16</v>
      </c>
      <c r="N250">
        <v>10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6" x14ac:dyDescent="0.3">
      <c r="A251" s="1">
        <v>45014</v>
      </c>
      <c r="B251" s="2">
        <v>0.44293981481481487</v>
      </c>
      <c r="C251">
        <v>1E-3</v>
      </c>
      <c r="D251">
        <v>1</v>
      </c>
      <c r="E251">
        <v>1E-3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0</v>
      </c>
      <c r="L251">
        <v>0</v>
      </c>
      <c r="M251">
        <v>16</v>
      </c>
      <c r="N251">
        <v>10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6" x14ac:dyDescent="0.3">
      <c r="A252" s="1">
        <v>45014</v>
      </c>
      <c r="B252" s="2">
        <v>0.44295138888888891</v>
      </c>
      <c r="C252">
        <v>1E-3</v>
      </c>
      <c r="D252">
        <v>1</v>
      </c>
      <c r="E252">
        <v>1E-3</v>
      </c>
      <c r="F252">
        <v>0</v>
      </c>
      <c r="G252">
        <v>0</v>
      </c>
      <c r="H252">
        <v>22</v>
      </c>
      <c r="I252">
        <v>1</v>
      </c>
      <c r="J252">
        <v>0</v>
      </c>
      <c r="K252">
        <v>0</v>
      </c>
      <c r="L252">
        <v>0</v>
      </c>
      <c r="M252">
        <v>16</v>
      </c>
      <c r="N252">
        <v>10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</row>
    <row r="253" spans="1:46" x14ac:dyDescent="0.3">
      <c r="A253" s="1">
        <v>45014</v>
      </c>
      <c r="B253" s="2">
        <v>0.44296296296296295</v>
      </c>
      <c r="C253">
        <v>1E-3</v>
      </c>
      <c r="D253">
        <v>1</v>
      </c>
      <c r="E253">
        <v>1E-3</v>
      </c>
      <c r="F253">
        <v>35.69</v>
      </c>
      <c r="G253">
        <v>38.619999999999997</v>
      </c>
      <c r="H253">
        <v>251</v>
      </c>
      <c r="I253">
        <v>1</v>
      </c>
      <c r="J253">
        <v>0</v>
      </c>
      <c r="K253">
        <v>0</v>
      </c>
      <c r="L253">
        <v>0</v>
      </c>
      <c r="M253">
        <v>16</v>
      </c>
      <c r="N253">
        <v>10</v>
      </c>
      <c r="O253">
        <v>0</v>
      </c>
      <c r="P253">
        <v>0</v>
      </c>
      <c r="Q253">
        <v>0</v>
      </c>
      <c r="R253">
        <v>2</v>
      </c>
      <c r="S253">
        <v>3</v>
      </c>
      <c r="T253">
        <v>0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1</v>
      </c>
      <c r="AA253">
        <v>0</v>
      </c>
      <c r="AB253">
        <v>0</v>
      </c>
      <c r="AC253">
        <v>1</v>
      </c>
      <c r="AD253">
        <v>0</v>
      </c>
      <c r="AE253">
        <v>2</v>
      </c>
      <c r="AF253">
        <v>2</v>
      </c>
      <c r="AG253">
        <v>0</v>
      </c>
      <c r="AH253">
        <v>0</v>
      </c>
      <c r="AI253">
        <v>1</v>
      </c>
      <c r="AJ253">
        <v>0</v>
      </c>
      <c r="AK253">
        <v>0</v>
      </c>
      <c r="AL253">
        <v>2</v>
      </c>
      <c r="AM253">
        <v>0</v>
      </c>
      <c r="AN253">
        <v>0</v>
      </c>
      <c r="AO253">
        <v>2</v>
      </c>
      <c r="AP253">
        <v>1</v>
      </c>
      <c r="AQ253">
        <v>0</v>
      </c>
      <c r="AR253">
        <v>0</v>
      </c>
      <c r="AS253">
        <v>1</v>
      </c>
      <c r="AT253">
        <v>0</v>
      </c>
    </row>
    <row r="254" spans="1:46" x14ac:dyDescent="0.3">
      <c r="A254" s="1">
        <v>45014</v>
      </c>
      <c r="B254" s="2">
        <v>0.44297453703703704</v>
      </c>
      <c r="C254">
        <v>1E-3</v>
      </c>
      <c r="D254">
        <v>1</v>
      </c>
      <c r="E254">
        <v>1E-3</v>
      </c>
      <c r="F254">
        <v>18.72</v>
      </c>
      <c r="G254">
        <v>20.71</v>
      </c>
      <c r="H254">
        <v>85</v>
      </c>
      <c r="I254">
        <v>1</v>
      </c>
      <c r="J254">
        <v>0</v>
      </c>
      <c r="K254">
        <v>0</v>
      </c>
      <c r="L254">
        <v>0</v>
      </c>
      <c r="M254">
        <v>16</v>
      </c>
      <c r="N254">
        <v>10</v>
      </c>
      <c r="O254">
        <v>0</v>
      </c>
      <c r="P254">
        <v>0</v>
      </c>
      <c r="Q254">
        <v>0</v>
      </c>
      <c r="R254">
        <v>1</v>
      </c>
      <c r="S254">
        <v>1</v>
      </c>
      <c r="T254">
        <v>0</v>
      </c>
      <c r="U254">
        <v>0</v>
      </c>
      <c r="V254">
        <v>1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1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6" x14ac:dyDescent="0.3">
      <c r="A255" s="1">
        <v>45014</v>
      </c>
      <c r="B255" s="2">
        <v>0.44298611111111108</v>
      </c>
      <c r="C255">
        <v>1E-3</v>
      </c>
      <c r="D255">
        <v>1</v>
      </c>
      <c r="E255">
        <v>1E-3</v>
      </c>
      <c r="F255">
        <v>9.64</v>
      </c>
      <c r="G255">
        <v>10.25</v>
      </c>
      <c r="H255">
        <v>146</v>
      </c>
      <c r="I255">
        <v>1</v>
      </c>
      <c r="J255">
        <v>0</v>
      </c>
      <c r="K255">
        <v>0</v>
      </c>
      <c r="L255">
        <v>0</v>
      </c>
      <c r="M255">
        <v>16</v>
      </c>
      <c r="N255">
        <v>10</v>
      </c>
      <c r="O255">
        <v>0</v>
      </c>
      <c r="P255">
        <v>0</v>
      </c>
      <c r="Q255">
        <v>0</v>
      </c>
      <c r="R255">
        <v>3</v>
      </c>
      <c r="S255">
        <v>0</v>
      </c>
      <c r="T255">
        <v>0</v>
      </c>
      <c r="U255">
        <v>1</v>
      </c>
      <c r="V255">
        <v>1</v>
      </c>
      <c r="W255">
        <v>0</v>
      </c>
      <c r="X255">
        <v>1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</row>
    <row r="256" spans="1:46" x14ac:dyDescent="0.3">
      <c r="A256" s="1">
        <v>45014</v>
      </c>
      <c r="B256" s="2">
        <v>0.44299768518518517</v>
      </c>
      <c r="C256">
        <v>1E-3</v>
      </c>
      <c r="D256">
        <v>1</v>
      </c>
      <c r="E256">
        <v>1E-3</v>
      </c>
      <c r="F256">
        <v>29.99</v>
      </c>
      <c r="G256">
        <v>32.840000000000003</v>
      </c>
      <c r="H256">
        <v>142</v>
      </c>
      <c r="I256">
        <v>1</v>
      </c>
      <c r="J256">
        <v>0</v>
      </c>
      <c r="K256">
        <v>0</v>
      </c>
      <c r="L256">
        <v>0</v>
      </c>
      <c r="M256">
        <v>16</v>
      </c>
      <c r="N256">
        <v>10</v>
      </c>
      <c r="O256">
        <v>0</v>
      </c>
      <c r="P256">
        <v>0</v>
      </c>
      <c r="Q256">
        <v>0</v>
      </c>
      <c r="R256">
        <v>3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2</v>
      </c>
      <c r="AF256">
        <v>0</v>
      </c>
      <c r="AG256">
        <v>1</v>
      </c>
      <c r="AH256">
        <v>1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1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6" x14ac:dyDescent="0.3">
      <c r="A257" s="1">
        <v>45014</v>
      </c>
      <c r="B257" s="2">
        <v>0.44300925925925921</v>
      </c>
      <c r="C257">
        <v>1E-3</v>
      </c>
      <c r="D257">
        <v>1</v>
      </c>
      <c r="E257">
        <v>1E-3</v>
      </c>
      <c r="F257">
        <v>22.76</v>
      </c>
      <c r="G257">
        <v>24.11</v>
      </c>
      <c r="H257">
        <v>18</v>
      </c>
      <c r="I257">
        <v>1</v>
      </c>
      <c r="J257">
        <v>0</v>
      </c>
      <c r="K257">
        <v>0</v>
      </c>
      <c r="L257">
        <v>0</v>
      </c>
      <c r="M257">
        <v>16</v>
      </c>
      <c r="N257">
        <v>10</v>
      </c>
      <c r="O257">
        <v>0</v>
      </c>
      <c r="P257">
        <v>0</v>
      </c>
      <c r="Q257">
        <v>0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1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</row>
    <row r="258" spans="1:46" x14ac:dyDescent="0.3">
      <c r="A258" s="1">
        <v>45014</v>
      </c>
      <c r="B258" s="2">
        <v>0.44302083333333336</v>
      </c>
      <c r="C258">
        <v>1E-3</v>
      </c>
      <c r="D258">
        <v>1</v>
      </c>
      <c r="E258">
        <v>1E-3</v>
      </c>
      <c r="F258">
        <v>39.590000000000003</v>
      </c>
      <c r="G258">
        <v>42.88</v>
      </c>
      <c r="H258">
        <v>51</v>
      </c>
      <c r="I258">
        <v>1</v>
      </c>
      <c r="J258">
        <v>0</v>
      </c>
      <c r="K258">
        <v>0</v>
      </c>
      <c r="L258">
        <v>0</v>
      </c>
      <c r="M258">
        <v>16</v>
      </c>
      <c r="N258">
        <v>10</v>
      </c>
      <c r="O258">
        <v>0</v>
      </c>
      <c r="P258">
        <v>0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1</v>
      </c>
      <c r="AH258">
        <v>1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1</v>
      </c>
      <c r="AT258">
        <v>0</v>
      </c>
    </row>
    <row r="259" spans="1:46" x14ac:dyDescent="0.3">
      <c r="A259" s="1">
        <v>45014</v>
      </c>
      <c r="B259" s="2">
        <v>0.4430324074074074</v>
      </c>
      <c r="C259">
        <v>1E-3</v>
      </c>
      <c r="D259">
        <v>1</v>
      </c>
      <c r="E259">
        <v>1E-3</v>
      </c>
      <c r="F259">
        <v>0</v>
      </c>
      <c r="G259">
        <v>0</v>
      </c>
      <c r="H259">
        <v>11</v>
      </c>
      <c r="I259">
        <v>1</v>
      </c>
      <c r="J259">
        <v>0</v>
      </c>
      <c r="K259">
        <v>0</v>
      </c>
      <c r="L259">
        <v>0</v>
      </c>
      <c r="M259">
        <v>16</v>
      </c>
      <c r="N259">
        <v>10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6" x14ac:dyDescent="0.3">
      <c r="A260" s="1">
        <v>45014</v>
      </c>
      <c r="B260" s="2">
        <v>0.4430439814814815</v>
      </c>
      <c r="C260">
        <v>1E-3</v>
      </c>
      <c r="D260">
        <v>1</v>
      </c>
      <c r="E260">
        <v>1E-3</v>
      </c>
      <c r="F260">
        <v>38.32</v>
      </c>
      <c r="G260">
        <v>41.72</v>
      </c>
      <c r="H260">
        <v>210</v>
      </c>
      <c r="I260">
        <v>1</v>
      </c>
      <c r="J260">
        <v>0</v>
      </c>
      <c r="K260">
        <v>0</v>
      </c>
      <c r="L260">
        <v>0</v>
      </c>
      <c r="M260">
        <v>16</v>
      </c>
      <c r="N260">
        <v>10</v>
      </c>
      <c r="O260">
        <v>0</v>
      </c>
      <c r="P260">
        <v>0</v>
      </c>
      <c r="Q260">
        <v>0</v>
      </c>
      <c r="R260">
        <v>3</v>
      </c>
      <c r="S260">
        <v>2</v>
      </c>
      <c r="T260">
        <v>1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1</v>
      </c>
      <c r="AA260">
        <v>1</v>
      </c>
      <c r="AB260">
        <v>0</v>
      </c>
      <c r="AC260">
        <v>0</v>
      </c>
      <c r="AD260">
        <v>1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1</v>
      </c>
      <c r="AN260">
        <v>0</v>
      </c>
      <c r="AO260">
        <v>1</v>
      </c>
      <c r="AP260">
        <v>0</v>
      </c>
      <c r="AQ260">
        <v>0</v>
      </c>
      <c r="AR260">
        <v>0</v>
      </c>
      <c r="AS260">
        <v>1</v>
      </c>
      <c r="AT260">
        <v>0</v>
      </c>
    </row>
    <row r="261" spans="1:46" x14ac:dyDescent="0.3">
      <c r="A261" s="1">
        <v>45014</v>
      </c>
      <c r="B261" s="2">
        <v>0.44305555555555554</v>
      </c>
      <c r="C261">
        <v>1E-3</v>
      </c>
      <c r="D261">
        <v>1</v>
      </c>
      <c r="E261">
        <v>1E-3</v>
      </c>
      <c r="F261">
        <v>30.94</v>
      </c>
      <c r="G261">
        <v>34.619999999999997</v>
      </c>
      <c r="H261">
        <v>115</v>
      </c>
      <c r="I261">
        <v>1</v>
      </c>
      <c r="J261">
        <v>0</v>
      </c>
      <c r="K261">
        <v>0</v>
      </c>
      <c r="L261">
        <v>0</v>
      </c>
      <c r="M261">
        <v>16</v>
      </c>
      <c r="N261">
        <v>10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1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1</v>
      </c>
      <c r="AC261">
        <v>0</v>
      </c>
      <c r="AD261">
        <v>1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46" x14ac:dyDescent="0.3">
      <c r="A262" s="1">
        <v>45014</v>
      </c>
      <c r="B262" s="2">
        <v>0.44306712962962963</v>
      </c>
      <c r="C262">
        <v>1E-3</v>
      </c>
      <c r="D262">
        <v>1</v>
      </c>
      <c r="E262">
        <v>1E-3</v>
      </c>
      <c r="F262">
        <v>29.08</v>
      </c>
      <c r="G262">
        <v>32.950000000000003</v>
      </c>
      <c r="H262">
        <v>210</v>
      </c>
      <c r="I262">
        <v>1</v>
      </c>
      <c r="J262">
        <v>0</v>
      </c>
      <c r="K262">
        <v>0</v>
      </c>
      <c r="L262">
        <v>0</v>
      </c>
      <c r="M262">
        <v>16</v>
      </c>
      <c r="N262">
        <v>10</v>
      </c>
      <c r="O262">
        <v>0</v>
      </c>
      <c r="P262">
        <v>0</v>
      </c>
      <c r="Q262">
        <v>0</v>
      </c>
      <c r="R262">
        <v>2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1</v>
      </c>
      <c r="AA262">
        <v>0</v>
      </c>
      <c r="AB262">
        <v>0</v>
      </c>
      <c r="AC262">
        <v>1</v>
      </c>
      <c r="AD262">
        <v>0</v>
      </c>
      <c r="AE262">
        <v>2</v>
      </c>
      <c r="AF262">
        <v>0</v>
      </c>
      <c r="AG262">
        <v>1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1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6" x14ac:dyDescent="0.3">
      <c r="A263" s="1">
        <v>45014</v>
      </c>
      <c r="B263" s="2">
        <v>0.44307870370370367</v>
      </c>
      <c r="C263">
        <v>1E-3</v>
      </c>
      <c r="D263">
        <v>1</v>
      </c>
      <c r="E263">
        <v>1E-3</v>
      </c>
      <c r="F263">
        <v>5</v>
      </c>
      <c r="G263">
        <v>5</v>
      </c>
      <c r="H263">
        <v>12</v>
      </c>
      <c r="I263">
        <v>1</v>
      </c>
      <c r="J263">
        <v>0</v>
      </c>
      <c r="K263">
        <v>0</v>
      </c>
      <c r="L263">
        <v>0</v>
      </c>
      <c r="M263">
        <v>16</v>
      </c>
      <c r="N263">
        <v>10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6" x14ac:dyDescent="0.3">
      <c r="A264" s="1">
        <v>45014</v>
      </c>
      <c r="B264" s="2">
        <v>0.44309027777777782</v>
      </c>
      <c r="C264">
        <v>1E-3</v>
      </c>
      <c r="D264">
        <v>1</v>
      </c>
      <c r="E264">
        <v>1E-3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0</v>
      </c>
      <c r="L264">
        <v>0</v>
      </c>
      <c r="M264">
        <v>16</v>
      </c>
      <c r="N264">
        <v>10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6" x14ac:dyDescent="0.3">
      <c r="A265" s="1">
        <v>45014</v>
      </c>
      <c r="B265" s="2">
        <v>0.44310185185185186</v>
      </c>
      <c r="C265">
        <v>1E-3</v>
      </c>
      <c r="D265">
        <v>1</v>
      </c>
      <c r="E265">
        <v>1E-3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0</v>
      </c>
      <c r="L265">
        <v>0</v>
      </c>
      <c r="M265">
        <v>16</v>
      </c>
      <c r="N265">
        <v>10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6" x14ac:dyDescent="0.3">
      <c r="A266" s="1">
        <v>45014</v>
      </c>
      <c r="B266" s="2">
        <v>0.44311342592592595</v>
      </c>
      <c r="C266">
        <v>1E-3</v>
      </c>
      <c r="D266">
        <v>1</v>
      </c>
      <c r="E266">
        <v>1E-3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0</v>
      </c>
      <c r="L266">
        <v>0</v>
      </c>
      <c r="M266">
        <v>16</v>
      </c>
      <c r="N266">
        <v>10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</row>
    <row r="267" spans="1:46" x14ac:dyDescent="0.3">
      <c r="A267" s="1">
        <v>45014</v>
      </c>
      <c r="B267" s="2">
        <v>0.44312499999999999</v>
      </c>
      <c r="C267">
        <v>1E-3</v>
      </c>
      <c r="D267">
        <v>1</v>
      </c>
      <c r="E267">
        <v>1E-3</v>
      </c>
      <c r="F267">
        <v>36.36</v>
      </c>
      <c r="G267">
        <v>39.18</v>
      </c>
      <c r="H267">
        <v>302</v>
      </c>
      <c r="I267">
        <v>1</v>
      </c>
      <c r="J267">
        <v>0</v>
      </c>
      <c r="K267">
        <v>0</v>
      </c>
      <c r="L267">
        <v>0</v>
      </c>
      <c r="M267">
        <v>16</v>
      </c>
      <c r="N267">
        <v>10</v>
      </c>
      <c r="O267">
        <v>0</v>
      </c>
      <c r="P267">
        <v>0</v>
      </c>
      <c r="Q267">
        <v>0</v>
      </c>
      <c r="R267">
        <v>2</v>
      </c>
      <c r="S267">
        <v>0</v>
      </c>
      <c r="T267">
        <v>2</v>
      </c>
      <c r="U267">
        <v>0</v>
      </c>
      <c r="V267">
        <v>0</v>
      </c>
      <c r="W267">
        <v>1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1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1</v>
      </c>
      <c r="AN267">
        <v>0</v>
      </c>
      <c r="AO267">
        <v>0</v>
      </c>
      <c r="AP267">
        <v>1</v>
      </c>
      <c r="AQ267">
        <v>1</v>
      </c>
      <c r="AR267">
        <v>0</v>
      </c>
      <c r="AS267">
        <v>0</v>
      </c>
      <c r="AT267">
        <v>0</v>
      </c>
    </row>
    <row r="268" spans="1:46" x14ac:dyDescent="0.3">
      <c r="A268" s="1">
        <v>45014</v>
      </c>
      <c r="B268" s="2">
        <v>0.44313657407407409</v>
      </c>
      <c r="C268">
        <v>1E-3</v>
      </c>
      <c r="D268">
        <v>1</v>
      </c>
      <c r="E268">
        <v>1E-3</v>
      </c>
      <c r="F268">
        <v>40.94</v>
      </c>
      <c r="G268">
        <v>43.33</v>
      </c>
      <c r="H268">
        <v>246</v>
      </c>
      <c r="I268">
        <v>1</v>
      </c>
      <c r="J268">
        <v>0</v>
      </c>
      <c r="K268">
        <v>0</v>
      </c>
      <c r="L268">
        <v>0</v>
      </c>
      <c r="M268">
        <v>16</v>
      </c>
      <c r="N268">
        <v>10</v>
      </c>
      <c r="O268">
        <v>0</v>
      </c>
      <c r="P268">
        <v>0</v>
      </c>
      <c r="Q268">
        <v>0</v>
      </c>
      <c r="R268">
        <v>3</v>
      </c>
      <c r="S268">
        <v>1</v>
      </c>
      <c r="T268">
        <v>0</v>
      </c>
      <c r="U268">
        <v>1</v>
      </c>
      <c r="V268">
        <v>0</v>
      </c>
      <c r="W268">
        <v>0</v>
      </c>
      <c r="X268">
        <v>1</v>
      </c>
      <c r="Y268">
        <v>0</v>
      </c>
      <c r="Z268">
        <v>0</v>
      </c>
      <c r="AA268">
        <v>1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2</v>
      </c>
      <c r="AN268">
        <v>0</v>
      </c>
      <c r="AO268">
        <v>0</v>
      </c>
      <c r="AP268">
        <v>1</v>
      </c>
      <c r="AQ268">
        <v>0</v>
      </c>
      <c r="AR268">
        <v>1</v>
      </c>
      <c r="AS268">
        <v>0</v>
      </c>
      <c r="AT268">
        <v>1</v>
      </c>
    </row>
    <row r="269" spans="1:46" x14ac:dyDescent="0.3">
      <c r="A269" s="1">
        <v>45014</v>
      </c>
      <c r="B269" s="2">
        <v>0.44314814814814812</v>
      </c>
      <c r="C269">
        <v>1E-3</v>
      </c>
      <c r="D269">
        <v>1</v>
      </c>
      <c r="E269">
        <v>1E-3</v>
      </c>
      <c r="F269">
        <v>13.33</v>
      </c>
      <c r="G269">
        <v>14.09</v>
      </c>
      <c r="H269">
        <v>116</v>
      </c>
      <c r="I269">
        <v>1</v>
      </c>
      <c r="J269">
        <v>0</v>
      </c>
      <c r="K269">
        <v>0</v>
      </c>
      <c r="L269">
        <v>0</v>
      </c>
      <c r="M269">
        <v>16</v>
      </c>
      <c r="N269">
        <v>10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  <c r="W269">
        <v>1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</row>
    <row r="270" spans="1:46" x14ac:dyDescent="0.3">
      <c r="A270" s="1">
        <v>45014</v>
      </c>
      <c r="B270" s="2">
        <v>0.44315972222222227</v>
      </c>
      <c r="C270">
        <v>1E-3</v>
      </c>
      <c r="D270">
        <v>1</v>
      </c>
      <c r="E270">
        <v>1E-3</v>
      </c>
      <c r="F270">
        <v>0</v>
      </c>
      <c r="G270">
        <v>0</v>
      </c>
      <c r="H270">
        <v>1</v>
      </c>
      <c r="I270">
        <v>1</v>
      </c>
      <c r="J270">
        <v>0</v>
      </c>
      <c r="K270">
        <v>0</v>
      </c>
      <c r="L270">
        <v>0</v>
      </c>
      <c r="M270">
        <v>16</v>
      </c>
      <c r="N270">
        <v>10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</row>
    <row r="271" spans="1:46" x14ac:dyDescent="0.3">
      <c r="A271" s="1">
        <v>45014</v>
      </c>
      <c r="B271" s="2">
        <v>0.44317129629629631</v>
      </c>
      <c r="C271">
        <v>1E-3</v>
      </c>
      <c r="D271">
        <v>1</v>
      </c>
      <c r="E271">
        <v>1E-3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16</v>
      </c>
      <c r="N271">
        <v>10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6" x14ac:dyDescent="0.3">
      <c r="A272" s="1">
        <v>45014</v>
      </c>
      <c r="B272" s="2">
        <v>0.44318287037037035</v>
      </c>
      <c r="C272">
        <v>1E-3</v>
      </c>
      <c r="D272">
        <v>1</v>
      </c>
      <c r="E272">
        <v>1E-3</v>
      </c>
      <c r="F272">
        <v>0</v>
      </c>
      <c r="G272">
        <v>0</v>
      </c>
      <c r="H272">
        <v>2</v>
      </c>
      <c r="I272">
        <v>1</v>
      </c>
      <c r="J272">
        <v>0</v>
      </c>
      <c r="K272">
        <v>0</v>
      </c>
      <c r="L272">
        <v>0</v>
      </c>
      <c r="M272">
        <v>16</v>
      </c>
      <c r="N272">
        <v>10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6" x14ac:dyDescent="0.3">
      <c r="A273" s="1">
        <v>45014</v>
      </c>
      <c r="B273" s="2">
        <v>0.44319444444444445</v>
      </c>
      <c r="C273">
        <v>1E-3</v>
      </c>
      <c r="D273">
        <v>1</v>
      </c>
      <c r="E273">
        <v>1E-3</v>
      </c>
      <c r="F273">
        <v>32.340000000000003</v>
      </c>
      <c r="G273">
        <v>38.44</v>
      </c>
      <c r="H273">
        <v>357</v>
      </c>
      <c r="I273">
        <v>1</v>
      </c>
      <c r="J273">
        <v>0</v>
      </c>
      <c r="K273">
        <v>0</v>
      </c>
      <c r="L273">
        <v>0</v>
      </c>
      <c r="M273">
        <v>16</v>
      </c>
      <c r="N273">
        <v>10</v>
      </c>
      <c r="O273">
        <v>0</v>
      </c>
      <c r="P273">
        <v>0</v>
      </c>
      <c r="Q273">
        <v>0</v>
      </c>
      <c r="R273">
        <v>1</v>
      </c>
      <c r="S273">
        <v>1</v>
      </c>
      <c r="T273">
        <v>0</v>
      </c>
      <c r="U273">
        <v>0</v>
      </c>
      <c r="V273">
        <v>2</v>
      </c>
      <c r="W273">
        <v>2</v>
      </c>
      <c r="X273">
        <v>2</v>
      </c>
      <c r="Y273">
        <v>0</v>
      </c>
      <c r="Z273">
        <v>1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0</v>
      </c>
      <c r="AT273">
        <v>0</v>
      </c>
    </row>
    <row r="274" spans="1:46" x14ac:dyDescent="0.3">
      <c r="A274" s="1">
        <v>45014</v>
      </c>
      <c r="B274" s="2">
        <v>0.44320601851851849</v>
      </c>
      <c r="C274">
        <v>1E-3</v>
      </c>
      <c r="D274">
        <v>1</v>
      </c>
      <c r="E274">
        <v>1E-3</v>
      </c>
      <c r="F274">
        <v>14.28</v>
      </c>
      <c r="G274">
        <v>16.149999999999999</v>
      </c>
      <c r="H274">
        <v>236</v>
      </c>
      <c r="I274">
        <v>1</v>
      </c>
      <c r="J274">
        <v>0</v>
      </c>
      <c r="K274">
        <v>0</v>
      </c>
      <c r="L274">
        <v>0</v>
      </c>
      <c r="M274">
        <v>16</v>
      </c>
      <c r="N274">
        <v>10</v>
      </c>
      <c r="O274">
        <v>0</v>
      </c>
      <c r="P274">
        <v>0</v>
      </c>
      <c r="Q274">
        <v>0</v>
      </c>
      <c r="R274">
        <v>1</v>
      </c>
      <c r="S274">
        <v>2</v>
      </c>
      <c r="T274">
        <v>0</v>
      </c>
      <c r="U274">
        <v>0</v>
      </c>
      <c r="V274">
        <v>1</v>
      </c>
      <c r="W274">
        <v>2</v>
      </c>
      <c r="X274">
        <v>2</v>
      </c>
      <c r="Y274">
        <v>3</v>
      </c>
      <c r="Z274">
        <v>0</v>
      </c>
      <c r="AA274">
        <v>0</v>
      </c>
      <c r="AB274">
        <v>1</v>
      </c>
      <c r="AC274">
        <v>0</v>
      </c>
      <c r="AD274">
        <v>0</v>
      </c>
      <c r="AE274">
        <v>0</v>
      </c>
      <c r="AF274">
        <v>1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</row>
    <row r="275" spans="1:46" x14ac:dyDescent="0.3">
      <c r="A275" s="1">
        <v>45014</v>
      </c>
      <c r="B275" s="2">
        <v>0.44321759259259258</v>
      </c>
      <c r="C275">
        <v>1E-3</v>
      </c>
      <c r="D275">
        <v>1</v>
      </c>
      <c r="E275">
        <v>1E-3</v>
      </c>
      <c r="F275">
        <v>27.36</v>
      </c>
      <c r="G275">
        <v>27.91</v>
      </c>
      <c r="H275">
        <v>172</v>
      </c>
      <c r="I275">
        <v>1</v>
      </c>
      <c r="J275">
        <v>0</v>
      </c>
      <c r="K275">
        <v>0</v>
      </c>
      <c r="L275">
        <v>0</v>
      </c>
      <c r="M275">
        <v>16</v>
      </c>
      <c r="N275">
        <v>10</v>
      </c>
      <c r="O275">
        <v>0</v>
      </c>
      <c r="P275">
        <v>0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1</v>
      </c>
      <c r="AH275">
        <v>0</v>
      </c>
      <c r="AI275">
        <v>1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</row>
    <row r="276" spans="1:46" x14ac:dyDescent="0.3">
      <c r="A276" s="1">
        <v>45014</v>
      </c>
      <c r="B276" s="2">
        <v>0.44322916666666662</v>
      </c>
      <c r="C276">
        <v>1E-3</v>
      </c>
      <c r="D276">
        <v>1</v>
      </c>
      <c r="E276">
        <v>1E-3</v>
      </c>
      <c r="F276">
        <v>24.12</v>
      </c>
      <c r="G276">
        <v>26.62</v>
      </c>
      <c r="H276">
        <v>467</v>
      </c>
      <c r="I276">
        <v>1</v>
      </c>
      <c r="J276">
        <v>0</v>
      </c>
      <c r="K276">
        <v>0</v>
      </c>
      <c r="L276">
        <v>0</v>
      </c>
      <c r="M276">
        <v>16</v>
      </c>
      <c r="N276">
        <v>10</v>
      </c>
      <c r="O276">
        <v>0</v>
      </c>
      <c r="P276">
        <v>0</v>
      </c>
      <c r="Q276">
        <v>3</v>
      </c>
      <c r="R276">
        <v>2</v>
      </c>
      <c r="S276">
        <v>1</v>
      </c>
      <c r="T276">
        <v>1</v>
      </c>
      <c r="U276">
        <v>0</v>
      </c>
      <c r="V276">
        <v>0</v>
      </c>
      <c r="W276">
        <v>0</v>
      </c>
      <c r="X276">
        <v>1</v>
      </c>
      <c r="Y276">
        <v>0</v>
      </c>
      <c r="Z276">
        <v>3</v>
      </c>
      <c r="AA276">
        <v>1</v>
      </c>
      <c r="AB276">
        <v>1</v>
      </c>
      <c r="AC276">
        <v>0</v>
      </c>
      <c r="AD276">
        <v>3</v>
      </c>
      <c r="AE276">
        <v>2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0</v>
      </c>
      <c r="AL276">
        <v>0</v>
      </c>
      <c r="AM276">
        <v>1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6" x14ac:dyDescent="0.3">
      <c r="A277" s="1">
        <v>45014</v>
      </c>
      <c r="B277" s="2">
        <v>0.44324074074074077</v>
      </c>
      <c r="C277">
        <v>1E-3</v>
      </c>
      <c r="D277">
        <v>1</v>
      </c>
      <c r="E277">
        <v>1E-3</v>
      </c>
      <c r="F277">
        <v>30.3</v>
      </c>
      <c r="G277">
        <v>33.85</v>
      </c>
      <c r="H277">
        <v>358</v>
      </c>
      <c r="I277">
        <v>1</v>
      </c>
      <c r="J277">
        <v>0</v>
      </c>
      <c r="K277">
        <v>0</v>
      </c>
      <c r="L277">
        <v>0</v>
      </c>
      <c r="M277">
        <v>16</v>
      </c>
      <c r="N277">
        <v>10</v>
      </c>
      <c r="O277">
        <v>0</v>
      </c>
      <c r="P277">
        <v>1</v>
      </c>
      <c r="Q277">
        <v>0</v>
      </c>
      <c r="R277">
        <v>5</v>
      </c>
      <c r="S277">
        <v>1</v>
      </c>
      <c r="T277">
        <v>0</v>
      </c>
      <c r="U277">
        <v>2</v>
      </c>
      <c r="V277">
        <v>2</v>
      </c>
      <c r="W277">
        <v>1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</v>
      </c>
      <c r="AE277">
        <v>0</v>
      </c>
      <c r="AF277">
        <v>0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0</v>
      </c>
      <c r="AM277">
        <v>0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0</v>
      </c>
      <c r="AT277">
        <v>0</v>
      </c>
    </row>
    <row r="278" spans="1:46" x14ac:dyDescent="0.3">
      <c r="A278" s="1">
        <v>45014</v>
      </c>
      <c r="B278" s="2">
        <v>0.44325231481481481</v>
      </c>
      <c r="C278">
        <v>1E-3</v>
      </c>
      <c r="D278">
        <v>1</v>
      </c>
      <c r="E278">
        <v>1E-3</v>
      </c>
      <c r="F278">
        <v>30.82</v>
      </c>
      <c r="G278">
        <v>32.08</v>
      </c>
      <c r="H278">
        <v>154</v>
      </c>
      <c r="I278">
        <v>1</v>
      </c>
      <c r="J278">
        <v>0</v>
      </c>
      <c r="K278">
        <v>0</v>
      </c>
      <c r="L278">
        <v>0</v>
      </c>
      <c r="M278">
        <v>16</v>
      </c>
      <c r="N278">
        <v>10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1</v>
      </c>
      <c r="AG278">
        <v>2</v>
      </c>
      <c r="AH278">
        <v>1</v>
      </c>
      <c r="AI278">
        <v>1</v>
      </c>
      <c r="AJ278">
        <v>1</v>
      </c>
      <c r="AK278">
        <v>0</v>
      </c>
      <c r="AL278">
        <v>1</v>
      </c>
      <c r="AM278">
        <v>0</v>
      </c>
      <c r="AN278">
        <v>0</v>
      </c>
      <c r="AO278">
        <v>1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6" x14ac:dyDescent="0.3">
      <c r="A279" s="1">
        <v>45014</v>
      </c>
      <c r="B279" s="2">
        <v>0.4432638888888889</v>
      </c>
      <c r="C279">
        <v>1E-3</v>
      </c>
      <c r="D279">
        <v>1</v>
      </c>
      <c r="E279">
        <v>1E-3</v>
      </c>
      <c r="F279">
        <v>8.3000000000000007</v>
      </c>
      <c r="G279">
        <v>8.73</v>
      </c>
      <c r="H279">
        <v>176</v>
      </c>
      <c r="I279">
        <v>1</v>
      </c>
      <c r="J279">
        <v>0</v>
      </c>
      <c r="K279">
        <v>0</v>
      </c>
      <c r="L279">
        <v>0</v>
      </c>
      <c r="M279">
        <v>16</v>
      </c>
      <c r="N279">
        <v>10</v>
      </c>
      <c r="O279">
        <v>0</v>
      </c>
      <c r="P279">
        <v>0</v>
      </c>
      <c r="Q279">
        <v>1</v>
      </c>
      <c r="R279">
        <v>0</v>
      </c>
      <c r="S279">
        <v>1</v>
      </c>
      <c r="T279">
        <v>0</v>
      </c>
      <c r="U279">
        <v>1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6" x14ac:dyDescent="0.3">
      <c r="A280" s="1">
        <v>45014</v>
      </c>
      <c r="B280" s="2">
        <v>0.44327546296296294</v>
      </c>
      <c r="C280">
        <v>1E-3</v>
      </c>
      <c r="D280">
        <v>1</v>
      </c>
      <c r="E280">
        <v>1E-3</v>
      </c>
      <c r="F280">
        <v>0</v>
      </c>
      <c r="G280">
        <v>0</v>
      </c>
      <c r="H280">
        <v>2</v>
      </c>
      <c r="I280">
        <v>1</v>
      </c>
      <c r="J280">
        <v>0</v>
      </c>
      <c r="K280">
        <v>0</v>
      </c>
      <c r="L280">
        <v>0</v>
      </c>
      <c r="M280">
        <v>16</v>
      </c>
      <c r="N280">
        <v>10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6" x14ac:dyDescent="0.3">
      <c r="A281" s="1">
        <v>45014</v>
      </c>
      <c r="B281" s="2">
        <v>0.44328703703703703</v>
      </c>
      <c r="C281">
        <v>1E-3</v>
      </c>
      <c r="D281">
        <v>1</v>
      </c>
      <c r="E281">
        <v>1E-3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15</v>
      </c>
      <c r="N281">
        <v>10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6" x14ac:dyDescent="0.3">
      <c r="A282" s="1">
        <v>45014</v>
      </c>
      <c r="B282" s="2">
        <v>0.44329861111111107</v>
      </c>
      <c r="C282">
        <v>1E-3</v>
      </c>
      <c r="D282">
        <v>1</v>
      </c>
      <c r="E282">
        <v>1E-3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15</v>
      </c>
      <c r="N282">
        <v>10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6" x14ac:dyDescent="0.3">
      <c r="A283" s="1">
        <v>45014</v>
      </c>
      <c r="B283" s="2">
        <v>0.44331018518518522</v>
      </c>
      <c r="C283">
        <v>1E-3</v>
      </c>
      <c r="D283">
        <v>1</v>
      </c>
      <c r="E283">
        <v>1E-3</v>
      </c>
      <c r="F283">
        <v>19.38</v>
      </c>
      <c r="G283">
        <v>23.39</v>
      </c>
      <c r="H283">
        <v>95</v>
      </c>
      <c r="I283">
        <v>1</v>
      </c>
      <c r="J283">
        <v>0</v>
      </c>
      <c r="K283">
        <v>0</v>
      </c>
      <c r="L283">
        <v>0</v>
      </c>
      <c r="M283">
        <v>15</v>
      </c>
      <c r="N283">
        <v>10</v>
      </c>
      <c r="O283">
        <v>0</v>
      </c>
      <c r="P283">
        <v>0</v>
      </c>
      <c r="Q283">
        <v>0</v>
      </c>
      <c r="R283">
        <v>4</v>
      </c>
      <c r="S283">
        <v>0</v>
      </c>
      <c r="T283">
        <v>0</v>
      </c>
      <c r="U283">
        <v>1</v>
      </c>
      <c r="V283">
        <v>1</v>
      </c>
      <c r="W283">
        <v>2</v>
      </c>
      <c r="X283">
        <v>1</v>
      </c>
      <c r="Y283">
        <v>0</v>
      </c>
      <c r="Z283">
        <v>0</v>
      </c>
      <c r="AA283">
        <v>0</v>
      </c>
      <c r="AB283">
        <v>0</v>
      </c>
      <c r="AC283">
        <v>1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1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</row>
    <row r="284" spans="1:46" x14ac:dyDescent="0.3">
      <c r="A284" s="1">
        <v>45014</v>
      </c>
      <c r="B284" s="2">
        <v>0.44332175925925926</v>
      </c>
      <c r="C284">
        <v>1E-3</v>
      </c>
      <c r="D284">
        <v>1</v>
      </c>
      <c r="E284">
        <v>1E-3</v>
      </c>
      <c r="F284">
        <v>0</v>
      </c>
      <c r="G284">
        <v>0</v>
      </c>
      <c r="H284">
        <v>2</v>
      </c>
      <c r="I284">
        <v>1</v>
      </c>
      <c r="J284">
        <v>0</v>
      </c>
      <c r="K284">
        <v>0</v>
      </c>
      <c r="L284">
        <v>0</v>
      </c>
      <c r="M284">
        <v>15</v>
      </c>
      <c r="N284">
        <v>10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</row>
    <row r="285" spans="1:46" x14ac:dyDescent="0.3">
      <c r="A285" s="1">
        <v>45014</v>
      </c>
      <c r="B285" s="2">
        <v>0.44333333333333336</v>
      </c>
      <c r="C285">
        <v>1E-3</v>
      </c>
      <c r="D285">
        <v>1</v>
      </c>
      <c r="E285">
        <v>1E-3</v>
      </c>
      <c r="F285">
        <v>39.14</v>
      </c>
      <c r="G285">
        <v>42.88</v>
      </c>
      <c r="H285">
        <v>275</v>
      </c>
      <c r="I285">
        <v>1</v>
      </c>
      <c r="J285">
        <v>0</v>
      </c>
      <c r="K285">
        <v>0</v>
      </c>
      <c r="L285">
        <v>0</v>
      </c>
      <c r="M285">
        <v>15</v>
      </c>
      <c r="N285">
        <v>10</v>
      </c>
      <c r="O285">
        <v>0</v>
      </c>
      <c r="P285">
        <v>0</v>
      </c>
      <c r="Q285">
        <v>0</v>
      </c>
      <c r="R285">
        <v>4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4</v>
      </c>
      <c r="AG285">
        <v>0</v>
      </c>
      <c r="AH285">
        <v>0</v>
      </c>
      <c r="AI285">
        <v>1</v>
      </c>
      <c r="AJ285">
        <v>1</v>
      </c>
      <c r="AK285">
        <v>0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0</v>
      </c>
      <c r="AR285">
        <v>1</v>
      </c>
      <c r="AS285">
        <v>0</v>
      </c>
      <c r="AT285">
        <v>2</v>
      </c>
    </row>
    <row r="286" spans="1:46" x14ac:dyDescent="0.3">
      <c r="A286" s="1">
        <v>45014</v>
      </c>
      <c r="B286" s="2">
        <v>0.4433449074074074</v>
      </c>
      <c r="C286">
        <v>1E-3</v>
      </c>
      <c r="D286">
        <v>1</v>
      </c>
      <c r="E286">
        <v>1E-3</v>
      </c>
      <c r="F286">
        <v>39.86</v>
      </c>
      <c r="G286">
        <v>41.22</v>
      </c>
      <c r="H286">
        <v>90</v>
      </c>
      <c r="I286">
        <v>1</v>
      </c>
      <c r="J286">
        <v>0</v>
      </c>
      <c r="K286">
        <v>0</v>
      </c>
      <c r="L286">
        <v>0</v>
      </c>
      <c r="M286">
        <v>15</v>
      </c>
      <c r="N286">
        <v>10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1</v>
      </c>
      <c r="AJ286">
        <v>0</v>
      </c>
      <c r="AK286">
        <v>0</v>
      </c>
      <c r="AL286">
        <v>1</v>
      </c>
      <c r="AM286">
        <v>0</v>
      </c>
      <c r="AN286">
        <v>1</v>
      </c>
      <c r="AO286">
        <v>0</v>
      </c>
      <c r="AP286">
        <v>0</v>
      </c>
      <c r="AQ286">
        <v>0</v>
      </c>
      <c r="AR286">
        <v>0</v>
      </c>
      <c r="AS286">
        <v>1</v>
      </c>
      <c r="AT286">
        <v>0</v>
      </c>
    </row>
    <row r="287" spans="1:46" x14ac:dyDescent="0.3">
      <c r="A287" s="1">
        <v>45014</v>
      </c>
      <c r="B287" s="2">
        <v>0.44335648148148149</v>
      </c>
      <c r="C287">
        <v>1E-3</v>
      </c>
      <c r="D287">
        <v>1</v>
      </c>
      <c r="E287">
        <v>1E-3</v>
      </c>
      <c r="F287">
        <v>0</v>
      </c>
      <c r="G287">
        <v>0</v>
      </c>
      <c r="H287">
        <v>0</v>
      </c>
      <c r="I287">
        <v>1</v>
      </c>
      <c r="J287">
        <v>0</v>
      </c>
      <c r="K287">
        <v>0</v>
      </c>
      <c r="L287">
        <v>0</v>
      </c>
      <c r="M287">
        <v>15</v>
      </c>
      <c r="N287">
        <v>10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</row>
    <row r="288" spans="1:46" x14ac:dyDescent="0.3">
      <c r="A288" s="1">
        <v>45014</v>
      </c>
      <c r="B288" s="2">
        <v>0.44336805555555553</v>
      </c>
      <c r="C288">
        <v>1E-3</v>
      </c>
      <c r="D288">
        <v>1</v>
      </c>
      <c r="E288">
        <v>1E-3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15</v>
      </c>
      <c r="N288">
        <v>10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6" x14ac:dyDescent="0.3">
      <c r="A289" s="1">
        <v>45014</v>
      </c>
      <c r="B289" s="2">
        <v>0.44337962962962968</v>
      </c>
      <c r="C289">
        <v>1E-3</v>
      </c>
      <c r="D289">
        <v>1</v>
      </c>
      <c r="E289">
        <v>1E-3</v>
      </c>
      <c r="F289">
        <v>0</v>
      </c>
      <c r="G289">
        <v>0</v>
      </c>
      <c r="H289">
        <v>7</v>
      </c>
      <c r="I289">
        <v>1</v>
      </c>
      <c r="J289">
        <v>0</v>
      </c>
      <c r="K289">
        <v>0</v>
      </c>
      <c r="L289">
        <v>0</v>
      </c>
      <c r="M289">
        <v>15</v>
      </c>
      <c r="N289">
        <v>10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6" x14ac:dyDescent="0.3">
      <c r="A290" s="1">
        <v>45014</v>
      </c>
      <c r="B290" s="2">
        <v>0.44339120370370372</v>
      </c>
      <c r="C290">
        <v>1E-3</v>
      </c>
      <c r="D290">
        <v>1</v>
      </c>
      <c r="E290">
        <v>1E-3</v>
      </c>
      <c r="F290">
        <v>17.12</v>
      </c>
      <c r="G290">
        <v>19.41</v>
      </c>
      <c r="H290">
        <v>127</v>
      </c>
      <c r="I290">
        <v>1</v>
      </c>
      <c r="J290">
        <v>0</v>
      </c>
      <c r="K290">
        <v>0</v>
      </c>
      <c r="L290">
        <v>0</v>
      </c>
      <c r="M290">
        <v>15</v>
      </c>
      <c r="N290">
        <v>10</v>
      </c>
      <c r="O290">
        <v>0</v>
      </c>
      <c r="P290">
        <v>0</v>
      </c>
      <c r="Q290">
        <v>0</v>
      </c>
      <c r="R290">
        <v>3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1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</row>
    <row r="291" spans="1:46" x14ac:dyDescent="0.3">
      <c r="A291" s="1">
        <v>45014</v>
      </c>
      <c r="B291" s="2">
        <v>0.44340277777777781</v>
      </c>
      <c r="C291">
        <v>1E-3</v>
      </c>
      <c r="D291">
        <v>1</v>
      </c>
      <c r="E291">
        <v>1E-3</v>
      </c>
      <c r="F291">
        <v>33.619999999999997</v>
      </c>
      <c r="G291">
        <v>37.479999999999997</v>
      </c>
      <c r="H291">
        <v>329</v>
      </c>
      <c r="I291">
        <v>1</v>
      </c>
      <c r="J291">
        <v>0</v>
      </c>
      <c r="K291">
        <v>0</v>
      </c>
      <c r="L291">
        <v>0</v>
      </c>
      <c r="M291">
        <v>15</v>
      </c>
      <c r="N291">
        <v>10</v>
      </c>
      <c r="O291">
        <v>0</v>
      </c>
      <c r="P291">
        <v>0</v>
      </c>
      <c r="Q291">
        <v>1</v>
      </c>
      <c r="R291">
        <v>1</v>
      </c>
      <c r="S291">
        <v>1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2</v>
      </c>
      <c r="AD291">
        <v>0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1</v>
      </c>
      <c r="AR291">
        <v>0</v>
      </c>
      <c r="AS291">
        <v>0</v>
      </c>
      <c r="AT291">
        <v>0</v>
      </c>
    </row>
    <row r="292" spans="1:46" x14ac:dyDescent="0.3">
      <c r="A292" s="1">
        <v>45014</v>
      </c>
      <c r="B292" s="2">
        <v>0.44341435185185185</v>
      </c>
      <c r="C292">
        <v>1E-3</v>
      </c>
      <c r="D292">
        <v>1</v>
      </c>
      <c r="E292">
        <v>1E-3</v>
      </c>
      <c r="F292">
        <v>0</v>
      </c>
      <c r="G292">
        <v>0</v>
      </c>
      <c r="H292">
        <v>11</v>
      </c>
      <c r="I292">
        <v>1</v>
      </c>
      <c r="J292">
        <v>0</v>
      </c>
      <c r="K292">
        <v>0</v>
      </c>
      <c r="L292">
        <v>0</v>
      </c>
      <c r="M292">
        <v>15</v>
      </c>
      <c r="N292">
        <v>10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</row>
    <row r="293" spans="1:46" x14ac:dyDescent="0.3">
      <c r="A293" s="1">
        <v>45014</v>
      </c>
      <c r="B293" s="2">
        <v>0.44342592592592589</v>
      </c>
      <c r="C293">
        <v>1E-3</v>
      </c>
      <c r="D293">
        <v>1</v>
      </c>
      <c r="E293">
        <v>1E-3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15</v>
      </c>
      <c r="N293">
        <v>10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6" x14ac:dyDescent="0.3">
      <c r="A294" s="1">
        <v>45014</v>
      </c>
      <c r="B294" s="2">
        <v>0.44343749999999998</v>
      </c>
      <c r="C294">
        <v>1E-3</v>
      </c>
      <c r="D294">
        <v>1</v>
      </c>
      <c r="E294">
        <v>1E-3</v>
      </c>
      <c r="F294">
        <v>0</v>
      </c>
      <c r="G294">
        <v>0</v>
      </c>
      <c r="H294">
        <v>0</v>
      </c>
      <c r="I294">
        <v>1</v>
      </c>
      <c r="J294">
        <v>0</v>
      </c>
      <c r="K294">
        <v>0</v>
      </c>
      <c r="L294">
        <v>0</v>
      </c>
      <c r="M294">
        <v>15</v>
      </c>
      <c r="N294">
        <v>10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6" x14ac:dyDescent="0.3">
      <c r="A295" s="1">
        <v>45014</v>
      </c>
      <c r="B295" s="2">
        <v>0.44344907407407402</v>
      </c>
      <c r="C295">
        <v>1E-3</v>
      </c>
      <c r="D295">
        <v>1</v>
      </c>
      <c r="E295">
        <v>1E-3</v>
      </c>
      <c r="F295">
        <v>21.17</v>
      </c>
      <c r="G295">
        <v>21.8</v>
      </c>
      <c r="H295">
        <v>33</v>
      </c>
      <c r="I295">
        <v>1</v>
      </c>
      <c r="J295">
        <v>0</v>
      </c>
      <c r="K295">
        <v>0</v>
      </c>
      <c r="L295">
        <v>0</v>
      </c>
      <c r="M295">
        <v>15</v>
      </c>
      <c r="N295">
        <v>10</v>
      </c>
      <c r="O295"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1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6" x14ac:dyDescent="0.3">
      <c r="A296" s="1">
        <v>45014</v>
      </c>
      <c r="B296" s="2">
        <v>0.44346064814814817</v>
      </c>
      <c r="C296">
        <v>1E-3</v>
      </c>
      <c r="D296">
        <v>1</v>
      </c>
      <c r="E296">
        <v>1E-3</v>
      </c>
      <c r="F296">
        <v>19.12</v>
      </c>
      <c r="G296">
        <v>19.77</v>
      </c>
      <c r="H296">
        <v>57</v>
      </c>
      <c r="I296">
        <v>1</v>
      </c>
      <c r="J296">
        <v>0</v>
      </c>
      <c r="K296">
        <v>0</v>
      </c>
      <c r="L296">
        <v>0</v>
      </c>
      <c r="M296">
        <v>15</v>
      </c>
      <c r="N296">
        <v>10</v>
      </c>
      <c r="O296">
        <v>0</v>
      </c>
      <c r="P296">
        <v>0</v>
      </c>
      <c r="Q296">
        <v>0</v>
      </c>
      <c r="R296">
        <v>1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6" x14ac:dyDescent="0.3">
      <c r="A297" s="1">
        <v>45014</v>
      </c>
      <c r="B297" s="2">
        <v>0.44347222222222221</v>
      </c>
      <c r="C297">
        <v>1E-3</v>
      </c>
      <c r="D297">
        <v>1</v>
      </c>
      <c r="E297">
        <v>1E-3</v>
      </c>
      <c r="F297">
        <v>15.49</v>
      </c>
      <c r="G297">
        <v>16.57</v>
      </c>
      <c r="H297">
        <v>73</v>
      </c>
      <c r="I297">
        <v>1</v>
      </c>
      <c r="J297">
        <v>0</v>
      </c>
      <c r="K297">
        <v>0</v>
      </c>
      <c r="L297">
        <v>0</v>
      </c>
      <c r="M297">
        <v>15</v>
      </c>
      <c r="N297">
        <v>10</v>
      </c>
      <c r="O297">
        <v>0</v>
      </c>
      <c r="P297">
        <v>0</v>
      </c>
      <c r="Q297">
        <v>0</v>
      </c>
      <c r="R297">
        <v>1</v>
      </c>
      <c r="S297">
        <v>2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1</v>
      </c>
      <c r="AD297">
        <v>1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6" x14ac:dyDescent="0.3">
      <c r="A298" s="1">
        <v>45014</v>
      </c>
      <c r="B298" s="2">
        <v>0.44348379629629631</v>
      </c>
      <c r="C298">
        <v>1E-3</v>
      </c>
      <c r="D298">
        <v>1</v>
      </c>
      <c r="E298">
        <v>1E-3</v>
      </c>
      <c r="F298">
        <v>11</v>
      </c>
      <c r="G298">
        <v>11</v>
      </c>
      <c r="H298">
        <v>116</v>
      </c>
      <c r="I298">
        <v>1</v>
      </c>
      <c r="J298">
        <v>0</v>
      </c>
      <c r="K298">
        <v>0</v>
      </c>
      <c r="L298">
        <v>0</v>
      </c>
      <c r="M298">
        <v>15</v>
      </c>
      <c r="N298">
        <v>10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1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</row>
    <row r="299" spans="1:46" x14ac:dyDescent="0.3">
      <c r="A299" s="1">
        <v>45014</v>
      </c>
      <c r="B299" s="2">
        <v>0.44349537037037035</v>
      </c>
      <c r="C299">
        <v>1E-3</v>
      </c>
      <c r="D299">
        <v>1</v>
      </c>
      <c r="E299">
        <v>1E-3</v>
      </c>
      <c r="F299">
        <v>25.38</v>
      </c>
      <c r="G299">
        <v>27.62</v>
      </c>
      <c r="H299">
        <v>104</v>
      </c>
      <c r="I299">
        <v>1</v>
      </c>
      <c r="J299">
        <v>0</v>
      </c>
      <c r="K299">
        <v>0</v>
      </c>
      <c r="L299">
        <v>0</v>
      </c>
      <c r="M299">
        <v>15</v>
      </c>
      <c r="N299">
        <v>10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</row>
    <row r="300" spans="1:46" x14ac:dyDescent="0.3">
      <c r="A300" s="1">
        <v>45014</v>
      </c>
      <c r="B300" s="2">
        <v>0.44350694444444444</v>
      </c>
      <c r="C300">
        <v>1E-3</v>
      </c>
      <c r="D300">
        <v>1</v>
      </c>
      <c r="E300">
        <v>1E-3</v>
      </c>
      <c r="F300">
        <v>24.31</v>
      </c>
      <c r="G300">
        <v>25.61</v>
      </c>
      <c r="H300">
        <v>124</v>
      </c>
      <c r="I300">
        <v>1</v>
      </c>
      <c r="J300">
        <v>0</v>
      </c>
      <c r="K300">
        <v>0</v>
      </c>
      <c r="L300">
        <v>0</v>
      </c>
      <c r="M300">
        <v>15</v>
      </c>
      <c r="N300">
        <v>10</v>
      </c>
      <c r="O300">
        <v>0</v>
      </c>
      <c r="P300">
        <v>0</v>
      </c>
      <c r="Q300">
        <v>0</v>
      </c>
      <c r="R300">
        <v>1</v>
      </c>
      <c r="S300">
        <v>1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1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</row>
    <row r="301" spans="1:46" x14ac:dyDescent="0.3">
      <c r="A301" s="1">
        <v>45014</v>
      </c>
      <c r="B301" s="2">
        <v>0.44351851851851848</v>
      </c>
      <c r="C301">
        <v>1E-3</v>
      </c>
      <c r="D301">
        <v>1</v>
      </c>
      <c r="E301">
        <v>1E-3</v>
      </c>
      <c r="F301">
        <v>4.79</v>
      </c>
      <c r="G301">
        <v>4.87</v>
      </c>
      <c r="H301">
        <v>103</v>
      </c>
      <c r="I301">
        <v>1</v>
      </c>
      <c r="J301">
        <v>0</v>
      </c>
      <c r="K301">
        <v>0</v>
      </c>
      <c r="L301">
        <v>0</v>
      </c>
      <c r="M301">
        <v>15</v>
      </c>
      <c r="N301">
        <v>10</v>
      </c>
      <c r="O301">
        <v>0</v>
      </c>
      <c r="P301">
        <v>1</v>
      </c>
      <c r="Q301">
        <v>0</v>
      </c>
      <c r="R301">
        <v>3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</row>
    <row r="302" spans="1:46" x14ac:dyDescent="0.3">
      <c r="A302" s="1">
        <v>45014</v>
      </c>
      <c r="B302" s="2">
        <v>0.44353009259259263</v>
      </c>
      <c r="C302">
        <v>1E-3</v>
      </c>
      <c r="D302">
        <v>1</v>
      </c>
      <c r="E302">
        <v>1E-3</v>
      </c>
      <c r="F302">
        <v>36.07</v>
      </c>
      <c r="G302">
        <v>38.619999999999997</v>
      </c>
      <c r="H302">
        <v>88</v>
      </c>
      <c r="I302">
        <v>1</v>
      </c>
      <c r="J302">
        <v>0</v>
      </c>
      <c r="K302">
        <v>0</v>
      </c>
      <c r="L302">
        <v>0</v>
      </c>
      <c r="M302">
        <v>15</v>
      </c>
      <c r="N302">
        <v>10</v>
      </c>
      <c r="O302">
        <v>0</v>
      </c>
      <c r="P302">
        <v>0</v>
      </c>
      <c r="Q302">
        <v>0</v>
      </c>
      <c r="R302">
        <v>2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1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1</v>
      </c>
      <c r="AP302">
        <v>0</v>
      </c>
      <c r="AQ302">
        <v>0</v>
      </c>
      <c r="AR302">
        <v>0</v>
      </c>
      <c r="AS302">
        <v>0</v>
      </c>
      <c r="AT302">
        <v>0</v>
      </c>
    </row>
    <row r="303" spans="1:46" x14ac:dyDescent="0.3">
      <c r="A303" s="1">
        <v>45014</v>
      </c>
      <c r="B303" s="2">
        <v>0.44354166666666667</v>
      </c>
      <c r="C303">
        <v>1E-3</v>
      </c>
      <c r="D303">
        <v>1</v>
      </c>
      <c r="E303">
        <v>1E-3</v>
      </c>
      <c r="F303">
        <v>26.62</v>
      </c>
      <c r="G303">
        <v>27.74</v>
      </c>
      <c r="H303">
        <v>64</v>
      </c>
      <c r="I303">
        <v>1</v>
      </c>
      <c r="J303">
        <v>0</v>
      </c>
      <c r="K303">
        <v>0</v>
      </c>
      <c r="L303">
        <v>0</v>
      </c>
      <c r="M303">
        <v>15</v>
      </c>
      <c r="N303">
        <v>10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6" x14ac:dyDescent="0.3">
      <c r="A304" s="1">
        <v>45014</v>
      </c>
      <c r="B304" s="2">
        <v>0.44355324074074076</v>
      </c>
      <c r="C304">
        <v>1E-3</v>
      </c>
      <c r="D304">
        <v>1</v>
      </c>
      <c r="E304">
        <v>1E-3</v>
      </c>
      <c r="F304">
        <v>42.53</v>
      </c>
      <c r="G304">
        <v>47.28</v>
      </c>
      <c r="H304">
        <v>113</v>
      </c>
      <c r="I304">
        <v>1</v>
      </c>
      <c r="J304">
        <v>0</v>
      </c>
      <c r="K304">
        <v>0</v>
      </c>
      <c r="L304">
        <v>0</v>
      </c>
      <c r="M304">
        <v>15</v>
      </c>
      <c r="N304">
        <v>10</v>
      </c>
      <c r="O304">
        <v>0</v>
      </c>
      <c r="P304">
        <v>0</v>
      </c>
      <c r="Q304">
        <v>0</v>
      </c>
      <c r="R304">
        <v>2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1</v>
      </c>
    </row>
    <row r="305" spans="1:46" x14ac:dyDescent="0.3">
      <c r="A305" s="1">
        <v>45014</v>
      </c>
      <c r="B305" s="2">
        <v>0.4435648148148148</v>
      </c>
      <c r="C305">
        <v>1E-3</v>
      </c>
      <c r="D305">
        <v>1</v>
      </c>
      <c r="E305">
        <v>1E-3</v>
      </c>
      <c r="F305">
        <v>30.47</v>
      </c>
      <c r="G305">
        <v>33.229999999999997</v>
      </c>
      <c r="H305">
        <v>287</v>
      </c>
      <c r="I305">
        <v>1</v>
      </c>
      <c r="J305">
        <v>0</v>
      </c>
      <c r="K305">
        <v>0</v>
      </c>
      <c r="L305">
        <v>0</v>
      </c>
      <c r="M305">
        <v>15</v>
      </c>
      <c r="N305">
        <v>10</v>
      </c>
      <c r="O305">
        <v>0</v>
      </c>
      <c r="P305">
        <v>0</v>
      </c>
      <c r="Q305">
        <v>0</v>
      </c>
      <c r="R305">
        <v>2</v>
      </c>
      <c r="S305">
        <v>0</v>
      </c>
      <c r="T305">
        <v>1</v>
      </c>
      <c r="U305">
        <v>0</v>
      </c>
      <c r="V305">
        <v>3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1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1</v>
      </c>
      <c r="AJ305">
        <v>0</v>
      </c>
      <c r="AK305">
        <v>0</v>
      </c>
      <c r="AL305">
        <v>2</v>
      </c>
      <c r="AM305">
        <v>0</v>
      </c>
      <c r="AN305">
        <v>0</v>
      </c>
      <c r="AO305">
        <v>1</v>
      </c>
      <c r="AP305">
        <v>0</v>
      </c>
      <c r="AQ305">
        <v>0</v>
      </c>
      <c r="AR305">
        <v>0</v>
      </c>
      <c r="AS305">
        <v>0</v>
      </c>
      <c r="AT305">
        <v>0</v>
      </c>
    </row>
    <row r="306" spans="1:46" x14ac:dyDescent="0.3">
      <c r="A306" s="1">
        <v>45014</v>
      </c>
      <c r="B306" s="2">
        <v>0.4435763888888889</v>
      </c>
      <c r="C306">
        <v>1E-3</v>
      </c>
      <c r="D306">
        <v>1</v>
      </c>
      <c r="E306">
        <v>1E-3</v>
      </c>
      <c r="F306">
        <v>38.270000000000003</v>
      </c>
      <c r="G306">
        <v>40.46</v>
      </c>
      <c r="H306">
        <v>141</v>
      </c>
      <c r="I306">
        <v>1</v>
      </c>
      <c r="J306">
        <v>0</v>
      </c>
      <c r="K306">
        <v>0</v>
      </c>
      <c r="L306">
        <v>0</v>
      </c>
      <c r="M306">
        <v>15</v>
      </c>
      <c r="N306">
        <v>10</v>
      </c>
      <c r="O306">
        <v>0</v>
      </c>
      <c r="P306">
        <v>1</v>
      </c>
      <c r="Q306">
        <v>0</v>
      </c>
      <c r="R306">
        <v>3</v>
      </c>
      <c r="S306">
        <v>0</v>
      </c>
      <c r="T306">
        <v>0</v>
      </c>
      <c r="U306">
        <v>0</v>
      </c>
      <c r="V306">
        <v>0</v>
      </c>
      <c r="W306">
        <v>1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1</v>
      </c>
      <c r="AP306">
        <v>0</v>
      </c>
      <c r="AQ306">
        <v>1</v>
      </c>
      <c r="AR306">
        <v>0</v>
      </c>
      <c r="AS306">
        <v>0</v>
      </c>
      <c r="AT306">
        <v>0</v>
      </c>
    </row>
    <row r="307" spans="1:46" x14ac:dyDescent="0.3">
      <c r="A307" s="1">
        <v>45014</v>
      </c>
      <c r="B307" s="2">
        <v>0.44358796296296293</v>
      </c>
      <c r="C307">
        <v>1E-3</v>
      </c>
      <c r="D307">
        <v>1</v>
      </c>
      <c r="E307">
        <v>1E-3</v>
      </c>
      <c r="F307">
        <v>27.69</v>
      </c>
      <c r="G307">
        <v>30.69</v>
      </c>
      <c r="H307">
        <v>118</v>
      </c>
      <c r="I307">
        <v>1</v>
      </c>
      <c r="J307">
        <v>0</v>
      </c>
      <c r="K307">
        <v>0</v>
      </c>
      <c r="L307">
        <v>0</v>
      </c>
      <c r="M307">
        <v>15</v>
      </c>
      <c r="N307">
        <v>10</v>
      </c>
      <c r="O307">
        <v>0</v>
      </c>
      <c r="P307">
        <v>0</v>
      </c>
      <c r="Q307">
        <v>0</v>
      </c>
      <c r="R307">
        <v>2</v>
      </c>
      <c r="S307">
        <v>0</v>
      </c>
      <c r="T307">
        <v>0</v>
      </c>
      <c r="U307">
        <v>0</v>
      </c>
      <c r="V307">
        <v>1</v>
      </c>
      <c r="W307">
        <v>1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1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</row>
    <row r="308" spans="1:46" x14ac:dyDescent="0.3">
      <c r="A308" s="1">
        <v>45014</v>
      </c>
      <c r="B308" s="2">
        <v>0.44359953703703708</v>
      </c>
      <c r="C308">
        <v>1E-3</v>
      </c>
      <c r="D308">
        <v>1</v>
      </c>
      <c r="E308">
        <v>1E-3</v>
      </c>
      <c r="F308">
        <v>10.09</v>
      </c>
      <c r="G308">
        <v>10.74</v>
      </c>
      <c r="H308">
        <v>96</v>
      </c>
      <c r="I308">
        <v>1</v>
      </c>
      <c r="J308">
        <v>0</v>
      </c>
      <c r="K308">
        <v>0</v>
      </c>
      <c r="L308">
        <v>0</v>
      </c>
      <c r="M308">
        <v>15</v>
      </c>
      <c r="N308">
        <v>10</v>
      </c>
      <c r="O308">
        <v>0</v>
      </c>
      <c r="P308">
        <v>0</v>
      </c>
      <c r="Q308">
        <v>1</v>
      </c>
      <c r="R308">
        <v>1</v>
      </c>
      <c r="S308">
        <v>0</v>
      </c>
      <c r="T308">
        <v>0</v>
      </c>
      <c r="U308">
        <v>0</v>
      </c>
      <c r="V308">
        <v>3</v>
      </c>
      <c r="W308">
        <v>0</v>
      </c>
      <c r="X308">
        <v>0</v>
      </c>
      <c r="Y308">
        <v>0</v>
      </c>
      <c r="Z308">
        <v>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</row>
    <row r="309" spans="1:46" x14ac:dyDescent="0.3">
      <c r="A309" s="1">
        <v>45014</v>
      </c>
      <c r="B309" s="2">
        <v>0.44361111111111112</v>
      </c>
      <c r="C309">
        <v>1E-3</v>
      </c>
      <c r="D309">
        <v>1</v>
      </c>
      <c r="E309">
        <v>1E-3</v>
      </c>
      <c r="F309">
        <v>40.840000000000003</v>
      </c>
      <c r="G309">
        <v>42.9</v>
      </c>
      <c r="H309">
        <v>94</v>
      </c>
      <c r="I309">
        <v>1</v>
      </c>
      <c r="J309">
        <v>0</v>
      </c>
      <c r="K309">
        <v>0</v>
      </c>
      <c r="L309">
        <v>0</v>
      </c>
      <c r="M309">
        <v>15</v>
      </c>
      <c r="N309">
        <v>10</v>
      </c>
      <c r="O309">
        <v>0</v>
      </c>
      <c r="P309">
        <v>0</v>
      </c>
      <c r="Q309">
        <v>0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1</v>
      </c>
      <c r="AS309">
        <v>0</v>
      </c>
      <c r="AT309">
        <v>0</v>
      </c>
    </row>
    <row r="310" spans="1:46" x14ac:dyDescent="0.3">
      <c r="A310" s="1">
        <v>45014</v>
      </c>
      <c r="B310" s="2">
        <v>0.44362268518518522</v>
      </c>
      <c r="C310">
        <v>1E-3</v>
      </c>
      <c r="D310">
        <v>1</v>
      </c>
      <c r="E310">
        <v>1E-3</v>
      </c>
      <c r="F310">
        <v>27.82</v>
      </c>
      <c r="G310">
        <v>29.51</v>
      </c>
      <c r="H310">
        <v>152</v>
      </c>
      <c r="I310">
        <v>1</v>
      </c>
      <c r="J310">
        <v>0</v>
      </c>
      <c r="K310">
        <v>0</v>
      </c>
      <c r="L310">
        <v>0</v>
      </c>
      <c r="M310">
        <v>15</v>
      </c>
      <c r="N310">
        <v>10</v>
      </c>
      <c r="O310">
        <v>0</v>
      </c>
      <c r="P310">
        <v>0</v>
      </c>
      <c r="Q310">
        <v>1</v>
      </c>
      <c r="R310">
        <v>2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0</v>
      </c>
      <c r="AC310">
        <v>0</v>
      </c>
      <c r="AD310">
        <v>2</v>
      </c>
      <c r="AE310">
        <v>0</v>
      </c>
      <c r="AF310">
        <v>1</v>
      </c>
      <c r="AG310">
        <v>0</v>
      </c>
      <c r="AH310">
        <v>1</v>
      </c>
      <c r="AI310">
        <v>1</v>
      </c>
      <c r="AJ310">
        <v>0</v>
      </c>
      <c r="AK310">
        <v>0</v>
      </c>
      <c r="AL310">
        <v>2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</row>
    <row r="311" spans="1:46" x14ac:dyDescent="0.3">
      <c r="A311" s="1">
        <v>45014</v>
      </c>
      <c r="B311" s="2">
        <v>0.44363425925925926</v>
      </c>
      <c r="C311">
        <v>1E-3</v>
      </c>
      <c r="D311">
        <v>1</v>
      </c>
      <c r="E311">
        <v>1E-3</v>
      </c>
      <c r="F311">
        <v>23.26</v>
      </c>
      <c r="G311">
        <v>28.41</v>
      </c>
      <c r="H311">
        <v>204</v>
      </c>
      <c r="I311">
        <v>1</v>
      </c>
      <c r="J311">
        <v>0</v>
      </c>
      <c r="K311">
        <v>0</v>
      </c>
      <c r="L311">
        <v>0</v>
      </c>
      <c r="M311">
        <v>15</v>
      </c>
      <c r="N311">
        <v>10</v>
      </c>
      <c r="O311">
        <v>0</v>
      </c>
      <c r="P311">
        <v>0</v>
      </c>
      <c r="Q311">
        <v>0</v>
      </c>
      <c r="R311">
        <v>5</v>
      </c>
      <c r="S311">
        <v>1</v>
      </c>
      <c r="T311">
        <v>0</v>
      </c>
      <c r="U311">
        <v>0</v>
      </c>
      <c r="V311">
        <v>0</v>
      </c>
      <c r="W311">
        <v>1</v>
      </c>
      <c r="X311">
        <v>1</v>
      </c>
      <c r="Y311">
        <v>2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</row>
    <row r="312" spans="1:46" x14ac:dyDescent="0.3">
      <c r="A312" s="1">
        <v>45014</v>
      </c>
      <c r="B312" s="2">
        <v>0.44364583333333335</v>
      </c>
      <c r="C312">
        <v>1E-3</v>
      </c>
      <c r="D312">
        <v>1</v>
      </c>
      <c r="E312">
        <v>1E-3</v>
      </c>
      <c r="F312">
        <v>25.21</v>
      </c>
      <c r="G312">
        <v>28.22</v>
      </c>
      <c r="H312">
        <v>116</v>
      </c>
      <c r="I312">
        <v>1</v>
      </c>
      <c r="J312">
        <v>0</v>
      </c>
      <c r="K312">
        <v>0</v>
      </c>
      <c r="L312">
        <v>0</v>
      </c>
      <c r="M312">
        <v>15</v>
      </c>
      <c r="N312">
        <v>10</v>
      </c>
      <c r="O312">
        <v>0</v>
      </c>
      <c r="P312">
        <v>0</v>
      </c>
      <c r="Q312">
        <v>1</v>
      </c>
      <c r="R312">
        <v>2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6" x14ac:dyDescent="0.3">
      <c r="A313" s="1">
        <v>45014</v>
      </c>
      <c r="B313" s="2">
        <v>0.44365740740740739</v>
      </c>
      <c r="C313">
        <v>1E-3</v>
      </c>
      <c r="D313">
        <v>1</v>
      </c>
      <c r="E313">
        <v>1E-3</v>
      </c>
      <c r="F313">
        <v>24.61</v>
      </c>
      <c r="G313">
        <v>28.7</v>
      </c>
      <c r="H313">
        <v>307</v>
      </c>
      <c r="I313">
        <v>1</v>
      </c>
      <c r="J313">
        <v>0</v>
      </c>
      <c r="K313">
        <v>0</v>
      </c>
      <c r="L313">
        <v>0</v>
      </c>
      <c r="M313">
        <v>15</v>
      </c>
      <c r="N313">
        <v>10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1</v>
      </c>
      <c r="U313">
        <v>0</v>
      </c>
      <c r="V313">
        <v>2</v>
      </c>
      <c r="W313">
        <v>2</v>
      </c>
      <c r="X313">
        <v>0</v>
      </c>
      <c r="Y313">
        <v>1</v>
      </c>
      <c r="Z313">
        <v>1</v>
      </c>
      <c r="AA313">
        <v>1</v>
      </c>
      <c r="AB313">
        <v>0</v>
      </c>
      <c r="AC313">
        <v>2</v>
      </c>
      <c r="AD313">
        <v>2</v>
      </c>
      <c r="AE313">
        <v>3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1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6" x14ac:dyDescent="0.3">
      <c r="A314" s="1">
        <v>45014</v>
      </c>
      <c r="B314" s="2">
        <v>0.44366898148148143</v>
      </c>
      <c r="C314">
        <v>1E-3</v>
      </c>
      <c r="D314">
        <v>1</v>
      </c>
      <c r="E314">
        <v>1E-3</v>
      </c>
      <c r="F314">
        <v>6.22</v>
      </c>
      <c r="G314">
        <v>6.32</v>
      </c>
      <c r="H314">
        <v>115</v>
      </c>
      <c r="I314">
        <v>1</v>
      </c>
      <c r="J314">
        <v>0</v>
      </c>
      <c r="K314">
        <v>0</v>
      </c>
      <c r="L314">
        <v>0</v>
      </c>
      <c r="M314">
        <v>15</v>
      </c>
      <c r="N314">
        <v>10</v>
      </c>
      <c r="O314">
        <v>0</v>
      </c>
      <c r="P314">
        <v>0</v>
      </c>
      <c r="Q314">
        <v>0</v>
      </c>
      <c r="R314">
        <v>1</v>
      </c>
      <c r="S314">
        <v>1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</row>
    <row r="315" spans="1:46" x14ac:dyDescent="0.3">
      <c r="A315" s="1">
        <v>45014</v>
      </c>
      <c r="B315" s="2">
        <v>0.44368055555555558</v>
      </c>
      <c r="C315">
        <v>1E-3</v>
      </c>
      <c r="D315">
        <v>1</v>
      </c>
      <c r="E315">
        <v>1E-3</v>
      </c>
      <c r="F315">
        <v>13.36</v>
      </c>
      <c r="G315">
        <v>14.72</v>
      </c>
      <c r="H315">
        <v>235</v>
      </c>
      <c r="I315">
        <v>1</v>
      </c>
      <c r="J315">
        <v>0</v>
      </c>
      <c r="K315">
        <v>0</v>
      </c>
      <c r="L315">
        <v>0</v>
      </c>
      <c r="M315">
        <v>15</v>
      </c>
      <c r="N315">
        <v>10</v>
      </c>
      <c r="O315">
        <v>0</v>
      </c>
      <c r="P315">
        <v>0</v>
      </c>
      <c r="Q315">
        <v>2</v>
      </c>
      <c r="R315">
        <v>2</v>
      </c>
      <c r="S315">
        <v>0</v>
      </c>
      <c r="T315">
        <v>0</v>
      </c>
      <c r="U315">
        <v>1</v>
      </c>
      <c r="V315">
        <v>0</v>
      </c>
      <c r="W315">
        <v>0</v>
      </c>
      <c r="X315">
        <v>2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6" x14ac:dyDescent="0.3">
      <c r="A316" s="1">
        <v>45014</v>
      </c>
      <c r="B316" s="2">
        <v>0.44369212962962962</v>
      </c>
      <c r="C316">
        <v>1E-3</v>
      </c>
      <c r="D316">
        <v>1</v>
      </c>
      <c r="E316">
        <v>1E-3</v>
      </c>
      <c r="F316">
        <v>16.21</v>
      </c>
      <c r="G316">
        <v>19.88</v>
      </c>
      <c r="H316">
        <v>310</v>
      </c>
      <c r="I316">
        <v>1</v>
      </c>
      <c r="J316">
        <v>0</v>
      </c>
      <c r="K316">
        <v>0</v>
      </c>
      <c r="L316">
        <v>0</v>
      </c>
      <c r="M316">
        <v>15</v>
      </c>
      <c r="N316">
        <v>10</v>
      </c>
      <c r="O316">
        <v>0</v>
      </c>
      <c r="P316">
        <v>0</v>
      </c>
      <c r="Q316">
        <v>0</v>
      </c>
      <c r="R316">
        <v>1</v>
      </c>
      <c r="S316">
        <v>3</v>
      </c>
      <c r="T316">
        <v>3</v>
      </c>
      <c r="U316">
        <v>0</v>
      </c>
      <c r="V316">
        <v>1</v>
      </c>
      <c r="W316">
        <v>1</v>
      </c>
      <c r="X316">
        <v>0</v>
      </c>
      <c r="Y316">
        <v>0</v>
      </c>
      <c r="Z316">
        <v>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</row>
    <row r="317" spans="1:46" x14ac:dyDescent="0.3">
      <c r="A317" s="1">
        <v>45014</v>
      </c>
      <c r="B317" s="2">
        <v>0.44370370370370371</v>
      </c>
      <c r="C317">
        <v>1E-3</v>
      </c>
      <c r="D317">
        <v>1</v>
      </c>
      <c r="E317">
        <v>1E-3</v>
      </c>
      <c r="F317">
        <v>27.17</v>
      </c>
      <c r="G317">
        <v>30.82</v>
      </c>
      <c r="H317">
        <v>220</v>
      </c>
      <c r="I317">
        <v>1</v>
      </c>
      <c r="J317">
        <v>0</v>
      </c>
      <c r="K317">
        <v>0</v>
      </c>
      <c r="L317">
        <v>0</v>
      </c>
      <c r="M317">
        <v>15</v>
      </c>
      <c r="N317">
        <v>10</v>
      </c>
      <c r="O317">
        <v>0</v>
      </c>
      <c r="P317">
        <v>0</v>
      </c>
      <c r="Q317">
        <v>1</v>
      </c>
      <c r="R317">
        <v>1</v>
      </c>
      <c r="S317">
        <v>0</v>
      </c>
      <c r="T317">
        <v>1</v>
      </c>
      <c r="U317">
        <v>1</v>
      </c>
      <c r="V317">
        <v>0</v>
      </c>
      <c r="W317">
        <v>0</v>
      </c>
      <c r="X317">
        <v>0</v>
      </c>
      <c r="Y317">
        <v>1</v>
      </c>
      <c r="Z317">
        <v>0</v>
      </c>
      <c r="AA317">
        <v>1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1</v>
      </c>
      <c r="AI317">
        <v>0</v>
      </c>
      <c r="AJ317">
        <v>0</v>
      </c>
      <c r="AK317">
        <v>0</v>
      </c>
      <c r="AL317">
        <v>0</v>
      </c>
      <c r="AM317">
        <v>1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</row>
    <row r="318" spans="1:46" x14ac:dyDescent="0.3">
      <c r="A318" s="1">
        <v>45014</v>
      </c>
      <c r="B318" s="2">
        <v>0.44371527777777775</v>
      </c>
      <c r="C318">
        <v>1E-3</v>
      </c>
      <c r="D318">
        <v>1</v>
      </c>
      <c r="E318">
        <v>1E-3</v>
      </c>
      <c r="F318">
        <v>0</v>
      </c>
      <c r="G318">
        <v>0</v>
      </c>
      <c r="H318">
        <v>82</v>
      </c>
      <c r="I318">
        <v>1</v>
      </c>
      <c r="J318">
        <v>0</v>
      </c>
      <c r="K318">
        <v>0</v>
      </c>
      <c r="L318">
        <v>0</v>
      </c>
      <c r="M318">
        <v>15</v>
      </c>
      <c r="N318">
        <v>10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</row>
    <row r="319" spans="1:46" x14ac:dyDescent="0.3">
      <c r="A319" s="1">
        <v>45014</v>
      </c>
      <c r="B319" s="2">
        <v>0.44372685185185184</v>
      </c>
      <c r="C319">
        <v>1E-3</v>
      </c>
      <c r="D319">
        <v>1</v>
      </c>
      <c r="E319">
        <v>1E-3</v>
      </c>
      <c r="F319">
        <v>21.5</v>
      </c>
      <c r="G319">
        <v>24.39</v>
      </c>
      <c r="H319">
        <v>193</v>
      </c>
      <c r="I319">
        <v>1</v>
      </c>
      <c r="J319">
        <v>0</v>
      </c>
      <c r="K319">
        <v>0</v>
      </c>
      <c r="L319">
        <v>0</v>
      </c>
      <c r="M319">
        <v>15</v>
      </c>
      <c r="N319">
        <v>10</v>
      </c>
      <c r="O319">
        <v>0</v>
      </c>
      <c r="P319">
        <v>0</v>
      </c>
      <c r="Q319">
        <v>1</v>
      </c>
      <c r="R319">
        <v>5</v>
      </c>
      <c r="S319">
        <v>0</v>
      </c>
      <c r="T319">
        <v>2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</v>
      </c>
      <c r="AA319">
        <v>2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</v>
      </c>
      <c r="AI319">
        <v>1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</row>
    <row r="320" spans="1:46" x14ac:dyDescent="0.3">
      <c r="A320" s="1">
        <v>45014</v>
      </c>
      <c r="B320" s="2">
        <v>0.44373842592592588</v>
      </c>
      <c r="C320">
        <v>1E-3</v>
      </c>
      <c r="D320">
        <v>1</v>
      </c>
      <c r="E320">
        <v>1E-3</v>
      </c>
      <c r="F320">
        <v>5.53</v>
      </c>
      <c r="G320">
        <v>6.01</v>
      </c>
      <c r="H320">
        <v>132</v>
      </c>
      <c r="I320">
        <v>1</v>
      </c>
      <c r="J320">
        <v>0</v>
      </c>
      <c r="K320">
        <v>0</v>
      </c>
      <c r="L320">
        <v>0</v>
      </c>
      <c r="M320">
        <v>15</v>
      </c>
      <c r="N320">
        <v>10</v>
      </c>
      <c r="O320">
        <v>0</v>
      </c>
      <c r="P320">
        <v>1</v>
      </c>
      <c r="Q320">
        <v>2</v>
      </c>
      <c r="R320">
        <v>0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</row>
    <row r="321" spans="1:46" x14ac:dyDescent="0.3">
      <c r="A321" s="1">
        <v>45014</v>
      </c>
      <c r="B321" s="2">
        <v>0.44375000000000003</v>
      </c>
      <c r="C321">
        <v>1E-3</v>
      </c>
      <c r="D321">
        <v>1</v>
      </c>
      <c r="E321">
        <v>1E-3</v>
      </c>
      <c r="F321">
        <v>21.99</v>
      </c>
      <c r="G321">
        <v>23.43</v>
      </c>
      <c r="H321">
        <v>119</v>
      </c>
      <c r="I321">
        <v>1</v>
      </c>
      <c r="J321">
        <v>0</v>
      </c>
      <c r="K321">
        <v>0</v>
      </c>
      <c r="L321">
        <v>0</v>
      </c>
      <c r="M321">
        <v>15</v>
      </c>
      <c r="N321">
        <v>10</v>
      </c>
      <c r="O321">
        <v>0</v>
      </c>
      <c r="P321">
        <v>0</v>
      </c>
      <c r="Q321">
        <v>0</v>
      </c>
      <c r="R321">
        <v>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</row>
    <row r="322" spans="1:46" x14ac:dyDescent="0.3">
      <c r="A322" s="1">
        <v>45014</v>
      </c>
      <c r="B322" s="2">
        <v>0.44376157407407407</v>
      </c>
      <c r="C322">
        <v>1E-3</v>
      </c>
      <c r="D322">
        <v>1</v>
      </c>
      <c r="E322">
        <v>1E-3</v>
      </c>
      <c r="F322">
        <v>12.55</v>
      </c>
      <c r="G322">
        <v>13.22</v>
      </c>
      <c r="H322">
        <v>127</v>
      </c>
      <c r="I322">
        <v>1</v>
      </c>
      <c r="J322">
        <v>0</v>
      </c>
      <c r="K322">
        <v>0</v>
      </c>
      <c r="L322">
        <v>0</v>
      </c>
      <c r="M322">
        <v>15</v>
      </c>
      <c r="N322">
        <v>10</v>
      </c>
      <c r="O322">
        <v>0</v>
      </c>
      <c r="P322">
        <v>1</v>
      </c>
      <c r="Q322">
        <v>0</v>
      </c>
      <c r="R322">
        <v>1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1</v>
      </c>
      <c r="Z322">
        <v>1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</row>
    <row r="323" spans="1:46" x14ac:dyDescent="0.3">
      <c r="A323" s="1">
        <v>45014</v>
      </c>
      <c r="B323" s="2">
        <v>0.44377314814814817</v>
      </c>
      <c r="C323">
        <v>1E-3</v>
      </c>
      <c r="D323">
        <v>1</v>
      </c>
      <c r="E323">
        <v>1E-3</v>
      </c>
      <c r="F323">
        <v>6</v>
      </c>
      <c r="G323">
        <v>6</v>
      </c>
      <c r="H323">
        <v>68</v>
      </c>
      <c r="I323">
        <v>1</v>
      </c>
      <c r="J323">
        <v>0</v>
      </c>
      <c r="K323">
        <v>0</v>
      </c>
      <c r="L323">
        <v>0</v>
      </c>
      <c r="M323">
        <v>15</v>
      </c>
      <c r="N323">
        <v>10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</row>
    <row r="324" spans="1:46" x14ac:dyDescent="0.3">
      <c r="A324" s="1">
        <v>45014</v>
      </c>
      <c r="B324" s="2">
        <v>0.44378472222222221</v>
      </c>
      <c r="C324">
        <v>1E-3</v>
      </c>
      <c r="D324">
        <v>1</v>
      </c>
      <c r="E324">
        <v>1E-3</v>
      </c>
      <c r="F324">
        <v>32.36</v>
      </c>
      <c r="G324">
        <v>35.99</v>
      </c>
      <c r="H324">
        <v>285</v>
      </c>
      <c r="I324">
        <v>1</v>
      </c>
      <c r="J324">
        <v>0</v>
      </c>
      <c r="K324">
        <v>0</v>
      </c>
      <c r="L324">
        <v>0</v>
      </c>
      <c r="M324">
        <v>15</v>
      </c>
      <c r="N324">
        <v>10</v>
      </c>
      <c r="O324">
        <v>0</v>
      </c>
      <c r="P324">
        <v>0</v>
      </c>
      <c r="Q324">
        <v>0</v>
      </c>
      <c r="R324">
        <v>3</v>
      </c>
      <c r="S324">
        <v>1</v>
      </c>
      <c r="T324">
        <v>1</v>
      </c>
      <c r="U324">
        <v>0</v>
      </c>
      <c r="V324">
        <v>0</v>
      </c>
      <c r="W324">
        <v>1</v>
      </c>
      <c r="X324">
        <v>1</v>
      </c>
      <c r="Y324">
        <v>1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1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1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0</v>
      </c>
      <c r="AT324">
        <v>0</v>
      </c>
    </row>
    <row r="325" spans="1:46" x14ac:dyDescent="0.3">
      <c r="A325" s="1">
        <v>45014</v>
      </c>
      <c r="B325" s="2">
        <v>0.4437962962962963</v>
      </c>
      <c r="C325">
        <v>1E-3</v>
      </c>
      <c r="D325">
        <v>1</v>
      </c>
      <c r="E325">
        <v>1E-3</v>
      </c>
      <c r="F325">
        <v>36.869999999999997</v>
      </c>
      <c r="G325">
        <v>43.48</v>
      </c>
      <c r="H325">
        <v>162</v>
      </c>
      <c r="I325">
        <v>1</v>
      </c>
      <c r="J325">
        <v>0</v>
      </c>
      <c r="K325">
        <v>0</v>
      </c>
      <c r="L325">
        <v>0</v>
      </c>
      <c r="M325">
        <v>15</v>
      </c>
      <c r="N325">
        <v>10</v>
      </c>
      <c r="O325">
        <v>0</v>
      </c>
      <c r="P325">
        <v>0</v>
      </c>
      <c r="Q325">
        <v>0</v>
      </c>
      <c r="R325">
        <v>2</v>
      </c>
      <c r="S325">
        <v>1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2</v>
      </c>
      <c r="AC325">
        <v>0</v>
      </c>
      <c r="AD325">
        <v>1</v>
      </c>
      <c r="AE325">
        <v>1</v>
      </c>
      <c r="AF325">
        <v>0</v>
      </c>
      <c r="AG325">
        <v>1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1</v>
      </c>
    </row>
    <row r="326" spans="1:46" x14ac:dyDescent="0.3">
      <c r="A326" s="1">
        <v>45014</v>
      </c>
      <c r="B326" s="2">
        <v>0.44380787037037034</v>
      </c>
      <c r="C326">
        <v>1E-3</v>
      </c>
      <c r="D326">
        <v>1</v>
      </c>
      <c r="E326">
        <v>1E-3</v>
      </c>
      <c r="F326">
        <v>28.99</v>
      </c>
      <c r="G326">
        <v>32.24</v>
      </c>
      <c r="H326">
        <v>185</v>
      </c>
      <c r="I326">
        <v>1</v>
      </c>
      <c r="J326">
        <v>0</v>
      </c>
      <c r="K326">
        <v>0</v>
      </c>
      <c r="L326">
        <v>0</v>
      </c>
      <c r="M326">
        <v>15</v>
      </c>
      <c r="N326">
        <v>10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1</v>
      </c>
      <c r="AA326">
        <v>0</v>
      </c>
      <c r="AB326">
        <v>0</v>
      </c>
      <c r="AC326">
        <v>1</v>
      </c>
      <c r="AD326">
        <v>0</v>
      </c>
      <c r="AE326">
        <v>1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6" x14ac:dyDescent="0.3">
      <c r="A327" s="1">
        <v>45014</v>
      </c>
      <c r="B327" s="2">
        <v>0.44381944444444449</v>
      </c>
      <c r="C327">
        <v>1E-3</v>
      </c>
      <c r="D327">
        <v>1</v>
      </c>
      <c r="E327">
        <v>1E-3</v>
      </c>
      <c r="F327">
        <v>31.07</v>
      </c>
      <c r="G327">
        <v>34.17</v>
      </c>
      <c r="H327">
        <v>203</v>
      </c>
      <c r="I327">
        <v>1</v>
      </c>
      <c r="J327">
        <v>0</v>
      </c>
      <c r="K327">
        <v>0</v>
      </c>
      <c r="L327">
        <v>0</v>
      </c>
      <c r="M327">
        <v>15</v>
      </c>
      <c r="N327">
        <v>10</v>
      </c>
      <c r="O327">
        <v>0</v>
      </c>
      <c r="P327">
        <v>0</v>
      </c>
      <c r="Q327">
        <v>0</v>
      </c>
      <c r="R327">
        <v>2</v>
      </c>
      <c r="S327">
        <v>0</v>
      </c>
      <c r="T327">
        <v>0</v>
      </c>
      <c r="U327">
        <v>1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1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6" x14ac:dyDescent="0.3">
      <c r="A328" s="1">
        <v>45014</v>
      </c>
      <c r="B328" s="2">
        <v>0.44383101851851853</v>
      </c>
      <c r="C328">
        <v>1E-3</v>
      </c>
      <c r="D328">
        <v>1</v>
      </c>
      <c r="E328">
        <v>1E-3</v>
      </c>
      <c r="F328">
        <v>37.74</v>
      </c>
      <c r="G328">
        <v>39.979999999999997</v>
      </c>
      <c r="H328">
        <v>124</v>
      </c>
      <c r="I328">
        <v>1</v>
      </c>
      <c r="J328">
        <v>0</v>
      </c>
      <c r="K328">
        <v>0</v>
      </c>
      <c r="L328">
        <v>0</v>
      </c>
      <c r="M328">
        <v>15</v>
      </c>
      <c r="N328">
        <v>10</v>
      </c>
      <c r="O328">
        <v>0</v>
      </c>
      <c r="P328">
        <v>1</v>
      </c>
      <c r="Q328">
        <v>0</v>
      </c>
      <c r="R328">
        <v>1</v>
      </c>
      <c r="S328">
        <v>0</v>
      </c>
      <c r="T328">
        <v>0</v>
      </c>
      <c r="U328">
        <v>0</v>
      </c>
      <c r="V328">
        <v>1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1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1</v>
      </c>
      <c r="AR328">
        <v>0</v>
      </c>
      <c r="AS328">
        <v>0</v>
      </c>
      <c r="AT328">
        <v>0</v>
      </c>
    </row>
    <row r="329" spans="1:46" x14ac:dyDescent="0.3">
      <c r="A329" s="1">
        <v>45014</v>
      </c>
      <c r="B329" s="2">
        <v>0.44384259259259262</v>
      </c>
      <c r="C329">
        <v>1E-3</v>
      </c>
      <c r="D329">
        <v>1</v>
      </c>
      <c r="E329">
        <v>1E-3</v>
      </c>
      <c r="F329">
        <v>40.43</v>
      </c>
      <c r="G329">
        <v>42.6</v>
      </c>
      <c r="H329">
        <v>397</v>
      </c>
      <c r="I329">
        <v>1</v>
      </c>
      <c r="J329">
        <v>0</v>
      </c>
      <c r="K329">
        <v>0</v>
      </c>
      <c r="L329">
        <v>0</v>
      </c>
      <c r="M329">
        <v>15</v>
      </c>
      <c r="N329">
        <v>10</v>
      </c>
      <c r="O329">
        <v>0</v>
      </c>
      <c r="P329">
        <v>1</v>
      </c>
      <c r="Q329">
        <v>0</v>
      </c>
      <c r="R329">
        <v>5</v>
      </c>
      <c r="S329">
        <v>2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1</v>
      </c>
      <c r="AC329">
        <v>0</v>
      </c>
      <c r="AD329">
        <v>1</v>
      </c>
      <c r="AE329">
        <v>0</v>
      </c>
      <c r="AF329">
        <v>2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3</v>
      </c>
      <c r="AN329">
        <v>2</v>
      </c>
      <c r="AO329">
        <v>1</v>
      </c>
      <c r="AP329">
        <v>0</v>
      </c>
      <c r="AQ329">
        <v>0</v>
      </c>
      <c r="AR329">
        <v>0</v>
      </c>
      <c r="AS329">
        <v>3</v>
      </c>
      <c r="AT329">
        <v>1</v>
      </c>
    </row>
    <row r="330" spans="1:46" x14ac:dyDescent="0.3">
      <c r="A330" s="1">
        <v>45014</v>
      </c>
      <c r="B330" s="2">
        <v>0.44385416666666666</v>
      </c>
      <c r="C330">
        <v>1E-3</v>
      </c>
      <c r="D330">
        <v>1</v>
      </c>
      <c r="E330">
        <v>1E-3</v>
      </c>
      <c r="F330">
        <v>21.07</v>
      </c>
      <c r="G330">
        <v>24.72</v>
      </c>
      <c r="H330">
        <v>287</v>
      </c>
      <c r="I330">
        <v>1</v>
      </c>
      <c r="J330">
        <v>0</v>
      </c>
      <c r="K330">
        <v>0</v>
      </c>
      <c r="L330">
        <v>0</v>
      </c>
      <c r="M330">
        <v>15</v>
      </c>
      <c r="N330">
        <v>10</v>
      </c>
      <c r="O330">
        <v>0</v>
      </c>
      <c r="P330">
        <v>1</v>
      </c>
      <c r="Q330">
        <v>1</v>
      </c>
      <c r="R330">
        <v>3</v>
      </c>
      <c r="S330">
        <v>1</v>
      </c>
      <c r="T330">
        <v>0</v>
      </c>
      <c r="U330">
        <v>0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1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</row>
    <row r="331" spans="1:46" x14ac:dyDescent="0.3">
      <c r="A331" s="1">
        <v>45014</v>
      </c>
      <c r="B331" s="2">
        <v>0.44386574074074076</v>
      </c>
      <c r="C331">
        <v>1E-3</v>
      </c>
      <c r="D331">
        <v>1</v>
      </c>
      <c r="E331">
        <v>1E-3</v>
      </c>
      <c r="F331">
        <v>24.21</v>
      </c>
      <c r="G331">
        <v>28.89</v>
      </c>
      <c r="H331">
        <v>158</v>
      </c>
      <c r="I331">
        <v>1</v>
      </c>
      <c r="J331">
        <v>0</v>
      </c>
      <c r="K331">
        <v>0</v>
      </c>
      <c r="L331">
        <v>0</v>
      </c>
      <c r="M331">
        <v>15</v>
      </c>
      <c r="N331">
        <v>10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  <c r="U331">
        <v>1</v>
      </c>
      <c r="V331">
        <v>2</v>
      </c>
      <c r="W331">
        <v>1</v>
      </c>
      <c r="X331">
        <v>0</v>
      </c>
      <c r="Y331">
        <v>0</v>
      </c>
      <c r="Z331">
        <v>1</v>
      </c>
      <c r="AA331">
        <v>1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</row>
    <row r="332" spans="1:46" x14ac:dyDescent="0.3">
      <c r="A332" s="1">
        <v>45014</v>
      </c>
      <c r="B332" s="2">
        <v>0.44387731481481479</v>
      </c>
      <c r="C332">
        <v>1E-3</v>
      </c>
      <c r="D332">
        <v>1</v>
      </c>
      <c r="E332">
        <v>1E-3</v>
      </c>
      <c r="F332">
        <v>9</v>
      </c>
      <c r="G332">
        <v>9.44</v>
      </c>
      <c r="H332">
        <v>73</v>
      </c>
      <c r="I332">
        <v>1</v>
      </c>
      <c r="J332">
        <v>0</v>
      </c>
      <c r="K332">
        <v>0</v>
      </c>
      <c r="L332">
        <v>0</v>
      </c>
      <c r="M332">
        <v>15</v>
      </c>
      <c r="N332">
        <v>10</v>
      </c>
      <c r="O332">
        <v>0</v>
      </c>
      <c r="P332">
        <v>0</v>
      </c>
      <c r="Q332">
        <v>0</v>
      </c>
      <c r="R332">
        <v>2</v>
      </c>
      <c r="S332">
        <v>0</v>
      </c>
      <c r="T332">
        <v>0</v>
      </c>
      <c r="U332">
        <v>0</v>
      </c>
      <c r="V332">
        <v>0</v>
      </c>
      <c r="W332">
        <v>2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</row>
    <row r="333" spans="1:46" x14ac:dyDescent="0.3">
      <c r="A333" s="1">
        <v>45014</v>
      </c>
      <c r="B333" s="2">
        <v>0.44388888888888894</v>
      </c>
      <c r="C333">
        <v>1E-3</v>
      </c>
      <c r="D333">
        <v>1</v>
      </c>
      <c r="E333">
        <v>1E-3</v>
      </c>
      <c r="F333">
        <v>12.55</v>
      </c>
      <c r="G333">
        <v>13.52</v>
      </c>
      <c r="H333">
        <v>187</v>
      </c>
      <c r="I333">
        <v>1</v>
      </c>
      <c r="J333">
        <v>0</v>
      </c>
      <c r="K333">
        <v>0</v>
      </c>
      <c r="L333">
        <v>0</v>
      </c>
      <c r="M333">
        <v>15</v>
      </c>
      <c r="N333">
        <v>10</v>
      </c>
      <c r="O333">
        <v>0</v>
      </c>
      <c r="P333">
        <v>1</v>
      </c>
      <c r="Q333">
        <v>0</v>
      </c>
      <c r="R333">
        <v>1</v>
      </c>
      <c r="S333">
        <v>2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2</v>
      </c>
      <c r="AA333">
        <v>0</v>
      </c>
      <c r="AB333">
        <v>0</v>
      </c>
      <c r="AC333">
        <v>1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</row>
    <row r="334" spans="1:46" x14ac:dyDescent="0.3">
      <c r="A334" s="1">
        <v>45014</v>
      </c>
      <c r="B334" s="2">
        <v>0.44390046296296298</v>
      </c>
      <c r="C334">
        <v>1E-3</v>
      </c>
      <c r="D334">
        <v>1</v>
      </c>
      <c r="E334">
        <v>1E-3</v>
      </c>
      <c r="F334">
        <v>9.36</v>
      </c>
      <c r="G334">
        <v>10.63</v>
      </c>
      <c r="H334">
        <v>231</v>
      </c>
      <c r="I334">
        <v>1</v>
      </c>
      <c r="J334">
        <v>0</v>
      </c>
      <c r="K334">
        <v>0</v>
      </c>
      <c r="L334">
        <v>0</v>
      </c>
      <c r="M334">
        <v>15</v>
      </c>
      <c r="N334">
        <v>10</v>
      </c>
      <c r="O334">
        <v>0</v>
      </c>
      <c r="P334">
        <v>0</v>
      </c>
      <c r="Q334">
        <v>2</v>
      </c>
      <c r="R334">
        <v>1</v>
      </c>
      <c r="S334">
        <v>4</v>
      </c>
      <c r="T334">
        <v>0</v>
      </c>
      <c r="U334">
        <v>1</v>
      </c>
      <c r="V334">
        <v>2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</row>
    <row r="335" spans="1:46" x14ac:dyDescent="0.3">
      <c r="A335" s="1">
        <v>45014</v>
      </c>
      <c r="B335" s="2">
        <v>0.44391203703703702</v>
      </c>
      <c r="C335">
        <v>1E-3</v>
      </c>
      <c r="D335">
        <v>1</v>
      </c>
      <c r="E335">
        <v>1E-3</v>
      </c>
      <c r="F335">
        <v>3.64</v>
      </c>
      <c r="G335">
        <v>3.7</v>
      </c>
      <c r="H335">
        <v>31</v>
      </c>
      <c r="I335">
        <v>1</v>
      </c>
      <c r="J335">
        <v>0</v>
      </c>
      <c r="K335">
        <v>0</v>
      </c>
      <c r="L335">
        <v>0</v>
      </c>
      <c r="M335">
        <v>15</v>
      </c>
      <c r="N335">
        <v>10</v>
      </c>
      <c r="O335">
        <v>0</v>
      </c>
      <c r="P335">
        <v>1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6" x14ac:dyDescent="0.3">
      <c r="A336" s="1">
        <v>45014</v>
      </c>
      <c r="B336" s="2">
        <v>0.44392361111111112</v>
      </c>
      <c r="C336">
        <v>1E-3</v>
      </c>
      <c r="D336">
        <v>1</v>
      </c>
      <c r="E336">
        <v>1E-3</v>
      </c>
      <c r="F336">
        <v>0</v>
      </c>
      <c r="G336">
        <v>0</v>
      </c>
      <c r="H336">
        <v>55</v>
      </c>
      <c r="I336">
        <v>1</v>
      </c>
      <c r="J336">
        <v>0</v>
      </c>
      <c r="K336">
        <v>0</v>
      </c>
      <c r="L336">
        <v>0</v>
      </c>
      <c r="M336">
        <v>15</v>
      </c>
      <c r="N336">
        <v>10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6" x14ac:dyDescent="0.3">
      <c r="A337" s="1">
        <v>45014</v>
      </c>
      <c r="B337" s="2">
        <v>0.44393518518518515</v>
      </c>
      <c r="C337">
        <v>1E-3</v>
      </c>
      <c r="D337">
        <v>1</v>
      </c>
      <c r="E337">
        <v>1E-3</v>
      </c>
      <c r="F337">
        <v>11</v>
      </c>
      <c r="G337">
        <v>11</v>
      </c>
      <c r="H337">
        <v>81</v>
      </c>
      <c r="I337">
        <v>1</v>
      </c>
      <c r="J337">
        <v>0</v>
      </c>
      <c r="K337">
        <v>0</v>
      </c>
      <c r="L337">
        <v>0</v>
      </c>
      <c r="M337">
        <v>15</v>
      </c>
      <c r="N337">
        <v>10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6" x14ac:dyDescent="0.3">
      <c r="A338" s="1">
        <v>45014</v>
      </c>
      <c r="B338" s="2">
        <v>0.44394675925925925</v>
      </c>
      <c r="C338">
        <v>1E-3</v>
      </c>
      <c r="D338">
        <v>1</v>
      </c>
      <c r="E338">
        <v>1E-3</v>
      </c>
      <c r="F338">
        <v>9.5399999999999991</v>
      </c>
      <c r="G338">
        <v>10.39</v>
      </c>
      <c r="H338">
        <v>119</v>
      </c>
      <c r="I338">
        <v>1</v>
      </c>
      <c r="J338">
        <v>0</v>
      </c>
      <c r="K338">
        <v>0</v>
      </c>
      <c r="L338">
        <v>0</v>
      </c>
      <c r="M338">
        <v>15</v>
      </c>
      <c r="N338">
        <v>10</v>
      </c>
      <c r="O338">
        <v>0</v>
      </c>
      <c r="P338">
        <v>0</v>
      </c>
      <c r="Q338">
        <v>2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1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6" x14ac:dyDescent="0.3">
      <c r="A339" s="1">
        <v>45014</v>
      </c>
      <c r="B339" s="2">
        <v>0.44395833333333329</v>
      </c>
      <c r="C339">
        <v>1E-3</v>
      </c>
      <c r="D339">
        <v>1</v>
      </c>
      <c r="E339">
        <v>1E-3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15</v>
      </c>
      <c r="N339">
        <v>10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6" x14ac:dyDescent="0.3">
      <c r="A340" s="1">
        <v>45014</v>
      </c>
      <c r="B340" s="2">
        <v>0.44396990740740744</v>
      </c>
      <c r="C340">
        <v>1E-3</v>
      </c>
      <c r="D340">
        <v>1</v>
      </c>
      <c r="E340">
        <v>1E-3</v>
      </c>
      <c r="F340">
        <v>0</v>
      </c>
      <c r="G340">
        <v>0</v>
      </c>
      <c r="H340">
        <v>3</v>
      </c>
      <c r="I340">
        <v>1</v>
      </c>
      <c r="J340">
        <v>0</v>
      </c>
      <c r="K340">
        <v>0</v>
      </c>
      <c r="L340">
        <v>0</v>
      </c>
      <c r="M340">
        <v>15</v>
      </c>
      <c r="N340">
        <v>10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</row>
    <row r="341" spans="1:46" x14ac:dyDescent="0.3">
      <c r="A341" s="1">
        <v>45014</v>
      </c>
      <c r="B341" s="2">
        <v>0.44398148148148148</v>
      </c>
      <c r="C341">
        <v>1E-3</v>
      </c>
      <c r="D341">
        <v>1</v>
      </c>
      <c r="E341">
        <v>1E-3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15</v>
      </c>
      <c r="N341">
        <v>10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</row>
    <row r="342" spans="1:46" x14ac:dyDescent="0.3">
      <c r="A342" s="1">
        <v>45014</v>
      </c>
      <c r="B342" s="2">
        <v>0.44399305555555557</v>
      </c>
      <c r="C342">
        <v>1E-3</v>
      </c>
      <c r="D342">
        <v>1</v>
      </c>
      <c r="E342">
        <v>1E-3</v>
      </c>
      <c r="F342">
        <v>35.270000000000003</v>
      </c>
      <c r="G342">
        <v>38.729999999999997</v>
      </c>
      <c r="H342">
        <v>350</v>
      </c>
      <c r="I342">
        <v>1</v>
      </c>
      <c r="J342">
        <v>0</v>
      </c>
      <c r="K342">
        <v>0</v>
      </c>
      <c r="L342">
        <v>0</v>
      </c>
      <c r="M342">
        <v>15</v>
      </c>
      <c r="N342">
        <v>10</v>
      </c>
      <c r="O342">
        <v>0</v>
      </c>
      <c r="P342">
        <v>0</v>
      </c>
      <c r="Q342">
        <v>0</v>
      </c>
      <c r="R342">
        <v>7</v>
      </c>
      <c r="S342">
        <v>1</v>
      </c>
      <c r="T342">
        <v>0</v>
      </c>
      <c r="U342">
        <v>0</v>
      </c>
      <c r="V342">
        <v>0</v>
      </c>
      <c r="W342">
        <v>2</v>
      </c>
      <c r="X342">
        <v>1</v>
      </c>
      <c r="Y342">
        <v>0</v>
      </c>
      <c r="Z342">
        <v>1</v>
      </c>
      <c r="AA342">
        <v>1</v>
      </c>
      <c r="AB342">
        <v>0</v>
      </c>
      <c r="AC342">
        <v>0</v>
      </c>
      <c r="AD342">
        <v>1</v>
      </c>
      <c r="AE342">
        <v>0</v>
      </c>
      <c r="AF342">
        <v>1</v>
      </c>
      <c r="AG342">
        <v>0</v>
      </c>
      <c r="AH342">
        <v>0</v>
      </c>
      <c r="AI342">
        <v>1</v>
      </c>
      <c r="AJ342">
        <v>1</v>
      </c>
      <c r="AK342">
        <v>0</v>
      </c>
      <c r="AL342">
        <v>0</v>
      </c>
      <c r="AM342">
        <v>0</v>
      </c>
      <c r="AN342">
        <v>2</v>
      </c>
      <c r="AO342">
        <v>1</v>
      </c>
      <c r="AP342">
        <v>0</v>
      </c>
      <c r="AQ342">
        <v>0</v>
      </c>
      <c r="AR342">
        <v>0</v>
      </c>
      <c r="AS342">
        <v>1</v>
      </c>
      <c r="AT342">
        <v>0</v>
      </c>
    </row>
    <row r="343" spans="1:46" x14ac:dyDescent="0.3">
      <c r="A343" s="1">
        <v>45014</v>
      </c>
      <c r="B343" s="2">
        <v>0.44400462962962961</v>
      </c>
      <c r="C343">
        <v>1E-3</v>
      </c>
      <c r="D343">
        <v>1</v>
      </c>
      <c r="E343">
        <v>1E-3</v>
      </c>
      <c r="F343">
        <v>38.270000000000003</v>
      </c>
      <c r="G343">
        <v>40.869999999999997</v>
      </c>
      <c r="H343">
        <v>327</v>
      </c>
      <c r="I343">
        <v>1</v>
      </c>
      <c r="J343">
        <v>0</v>
      </c>
      <c r="K343">
        <v>0</v>
      </c>
      <c r="L343">
        <v>0</v>
      </c>
      <c r="M343">
        <v>15</v>
      </c>
      <c r="N343">
        <v>10</v>
      </c>
      <c r="O343">
        <v>0</v>
      </c>
      <c r="P343">
        <v>0</v>
      </c>
      <c r="Q343">
        <v>0</v>
      </c>
      <c r="R343">
        <v>3</v>
      </c>
      <c r="S343">
        <v>3</v>
      </c>
      <c r="T343">
        <v>0</v>
      </c>
      <c r="U343">
        <v>0</v>
      </c>
      <c r="V343">
        <v>0</v>
      </c>
      <c r="W343">
        <v>0</v>
      </c>
      <c r="X343">
        <v>1</v>
      </c>
      <c r="Y343">
        <v>0</v>
      </c>
      <c r="Z343">
        <v>0</v>
      </c>
      <c r="AA343">
        <v>1</v>
      </c>
      <c r="AB343">
        <v>1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1</v>
      </c>
      <c r="AL343">
        <v>0</v>
      </c>
      <c r="AM343">
        <v>0</v>
      </c>
      <c r="AN343">
        <v>0</v>
      </c>
      <c r="AO343">
        <v>1</v>
      </c>
      <c r="AP343">
        <v>1</v>
      </c>
      <c r="AQ343">
        <v>0</v>
      </c>
      <c r="AR343">
        <v>1</v>
      </c>
      <c r="AS343">
        <v>0</v>
      </c>
      <c r="AT343">
        <v>0</v>
      </c>
    </row>
    <row r="344" spans="1:46" x14ac:dyDescent="0.3">
      <c r="A344" s="1">
        <v>45014</v>
      </c>
      <c r="B344" s="2">
        <v>0.4440162037037037</v>
      </c>
      <c r="C344">
        <v>1E-3</v>
      </c>
      <c r="D344">
        <v>1</v>
      </c>
      <c r="E344">
        <v>1E-3</v>
      </c>
      <c r="F344">
        <v>13.86</v>
      </c>
      <c r="G344">
        <v>15.82</v>
      </c>
      <c r="H344">
        <v>300</v>
      </c>
      <c r="I344">
        <v>1</v>
      </c>
      <c r="J344">
        <v>0</v>
      </c>
      <c r="K344">
        <v>0</v>
      </c>
      <c r="L344">
        <v>0</v>
      </c>
      <c r="M344">
        <v>15</v>
      </c>
      <c r="N344">
        <v>10</v>
      </c>
      <c r="O344">
        <v>0</v>
      </c>
      <c r="P344">
        <v>0</v>
      </c>
      <c r="Q344">
        <v>0</v>
      </c>
      <c r="R344">
        <v>4</v>
      </c>
      <c r="S344">
        <v>1</v>
      </c>
      <c r="T344">
        <v>1</v>
      </c>
      <c r="U344">
        <v>0</v>
      </c>
      <c r="V344">
        <v>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2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</row>
    <row r="345" spans="1:46" x14ac:dyDescent="0.3">
      <c r="A345" s="1">
        <v>45014</v>
      </c>
      <c r="B345" s="2">
        <v>0.44402777777777774</v>
      </c>
      <c r="C345">
        <v>1E-3</v>
      </c>
      <c r="D345">
        <v>1</v>
      </c>
      <c r="E345">
        <v>1E-3</v>
      </c>
      <c r="F345">
        <v>36.51</v>
      </c>
      <c r="G345">
        <v>40.840000000000003</v>
      </c>
      <c r="H345">
        <v>254</v>
      </c>
      <c r="I345">
        <v>1</v>
      </c>
      <c r="J345">
        <v>0</v>
      </c>
      <c r="K345">
        <v>0</v>
      </c>
      <c r="L345">
        <v>0</v>
      </c>
      <c r="M345">
        <v>15</v>
      </c>
      <c r="N345">
        <v>10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2</v>
      </c>
      <c r="X345">
        <v>0</v>
      </c>
      <c r="Y345">
        <v>0</v>
      </c>
      <c r="Z345">
        <v>0</v>
      </c>
      <c r="AA345">
        <v>0</v>
      </c>
      <c r="AB345">
        <v>1</v>
      </c>
      <c r="AC345">
        <v>1</v>
      </c>
      <c r="AD345">
        <v>1</v>
      </c>
      <c r="AE345">
        <v>0</v>
      </c>
      <c r="AF345">
        <v>1</v>
      </c>
      <c r="AG345">
        <v>1</v>
      </c>
      <c r="AH345">
        <v>0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0</v>
      </c>
      <c r="AO345">
        <v>1</v>
      </c>
      <c r="AP345">
        <v>0</v>
      </c>
      <c r="AQ345">
        <v>0</v>
      </c>
      <c r="AR345">
        <v>0</v>
      </c>
      <c r="AS345">
        <v>0</v>
      </c>
      <c r="AT345">
        <v>1</v>
      </c>
    </row>
    <row r="346" spans="1:46" x14ac:dyDescent="0.3">
      <c r="A346" s="1">
        <v>45014</v>
      </c>
      <c r="B346" s="2">
        <v>0.44403935185185189</v>
      </c>
      <c r="C346">
        <v>1E-3</v>
      </c>
      <c r="D346">
        <v>1</v>
      </c>
      <c r="E346">
        <v>1E-3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M346">
        <v>15</v>
      </c>
      <c r="N346">
        <v>10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</row>
    <row r="347" spans="1:46" x14ac:dyDescent="0.3">
      <c r="A347" s="1">
        <v>45014</v>
      </c>
      <c r="B347" s="2">
        <v>0.44405092592592593</v>
      </c>
      <c r="C347">
        <v>1E-3</v>
      </c>
      <c r="D347">
        <v>1</v>
      </c>
      <c r="E347">
        <v>1E-3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15</v>
      </c>
      <c r="N347">
        <v>10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</row>
    <row r="348" spans="1:46" x14ac:dyDescent="0.3">
      <c r="A348" s="1">
        <v>45014</v>
      </c>
      <c r="B348" s="2">
        <v>0.44406250000000003</v>
      </c>
      <c r="C348">
        <v>1E-3</v>
      </c>
      <c r="D348">
        <v>1</v>
      </c>
      <c r="E348">
        <v>1E-3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15</v>
      </c>
      <c r="N348">
        <v>10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</row>
    <row r="349" spans="1:46" x14ac:dyDescent="0.3">
      <c r="A349" s="1">
        <v>45014</v>
      </c>
      <c r="B349" s="2">
        <v>0.44407407407407407</v>
      </c>
      <c r="C349">
        <v>1E-3</v>
      </c>
      <c r="D349">
        <v>1</v>
      </c>
      <c r="E349">
        <v>1E-3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15</v>
      </c>
      <c r="N349">
        <v>10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</row>
    <row r="350" spans="1:46" x14ac:dyDescent="0.3">
      <c r="A350" s="1">
        <v>45014</v>
      </c>
      <c r="B350" s="2">
        <v>0.44408564814814816</v>
      </c>
      <c r="C350">
        <v>1E-3</v>
      </c>
      <c r="D350">
        <v>1</v>
      </c>
      <c r="E350">
        <v>1E-3</v>
      </c>
      <c r="F350">
        <v>0</v>
      </c>
      <c r="G350">
        <v>0</v>
      </c>
      <c r="H350">
        <v>0</v>
      </c>
      <c r="I350">
        <v>1</v>
      </c>
      <c r="J350">
        <v>0</v>
      </c>
      <c r="K350">
        <v>0</v>
      </c>
      <c r="L350">
        <v>0</v>
      </c>
      <c r="M350">
        <v>15</v>
      </c>
      <c r="N350">
        <v>10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6" x14ac:dyDescent="0.3">
      <c r="A351" s="1">
        <v>45014</v>
      </c>
      <c r="B351" s="2">
        <v>0.4440972222222222</v>
      </c>
      <c r="C351">
        <v>1E-3</v>
      </c>
      <c r="D351">
        <v>1</v>
      </c>
      <c r="E351">
        <v>1E-3</v>
      </c>
      <c r="F351">
        <v>0</v>
      </c>
      <c r="G351">
        <v>0</v>
      </c>
      <c r="H351">
        <v>0</v>
      </c>
      <c r="I351">
        <v>1</v>
      </c>
      <c r="J351">
        <v>0</v>
      </c>
      <c r="K351">
        <v>0</v>
      </c>
      <c r="L351">
        <v>0</v>
      </c>
      <c r="M351">
        <v>15</v>
      </c>
      <c r="N351">
        <v>10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6" x14ac:dyDescent="0.3">
      <c r="A352" s="1">
        <v>45014</v>
      </c>
      <c r="B352" s="2">
        <v>0.44410879629629635</v>
      </c>
      <c r="C352">
        <v>1E-3</v>
      </c>
      <c r="D352">
        <v>1</v>
      </c>
      <c r="E352">
        <v>1E-3</v>
      </c>
      <c r="F352">
        <v>0</v>
      </c>
      <c r="G352">
        <v>0</v>
      </c>
      <c r="H352">
        <v>3</v>
      </c>
      <c r="I352">
        <v>1</v>
      </c>
      <c r="J352">
        <v>0</v>
      </c>
      <c r="K352">
        <v>0</v>
      </c>
      <c r="L352">
        <v>0</v>
      </c>
      <c r="M352">
        <v>15</v>
      </c>
      <c r="N352">
        <v>10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6" x14ac:dyDescent="0.3">
      <c r="A353" s="1">
        <v>45014</v>
      </c>
      <c r="B353" s="2">
        <v>0.44412037037037039</v>
      </c>
      <c r="C353">
        <v>1E-3</v>
      </c>
      <c r="D353">
        <v>1</v>
      </c>
      <c r="E353">
        <v>1E-3</v>
      </c>
      <c r="F353">
        <v>0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15</v>
      </c>
      <c r="N353">
        <v>10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6" x14ac:dyDescent="0.3">
      <c r="A354" s="1">
        <v>45014</v>
      </c>
      <c r="B354" s="2">
        <v>0.44413194444444443</v>
      </c>
      <c r="C354">
        <v>1E-3</v>
      </c>
      <c r="D354">
        <v>1</v>
      </c>
      <c r="E354">
        <v>1E-3</v>
      </c>
      <c r="F354">
        <v>0</v>
      </c>
      <c r="G354">
        <v>0</v>
      </c>
      <c r="H354">
        <v>0</v>
      </c>
      <c r="I354">
        <v>1</v>
      </c>
      <c r="J354">
        <v>0</v>
      </c>
      <c r="K354">
        <v>0</v>
      </c>
      <c r="L354">
        <v>0</v>
      </c>
      <c r="M354">
        <v>15</v>
      </c>
      <c r="N354">
        <v>10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</row>
    <row r="355" spans="1:46" x14ac:dyDescent="0.3">
      <c r="A355" s="1">
        <v>45014</v>
      </c>
      <c r="B355" s="2">
        <v>0.44414351851851852</v>
      </c>
      <c r="C355">
        <v>1E-3</v>
      </c>
      <c r="D355">
        <v>1</v>
      </c>
      <c r="E355">
        <v>1E-3</v>
      </c>
      <c r="F355">
        <v>0</v>
      </c>
      <c r="G355">
        <v>0</v>
      </c>
      <c r="H355">
        <v>0</v>
      </c>
      <c r="I355">
        <v>1</v>
      </c>
      <c r="J355">
        <v>0</v>
      </c>
      <c r="K355">
        <v>0</v>
      </c>
      <c r="L355">
        <v>0</v>
      </c>
      <c r="M355">
        <v>15</v>
      </c>
      <c r="N355">
        <v>10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6" x14ac:dyDescent="0.3">
      <c r="A356" s="1">
        <v>45014</v>
      </c>
      <c r="B356" s="2">
        <v>0.44415509259259256</v>
      </c>
      <c r="C356">
        <v>1E-3</v>
      </c>
      <c r="D356">
        <v>1</v>
      </c>
      <c r="E356">
        <v>1E-3</v>
      </c>
      <c r="F356">
        <v>0</v>
      </c>
      <c r="G356">
        <v>0</v>
      </c>
      <c r="H356">
        <v>0</v>
      </c>
      <c r="I356">
        <v>1</v>
      </c>
      <c r="J356">
        <v>0</v>
      </c>
      <c r="K356">
        <v>0</v>
      </c>
      <c r="L356">
        <v>0</v>
      </c>
      <c r="M356">
        <v>15</v>
      </c>
      <c r="N356">
        <v>10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6" x14ac:dyDescent="0.3">
      <c r="A357" s="1">
        <v>45014</v>
      </c>
      <c r="B357" s="2">
        <v>0.44416666666666665</v>
      </c>
      <c r="C357">
        <v>1E-3</v>
      </c>
      <c r="D357">
        <v>1</v>
      </c>
      <c r="E357">
        <v>1E-3</v>
      </c>
      <c r="F357">
        <v>0</v>
      </c>
      <c r="G357">
        <v>0</v>
      </c>
      <c r="H357">
        <v>7</v>
      </c>
      <c r="I357">
        <v>1</v>
      </c>
      <c r="J357">
        <v>0</v>
      </c>
      <c r="K357">
        <v>0</v>
      </c>
      <c r="L357">
        <v>0</v>
      </c>
      <c r="M357">
        <v>15</v>
      </c>
      <c r="N357">
        <v>10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</row>
    <row r="358" spans="1:46" x14ac:dyDescent="0.3">
      <c r="A358" s="1">
        <v>45014</v>
      </c>
      <c r="B358" s="2">
        <v>0.44417824074074069</v>
      </c>
      <c r="C358">
        <v>1E-3</v>
      </c>
      <c r="D358">
        <v>1</v>
      </c>
      <c r="E358">
        <v>1E-3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M358">
        <v>15</v>
      </c>
      <c r="N358">
        <v>10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</row>
    <row r="359" spans="1:46" x14ac:dyDescent="0.3">
      <c r="A359" s="1">
        <v>45014</v>
      </c>
      <c r="B359" s="2">
        <v>0.44418981481481484</v>
      </c>
      <c r="C359">
        <v>1E-3</v>
      </c>
      <c r="D359">
        <v>1</v>
      </c>
      <c r="E359">
        <v>1E-3</v>
      </c>
      <c r="F359">
        <v>0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15</v>
      </c>
      <c r="N359">
        <v>10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</row>
    <row r="360" spans="1:46" x14ac:dyDescent="0.3">
      <c r="A360" s="1">
        <v>45014</v>
      </c>
      <c r="B360" s="2">
        <v>0.44420138888888888</v>
      </c>
      <c r="C360">
        <v>1E-3</v>
      </c>
      <c r="D360">
        <v>1</v>
      </c>
      <c r="E360">
        <v>1E-3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M360">
        <v>15</v>
      </c>
      <c r="N360">
        <v>10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</row>
    <row r="361" spans="1:46" x14ac:dyDescent="0.3">
      <c r="A361" s="1">
        <v>45014</v>
      </c>
      <c r="B361" s="2">
        <v>0.44421296296296298</v>
      </c>
      <c r="C361">
        <v>1E-3</v>
      </c>
      <c r="D361">
        <v>1</v>
      </c>
      <c r="E361">
        <v>1E-3</v>
      </c>
      <c r="F361">
        <v>0</v>
      </c>
      <c r="G361">
        <v>0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15</v>
      </c>
      <c r="N361">
        <v>10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</row>
    <row r="362" spans="1:46" x14ac:dyDescent="0.3">
      <c r="A362" s="1">
        <v>45014</v>
      </c>
      <c r="B362" s="2">
        <v>0.44422453703703701</v>
      </c>
      <c r="C362">
        <v>1E-3</v>
      </c>
      <c r="D362">
        <v>1</v>
      </c>
      <c r="E362">
        <v>1E-3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M362">
        <v>15</v>
      </c>
      <c r="N362">
        <v>10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</row>
    <row r="363" spans="1:46" x14ac:dyDescent="0.3">
      <c r="A363" s="1">
        <v>45014</v>
      </c>
      <c r="B363" s="2">
        <v>0.44423611111111111</v>
      </c>
      <c r="C363">
        <v>1E-3</v>
      </c>
      <c r="D363">
        <v>1</v>
      </c>
      <c r="E363">
        <v>1E-3</v>
      </c>
      <c r="F363">
        <v>0</v>
      </c>
      <c r="G363">
        <v>0</v>
      </c>
      <c r="H363">
        <v>0</v>
      </c>
      <c r="I363">
        <v>1</v>
      </c>
      <c r="J363">
        <v>0</v>
      </c>
      <c r="K363">
        <v>0</v>
      </c>
      <c r="L363">
        <v>0</v>
      </c>
      <c r="M363">
        <v>15</v>
      </c>
      <c r="N363">
        <v>10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6472E-4C08-47E2-9918-111955F0FC88}">
  <dimension ref="A1:N522"/>
  <sheetViews>
    <sheetView tabSelected="1" workbookViewId="0">
      <selection activeCell="G371" sqref="G371"/>
    </sheetView>
  </sheetViews>
  <sheetFormatPr defaultRowHeight="14" x14ac:dyDescent="0.3"/>
  <cols>
    <col min="1" max="1" width="16.75" style="3" customWidth="1"/>
    <col min="2" max="2" width="17" style="3" customWidth="1"/>
    <col min="3" max="3" width="12.4140625" style="3" customWidth="1"/>
    <col min="4" max="4" width="15.5" style="3" customWidth="1"/>
    <col min="5" max="5" width="8.83203125" style="3" bestFit="1" customWidth="1"/>
    <col min="6" max="7" width="8.6640625" style="3"/>
    <col min="8" max="8" width="9.08203125" style="4" bestFit="1" customWidth="1"/>
    <col min="9" max="9" width="13.5" style="3" customWidth="1"/>
    <col min="10" max="16384" width="8.6640625" style="3"/>
  </cols>
  <sheetData>
    <row r="1" spans="1:14" x14ac:dyDescent="0.3">
      <c r="A1" s="3" t="s">
        <v>56</v>
      </c>
      <c r="B1" s="3" t="s">
        <v>3</v>
      </c>
      <c r="C1" s="3" t="s">
        <v>57</v>
      </c>
      <c r="D1" s="3" t="s">
        <v>4</v>
      </c>
      <c r="H1" s="4" t="s">
        <v>58</v>
      </c>
      <c r="I1" s="3" t="s">
        <v>59</v>
      </c>
      <c r="M1" s="4" t="s">
        <v>53</v>
      </c>
      <c r="N1" s="3" t="s">
        <v>52</v>
      </c>
    </row>
    <row r="2" spans="1:14" x14ac:dyDescent="0.3">
      <c r="A2" s="3">
        <v>0.04</v>
      </c>
      <c r="B2" s="3">
        <v>1E-3</v>
      </c>
      <c r="C2" s="3">
        <v>2</v>
      </c>
      <c r="D2" s="3">
        <v>2</v>
      </c>
      <c r="E2" s="3" t="s">
        <v>48</v>
      </c>
      <c r="F2" s="3">
        <f>AVERAGE(A2:A301)</f>
        <v>7.4743333333333328E-2</v>
      </c>
      <c r="H2" s="4">
        <v>2</v>
      </c>
      <c r="I2" s="3">
        <f>AVERAGE(A2:A44)</f>
        <v>3.9441860465116281E-2</v>
      </c>
      <c r="M2" s="4">
        <v>5</v>
      </c>
      <c r="N2" s="3">
        <f>AVERAGE(A2:A347)</f>
        <v>0.29223121387283235</v>
      </c>
    </row>
    <row r="3" spans="1:14" x14ac:dyDescent="0.3">
      <c r="A3" s="3">
        <v>0.04</v>
      </c>
      <c r="B3" s="3">
        <v>1E-3</v>
      </c>
      <c r="C3" s="3">
        <v>2</v>
      </c>
      <c r="D3" s="3">
        <v>2</v>
      </c>
      <c r="E3" s="3" t="s">
        <v>49</v>
      </c>
      <c r="F3" s="3">
        <f>AVERAGE(A302:A369)</f>
        <v>6.3111617647058811</v>
      </c>
      <c r="H3" s="4">
        <v>3</v>
      </c>
      <c r="I3" s="3">
        <f>AVERAGE(A45:A244)</f>
        <v>5.8654999999999992E-2</v>
      </c>
      <c r="M3" s="5" t="s">
        <v>54</v>
      </c>
      <c r="N3" s="3">
        <f>AVERAGE(A348:A376)</f>
        <v>12.085413793103443</v>
      </c>
    </row>
    <row r="4" spans="1:14" x14ac:dyDescent="0.3">
      <c r="A4" s="3">
        <v>0.04</v>
      </c>
      <c r="B4" s="3">
        <v>1E-3</v>
      </c>
      <c r="C4" s="3">
        <v>2</v>
      </c>
      <c r="D4" s="3">
        <v>2</v>
      </c>
      <c r="E4" s="3" t="s">
        <v>50</v>
      </c>
      <c r="F4" s="3">
        <f>AVERAGE(A370:A384)</f>
        <v>1.0000000000000005E-3</v>
      </c>
      <c r="H4" s="4">
        <v>3.26</v>
      </c>
      <c r="I4" s="3">
        <f>AVERAGE(A231:A232)</f>
        <v>0.28249999999999997</v>
      </c>
      <c r="M4" s="5" t="s">
        <v>55</v>
      </c>
      <c r="N4" s="3">
        <f>AVERAGE(A377:A395)</f>
        <v>1.0000000000000005E-3</v>
      </c>
    </row>
    <row r="5" spans="1:14" x14ac:dyDescent="0.3">
      <c r="A5" s="3">
        <v>3.9E-2</v>
      </c>
      <c r="B5" s="3">
        <v>1E-3</v>
      </c>
      <c r="C5" s="3">
        <v>2</v>
      </c>
      <c r="D5" s="3">
        <v>2</v>
      </c>
      <c r="E5" s="4" t="s">
        <v>51</v>
      </c>
      <c r="H5" s="4">
        <v>3.34</v>
      </c>
      <c r="I5" s="3">
        <f>AVERAGE(A233:A238)</f>
        <v>0.20616666666666669</v>
      </c>
      <c r="M5" s="4">
        <v>20</v>
      </c>
      <c r="N5" s="3">
        <f>AVERAGE(A396:A408)</f>
        <v>1.0000000000000005E-3</v>
      </c>
    </row>
    <row r="6" spans="1:14" x14ac:dyDescent="0.3">
      <c r="A6" s="3">
        <v>3.9E-2</v>
      </c>
      <c r="B6" s="3">
        <v>1E-3</v>
      </c>
      <c r="C6" s="3">
        <v>2</v>
      </c>
      <c r="D6" s="3">
        <v>2</v>
      </c>
      <c r="H6" s="4">
        <v>3.37</v>
      </c>
      <c r="I6" s="3">
        <f>AVERAGE(A239:A244)</f>
        <v>0.15766666666666668</v>
      </c>
      <c r="M6" s="4">
        <v>25</v>
      </c>
      <c r="N6" s="3">
        <f>AVERAGE(A409:A428)</f>
        <v>1.0000000000000005E-3</v>
      </c>
    </row>
    <row r="7" spans="1:14" x14ac:dyDescent="0.3">
      <c r="A7" s="3">
        <v>3.9E-2</v>
      </c>
      <c r="B7" s="3">
        <v>1E-3</v>
      </c>
      <c r="C7" s="3">
        <v>2</v>
      </c>
      <c r="D7" s="3">
        <v>2</v>
      </c>
      <c r="H7" s="4">
        <v>3.47</v>
      </c>
      <c r="I7" s="3">
        <f>AVERAGE(A245:A256)</f>
        <v>0.14133333333333331</v>
      </c>
      <c r="M7" s="4">
        <v>30</v>
      </c>
      <c r="N7" s="3">
        <f>AVERAGE(A429:A455)</f>
        <v>1.0000000000000007E-3</v>
      </c>
    </row>
    <row r="8" spans="1:14" x14ac:dyDescent="0.3">
      <c r="A8" s="3">
        <v>3.9E-2</v>
      </c>
      <c r="B8" s="3">
        <v>1E-3</v>
      </c>
      <c r="C8" s="3">
        <v>2</v>
      </c>
      <c r="D8" s="3">
        <v>2</v>
      </c>
      <c r="H8" s="4">
        <v>3.5</v>
      </c>
      <c r="I8" s="3">
        <f>AVERAGE(A245:A282)</f>
        <v>0.12628947368421048</v>
      </c>
      <c r="M8" s="4">
        <v>35</v>
      </c>
      <c r="N8" s="3">
        <f>AVERAGE(A456:A480)</f>
        <v>1.0000000000000007E-3</v>
      </c>
    </row>
    <row r="9" spans="1:14" x14ac:dyDescent="0.3">
      <c r="A9" s="3">
        <v>3.9E-2</v>
      </c>
      <c r="B9" s="3">
        <v>1E-3</v>
      </c>
      <c r="C9" s="3">
        <v>2</v>
      </c>
      <c r="D9" s="3">
        <v>2</v>
      </c>
      <c r="H9" s="4">
        <v>4</v>
      </c>
      <c r="I9" s="3">
        <f>AVERAGE(A283:A337)</f>
        <v>0.11420000000000001</v>
      </c>
      <c r="M9" s="4">
        <v>40</v>
      </c>
      <c r="N9" s="3">
        <f>AVERAGE(A481:A508)</f>
        <v>1.0000000000000007E-3</v>
      </c>
    </row>
    <row r="10" spans="1:14" x14ac:dyDescent="0.3">
      <c r="A10" s="3">
        <v>3.9E-2</v>
      </c>
      <c r="B10" s="3">
        <v>1E-3</v>
      </c>
      <c r="C10" s="3">
        <v>2</v>
      </c>
      <c r="D10" s="3">
        <v>2</v>
      </c>
      <c r="H10" s="4">
        <v>4.5</v>
      </c>
      <c r="I10" s="3">
        <f>AVERAGE(A338:A345)</f>
        <v>0.8175</v>
      </c>
      <c r="M10" s="4">
        <v>45</v>
      </c>
      <c r="N10" s="3">
        <f>AVERAGE(A509:A520)</f>
        <v>1.0000000000000002E-3</v>
      </c>
    </row>
    <row r="11" spans="1:14" x14ac:dyDescent="0.3">
      <c r="A11" s="3">
        <v>3.9E-2</v>
      </c>
      <c r="B11" s="3">
        <v>1E-3</v>
      </c>
      <c r="C11" s="3">
        <v>2</v>
      </c>
      <c r="D11" s="3">
        <v>2</v>
      </c>
      <c r="H11" s="4">
        <v>5</v>
      </c>
      <c r="I11" s="3">
        <f>AVERAGE(A346:A355)</f>
        <v>18.465400000000002</v>
      </c>
      <c r="M11" s="4">
        <v>50</v>
      </c>
      <c r="N11" s="3">
        <f>AVERAGE(A521:A522)</f>
        <v>1E-3</v>
      </c>
    </row>
    <row r="12" spans="1:14" x14ac:dyDescent="0.3">
      <c r="A12" s="3">
        <v>0.04</v>
      </c>
      <c r="B12" s="3">
        <v>1E-3</v>
      </c>
      <c r="C12" s="3">
        <v>2</v>
      </c>
      <c r="D12" s="3">
        <v>2</v>
      </c>
      <c r="H12" s="4">
        <v>5.5</v>
      </c>
      <c r="I12" s="3">
        <f>AVERAGE(A356:A357)</f>
        <v>1E-3</v>
      </c>
    </row>
    <row r="13" spans="1:14" x14ac:dyDescent="0.3">
      <c r="A13" s="3">
        <v>0.04</v>
      </c>
      <c r="B13" s="3">
        <v>1E-3</v>
      </c>
      <c r="C13" s="3">
        <v>2</v>
      </c>
      <c r="D13" s="3">
        <v>2</v>
      </c>
      <c r="H13" s="4">
        <v>6</v>
      </c>
      <c r="I13" s="3">
        <f>AVERAGE(A358:A363)</f>
        <v>12.272000000000004</v>
      </c>
    </row>
    <row r="14" spans="1:14" x14ac:dyDescent="0.3">
      <c r="A14" s="3">
        <v>0.04</v>
      </c>
      <c r="B14" s="3">
        <v>1E-3</v>
      </c>
      <c r="C14" s="3">
        <v>2</v>
      </c>
      <c r="D14" s="3">
        <v>2</v>
      </c>
      <c r="H14" s="4">
        <v>6.5</v>
      </c>
      <c r="I14" s="3">
        <v>42.929000000000002</v>
      </c>
    </row>
    <row r="15" spans="1:14" x14ac:dyDescent="0.3">
      <c r="A15" s="3">
        <v>0.04</v>
      </c>
      <c r="B15" s="3">
        <v>1E-3</v>
      </c>
      <c r="C15" s="3">
        <v>2</v>
      </c>
      <c r="D15" s="3">
        <v>2</v>
      </c>
      <c r="H15" s="4">
        <v>7</v>
      </c>
      <c r="I15" s="3">
        <f>AVERAGE(A365:A366)</f>
        <v>1E-3</v>
      </c>
    </row>
    <row r="16" spans="1:14" x14ac:dyDescent="0.3">
      <c r="A16" s="3">
        <v>0.04</v>
      </c>
      <c r="B16" s="3">
        <v>1E-3</v>
      </c>
      <c r="C16" s="3">
        <v>2</v>
      </c>
      <c r="D16" s="3">
        <v>2</v>
      </c>
      <c r="H16" s="4">
        <v>7.5</v>
      </c>
      <c r="I16" s="3">
        <f>AVERAGE(A367:A369)</f>
        <v>39.771999999999998</v>
      </c>
    </row>
    <row r="17" spans="1:9" x14ac:dyDescent="0.3">
      <c r="A17" s="3">
        <v>0.04</v>
      </c>
      <c r="B17" s="3">
        <v>1E-3</v>
      </c>
      <c r="C17" s="3">
        <v>2</v>
      </c>
      <c r="D17" s="3">
        <v>2</v>
      </c>
      <c r="H17" s="4">
        <v>8</v>
      </c>
      <c r="I17" s="3">
        <f>AVERAGE(A370:A371)</f>
        <v>1E-3</v>
      </c>
    </row>
    <row r="18" spans="1:9" x14ac:dyDescent="0.3">
      <c r="A18" s="3">
        <v>3.9E-2</v>
      </c>
      <c r="B18" s="3">
        <v>1E-3</v>
      </c>
      <c r="C18" s="3">
        <v>2</v>
      </c>
      <c r="D18" s="3">
        <v>2</v>
      </c>
      <c r="H18" s="4">
        <v>9</v>
      </c>
      <c r="I18" s="3">
        <v>1E-3</v>
      </c>
    </row>
    <row r="19" spans="1:9" x14ac:dyDescent="0.3">
      <c r="A19" s="3">
        <v>3.9E-2</v>
      </c>
      <c r="B19" s="3">
        <v>1E-3</v>
      </c>
      <c r="C19" s="3">
        <v>2</v>
      </c>
      <c r="D19" s="3">
        <v>2</v>
      </c>
      <c r="H19" s="4">
        <v>10</v>
      </c>
      <c r="I19" s="3">
        <v>1E-3</v>
      </c>
    </row>
    <row r="20" spans="1:9" x14ac:dyDescent="0.3">
      <c r="A20" s="3">
        <v>3.9E-2</v>
      </c>
      <c r="B20" s="3">
        <v>1E-3</v>
      </c>
      <c r="C20" s="3">
        <v>2</v>
      </c>
      <c r="D20" s="3">
        <v>2</v>
      </c>
      <c r="H20" s="4">
        <v>20</v>
      </c>
      <c r="I20" s="3">
        <v>1E-3</v>
      </c>
    </row>
    <row r="21" spans="1:9" x14ac:dyDescent="0.3">
      <c r="A21" s="3">
        <v>3.9E-2</v>
      </c>
      <c r="B21" s="3">
        <v>1E-3</v>
      </c>
      <c r="C21" s="3">
        <v>2</v>
      </c>
      <c r="D21" s="3">
        <v>2</v>
      </c>
      <c r="H21" s="4">
        <v>30</v>
      </c>
      <c r="I21" s="3">
        <v>1E-3</v>
      </c>
    </row>
    <row r="22" spans="1:9" x14ac:dyDescent="0.3">
      <c r="A22" s="3">
        <v>0.04</v>
      </c>
      <c r="B22" s="3">
        <v>1E-3</v>
      </c>
      <c r="C22" s="3">
        <v>2</v>
      </c>
      <c r="D22" s="3">
        <v>2</v>
      </c>
      <c r="H22" s="4">
        <v>40</v>
      </c>
      <c r="I22" s="3">
        <v>1E-3</v>
      </c>
    </row>
    <row r="23" spans="1:9" x14ac:dyDescent="0.3">
      <c r="A23" s="3">
        <v>4.1000000000000002E-2</v>
      </c>
      <c r="B23" s="3">
        <v>1E-3</v>
      </c>
      <c r="C23" s="3">
        <v>2</v>
      </c>
      <c r="D23" s="3">
        <v>2</v>
      </c>
      <c r="H23" s="4">
        <v>50</v>
      </c>
      <c r="I23" s="3">
        <v>1E-3</v>
      </c>
    </row>
    <row r="24" spans="1:9" x14ac:dyDescent="0.3">
      <c r="A24" s="3">
        <v>3.7999999999999999E-2</v>
      </c>
      <c r="B24" s="3">
        <v>1E-3</v>
      </c>
      <c r="C24" s="3">
        <v>2</v>
      </c>
      <c r="D24" s="3">
        <v>2</v>
      </c>
    </row>
    <row r="25" spans="1:9" x14ac:dyDescent="0.3">
      <c r="A25" s="3">
        <v>3.7999999999999999E-2</v>
      </c>
      <c r="B25" s="3">
        <v>1E-3</v>
      </c>
      <c r="C25" s="3">
        <v>2</v>
      </c>
      <c r="D25" s="3">
        <v>2</v>
      </c>
    </row>
    <row r="26" spans="1:9" x14ac:dyDescent="0.3">
      <c r="A26" s="3">
        <v>3.7999999999999999E-2</v>
      </c>
      <c r="B26" s="3">
        <v>1E-3</v>
      </c>
      <c r="C26" s="3">
        <v>2</v>
      </c>
      <c r="D26" s="3">
        <v>2</v>
      </c>
    </row>
    <row r="27" spans="1:9" x14ac:dyDescent="0.3">
      <c r="A27" s="3">
        <v>3.9E-2</v>
      </c>
      <c r="B27" s="3">
        <v>1E-3</v>
      </c>
      <c r="C27" s="3">
        <v>2</v>
      </c>
      <c r="D27" s="3">
        <v>2</v>
      </c>
    </row>
    <row r="28" spans="1:9" x14ac:dyDescent="0.3">
      <c r="A28" s="3">
        <v>3.9E-2</v>
      </c>
      <c r="B28" s="3">
        <v>1E-3</v>
      </c>
      <c r="C28" s="3">
        <v>2</v>
      </c>
      <c r="D28" s="3">
        <v>2</v>
      </c>
    </row>
    <row r="29" spans="1:9" x14ac:dyDescent="0.3">
      <c r="A29" s="3">
        <v>0.04</v>
      </c>
      <c r="B29" s="3">
        <v>1E-3</v>
      </c>
      <c r="C29" s="3">
        <v>2</v>
      </c>
      <c r="D29" s="3">
        <v>2</v>
      </c>
    </row>
    <row r="30" spans="1:9" x14ac:dyDescent="0.3">
      <c r="A30" s="3">
        <v>4.1000000000000002E-2</v>
      </c>
      <c r="B30" s="3">
        <v>1E-3</v>
      </c>
      <c r="C30" s="3">
        <v>2</v>
      </c>
      <c r="D30" s="3">
        <v>2</v>
      </c>
    </row>
    <row r="31" spans="1:9" x14ac:dyDescent="0.3">
      <c r="A31" s="3">
        <v>4.1000000000000002E-2</v>
      </c>
      <c r="B31" s="3">
        <v>1E-3</v>
      </c>
      <c r="C31" s="3">
        <v>2</v>
      </c>
      <c r="D31" s="3">
        <v>2</v>
      </c>
    </row>
    <row r="32" spans="1:9" x14ac:dyDescent="0.3">
      <c r="A32" s="3">
        <v>3.9E-2</v>
      </c>
      <c r="B32" s="3">
        <v>1E-3</v>
      </c>
      <c r="C32" s="3">
        <v>2</v>
      </c>
      <c r="D32" s="3">
        <v>2</v>
      </c>
    </row>
    <row r="33" spans="1:4" x14ac:dyDescent="0.3">
      <c r="A33" s="3">
        <v>3.7999999999999999E-2</v>
      </c>
      <c r="B33" s="3">
        <v>1E-3</v>
      </c>
      <c r="C33" s="3">
        <v>2</v>
      </c>
      <c r="D33" s="3">
        <v>2</v>
      </c>
    </row>
    <row r="34" spans="1:4" x14ac:dyDescent="0.3">
      <c r="A34" s="3">
        <v>3.9E-2</v>
      </c>
      <c r="B34" s="3">
        <v>1E-3</v>
      </c>
      <c r="C34" s="3">
        <v>2</v>
      </c>
      <c r="D34" s="3">
        <v>2</v>
      </c>
    </row>
    <row r="35" spans="1:4" x14ac:dyDescent="0.3">
      <c r="A35" s="3">
        <v>4.1000000000000002E-2</v>
      </c>
      <c r="B35" s="3">
        <v>1E-3</v>
      </c>
      <c r="C35" s="3">
        <v>2</v>
      </c>
      <c r="D35" s="3">
        <v>2</v>
      </c>
    </row>
    <row r="36" spans="1:4" x14ac:dyDescent="0.3">
      <c r="A36" s="3">
        <v>0.04</v>
      </c>
      <c r="B36" s="3">
        <v>1E-3</v>
      </c>
      <c r="C36" s="3">
        <v>2</v>
      </c>
      <c r="D36" s="3">
        <v>2</v>
      </c>
    </row>
    <row r="37" spans="1:4" x14ac:dyDescent="0.3">
      <c r="A37" s="3">
        <v>0.04</v>
      </c>
      <c r="B37" s="3">
        <v>1E-3</v>
      </c>
      <c r="C37" s="3">
        <v>2</v>
      </c>
      <c r="D37" s="3">
        <v>2</v>
      </c>
    </row>
    <row r="38" spans="1:4" x14ac:dyDescent="0.3">
      <c r="A38" s="3">
        <v>3.7999999999999999E-2</v>
      </c>
      <c r="B38" s="3">
        <v>1E-3</v>
      </c>
      <c r="C38" s="3">
        <v>2</v>
      </c>
      <c r="D38" s="3">
        <v>2</v>
      </c>
    </row>
    <row r="39" spans="1:4" x14ac:dyDescent="0.3">
      <c r="A39" s="3">
        <v>0.04</v>
      </c>
      <c r="B39" s="3">
        <v>1E-3</v>
      </c>
      <c r="C39" s="3">
        <v>2</v>
      </c>
      <c r="D39" s="3">
        <v>2</v>
      </c>
    </row>
    <row r="40" spans="1:4" x14ac:dyDescent="0.3">
      <c r="A40" s="3">
        <v>4.1000000000000002E-2</v>
      </c>
      <c r="B40" s="3">
        <v>1E-3</v>
      </c>
      <c r="C40" s="3">
        <v>2</v>
      </c>
      <c r="D40" s="3">
        <v>2</v>
      </c>
    </row>
    <row r="41" spans="1:4" x14ac:dyDescent="0.3">
      <c r="A41" s="3">
        <v>3.7999999999999999E-2</v>
      </c>
      <c r="B41" s="3">
        <v>1E-3</v>
      </c>
      <c r="C41" s="3">
        <v>2</v>
      </c>
      <c r="D41" s="3">
        <v>2</v>
      </c>
    </row>
    <row r="42" spans="1:4" x14ac:dyDescent="0.3">
      <c r="A42" s="3">
        <v>3.9E-2</v>
      </c>
      <c r="B42" s="3">
        <v>1E-3</v>
      </c>
      <c r="C42" s="3">
        <v>2</v>
      </c>
      <c r="D42" s="3">
        <v>2</v>
      </c>
    </row>
    <row r="43" spans="1:4" x14ac:dyDescent="0.3">
      <c r="A43" s="3">
        <v>3.9E-2</v>
      </c>
      <c r="B43" s="3">
        <v>1E-3</v>
      </c>
      <c r="C43" s="3">
        <v>2</v>
      </c>
      <c r="D43" s="3">
        <v>2</v>
      </c>
    </row>
    <row r="44" spans="1:4" x14ac:dyDescent="0.3">
      <c r="A44" s="3">
        <v>0.04</v>
      </c>
      <c r="B44" s="3">
        <v>1E-3</v>
      </c>
      <c r="C44" s="3">
        <v>2</v>
      </c>
      <c r="D44" s="3">
        <v>2</v>
      </c>
    </row>
    <row r="45" spans="1:4" x14ac:dyDescent="0.3">
      <c r="A45" s="3">
        <v>7.8E-2</v>
      </c>
      <c r="B45" s="3">
        <v>1E-3</v>
      </c>
      <c r="C45" s="3">
        <v>2.69</v>
      </c>
      <c r="D45" s="3">
        <v>2.77</v>
      </c>
    </row>
    <row r="46" spans="1:4" x14ac:dyDescent="0.3">
      <c r="A46" s="3">
        <v>7.6999999999999999E-2</v>
      </c>
      <c r="B46" s="3">
        <v>1E-3</v>
      </c>
      <c r="C46" s="3">
        <v>2.69</v>
      </c>
      <c r="D46" s="3">
        <v>2.77</v>
      </c>
    </row>
    <row r="47" spans="1:4" x14ac:dyDescent="0.3">
      <c r="A47" s="3">
        <v>0.08</v>
      </c>
      <c r="B47" s="3">
        <v>1E-3</v>
      </c>
      <c r="C47" s="3">
        <v>2.69</v>
      </c>
      <c r="D47" s="3">
        <v>2.77</v>
      </c>
    </row>
    <row r="48" spans="1:4" x14ac:dyDescent="0.3">
      <c r="A48" s="3">
        <v>7.8E-2</v>
      </c>
      <c r="B48" s="3">
        <v>1E-3</v>
      </c>
      <c r="C48" s="3">
        <v>2.69</v>
      </c>
      <c r="D48" s="3">
        <v>2.77</v>
      </c>
    </row>
    <row r="49" spans="1:4" x14ac:dyDescent="0.3">
      <c r="A49" s="3">
        <v>0.115</v>
      </c>
      <c r="B49" s="3">
        <v>1E-3</v>
      </c>
      <c r="C49" s="3">
        <v>2.82</v>
      </c>
      <c r="D49" s="3">
        <v>2.87</v>
      </c>
    </row>
    <row r="50" spans="1:4" x14ac:dyDescent="0.3">
      <c r="A50" s="3">
        <v>0.125</v>
      </c>
      <c r="B50" s="3">
        <v>1E-3</v>
      </c>
      <c r="C50" s="3">
        <v>2.82</v>
      </c>
      <c r="D50" s="3">
        <v>2.87</v>
      </c>
    </row>
    <row r="51" spans="1:4" x14ac:dyDescent="0.3">
      <c r="A51" s="3">
        <v>1E-3</v>
      </c>
      <c r="B51" s="3">
        <v>1E-3</v>
      </c>
      <c r="C51" s="3">
        <v>3</v>
      </c>
      <c r="D51" s="3">
        <v>3</v>
      </c>
    </row>
    <row r="52" spans="1:4" x14ac:dyDescent="0.3">
      <c r="A52" s="3">
        <v>4.1000000000000002E-2</v>
      </c>
      <c r="B52" s="3">
        <v>1E-3</v>
      </c>
      <c r="C52" s="3">
        <v>3</v>
      </c>
      <c r="D52" s="3">
        <v>3</v>
      </c>
    </row>
    <row r="53" spans="1:4" x14ac:dyDescent="0.3">
      <c r="A53" s="3">
        <v>0.04</v>
      </c>
      <c r="B53" s="3">
        <v>1E-3</v>
      </c>
      <c r="C53" s="3">
        <v>3</v>
      </c>
      <c r="D53" s="3">
        <v>3</v>
      </c>
    </row>
    <row r="54" spans="1:4" x14ac:dyDescent="0.3">
      <c r="A54" s="3">
        <v>0.04</v>
      </c>
      <c r="B54" s="3">
        <v>1E-3</v>
      </c>
      <c r="C54" s="3">
        <v>3</v>
      </c>
      <c r="D54" s="3">
        <v>3</v>
      </c>
    </row>
    <row r="55" spans="1:4" x14ac:dyDescent="0.3">
      <c r="A55" s="3">
        <v>0.04</v>
      </c>
      <c r="B55" s="3">
        <v>1E-3</v>
      </c>
      <c r="C55" s="3">
        <v>3</v>
      </c>
      <c r="D55" s="3">
        <v>3</v>
      </c>
    </row>
    <row r="56" spans="1:4" x14ac:dyDescent="0.3">
      <c r="A56" s="3">
        <v>0.04</v>
      </c>
      <c r="B56" s="3">
        <v>1E-3</v>
      </c>
      <c r="C56" s="3">
        <v>3</v>
      </c>
      <c r="D56" s="3">
        <v>3</v>
      </c>
    </row>
    <row r="57" spans="1:4" x14ac:dyDescent="0.3">
      <c r="A57" s="3">
        <v>0.04</v>
      </c>
      <c r="B57" s="3">
        <v>1E-3</v>
      </c>
      <c r="C57" s="3">
        <v>3</v>
      </c>
      <c r="D57" s="3">
        <v>3</v>
      </c>
    </row>
    <row r="58" spans="1:4" x14ac:dyDescent="0.3">
      <c r="A58" s="3">
        <v>0.04</v>
      </c>
      <c r="B58" s="3">
        <v>1E-3</v>
      </c>
      <c r="C58" s="3">
        <v>3</v>
      </c>
      <c r="D58" s="3">
        <v>3</v>
      </c>
    </row>
    <row r="59" spans="1:4" x14ac:dyDescent="0.3">
      <c r="A59" s="3">
        <v>3.7999999999999999E-2</v>
      </c>
      <c r="B59" s="3">
        <v>1E-3</v>
      </c>
      <c r="C59" s="3">
        <v>3</v>
      </c>
      <c r="D59" s="3">
        <v>3</v>
      </c>
    </row>
    <row r="60" spans="1:4" x14ac:dyDescent="0.3">
      <c r="A60" s="3">
        <v>3.5999999999999997E-2</v>
      </c>
      <c r="B60" s="3">
        <v>1E-3</v>
      </c>
      <c r="C60" s="3">
        <v>3</v>
      </c>
      <c r="D60" s="3">
        <v>3</v>
      </c>
    </row>
    <row r="61" spans="1:4" x14ac:dyDescent="0.3">
      <c r="A61" s="3">
        <v>0.04</v>
      </c>
      <c r="B61" s="3">
        <v>1E-3</v>
      </c>
      <c r="C61" s="3">
        <v>3</v>
      </c>
      <c r="D61" s="3">
        <v>3</v>
      </c>
    </row>
    <row r="62" spans="1:4" x14ac:dyDescent="0.3">
      <c r="A62" s="3">
        <v>3.9E-2</v>
      </c>
      <c r="B62" s="3">
        <v>1E-3</v>
      </c>
      <c r="C62" s="3">
        <v>3</v>
      </c>
      <c r="D62" s="3">
        <v>3</v>
      </c>
    </row>
    <row r="63" spans="1:4" x14ac:dyDescent="0.3">
      <c r="A63" s="3">
        <v>4.1000000000000002E-2</v>
      </c>
      <c r="B63" s="3">
        <v>1E-3</v>
      </c>
      <c r="C63" s="3">
        <v>3</v>
      </c>
      <c r="D63" s="3">
        <v>3</v>
      </c>
    </row>
    <row r="64" spans="1:4" x14ac:dyDescent="0.3">
      <c r="A64" s="3">
        <v>0.04</v>
      </c>
      <c r="B64" s="3">
        <v>1E-3</v>
      </c>
      <c r="C64" s="3">
        <v>3</v>
      </c>
      <c r="D64" s="3">
        <v>3</v>
      </c>
    </row>
    <row r="65" spans="1:4" x14ac:dyDescent="0.3">
      <c r="A65" s="3">
        <v>3.9E-2</v>
      </c>
      <c r="B65" s="3">
        <v>1E-3</v>
      </c>
      <c r="C65" s="3">
        <v>3</v>
      </c>
      <c r="D65" s="3">
        <v>3</v>
      </c>
    </row>
    <row r="66" spans="1:4" x14ac:dyDescent="0.3">
      <c r="A66" s="3">
        <v>0.04</v>
      </c>
      <c r="B66" s="3">
        <v>1E-3</v>
      </c>
      <c r="C66" s="3">
        <v>3</v>
      </c>
      <c r="D66" s="3">
        <v>3</v>
      </c>
    </row>
    <row r="67" spans="1:4" x14ac:dyDescent="0.3">
      <c r="A67" s="3">
        <v>7.8E-2</v>
      </c>
      <c r="B67" s="3">
        <v>1E-3</v>
      </c>
      <c r="C67" s="3">
        <v>3</v>
      </c>
      <c r="D67" s="3">
        <v>3</v>
      </c>
    </row>
    <row r="68" spans="1:4" x14ac:dyDescent="0.3">
      <c r="A68" s="3">
        <v>3.9E-2</v>
      </c>
      <c r="B68" s="3">
        <v>1E-3</v>
      </c>
      <c r="C68" s="3">
        <v>3</v>
      </c>
      <c r="D68" s="3">
        <v>3</v>
      </c>
    </row>
    <row r="69" spans="1:4" x14ac:dyDescent="0.3">
      <c r="A69" s="3">
        <v>3.9E-2</v>
      </c>
      <c r="B69" s="3">
        <v>1E-3</v>
      </c>
      <c r="C69" s="3">
        <v>3</v>
      </c>
      <c r="D69" s="3">
        <v>3</v>
      </c>
    </row>
    <row r="70" spans="1:4" x14ac:dyDescent="0.3">
      <c r="A70" s="3">
        <v>0.04</v>
      </c>
      <c r="B70" s="3">
        <v>1E-3</v>
      </c>
      <c r="C70" s="3">
        <v>3</v>
      </c>
      <c r="D70" s="3">
        <v>3</v>
      </c>
    </row>
    <row r="71" spans="1:4" x14ac:dyDescent="0.3">
      <c r="A71" s="3">
        <v>0.04</v>
      </c>
      <c r="B71" s="3">
        <v>1E-3</v>
      </c>
      <c r="C71" s="3">
        <v>3</v>
      </c>
      <c r="D71" s="3">
        <v>3</v>
      </c>
    </row>
    <row r="72" spans="1:4" x14ac:dyDescent="0.3">
      <c r="A72" s="3">
        <v>3.9E-2</v>
      </c>
      <c r="B72" s="3">
        <v>1E-3</v>
      </c>
      <c r="C72" s="3">
        <v>3</v>
      </c>
      <c r="D72" s="3">
        <v>3</v>
      </c>
    </row>
    <row r="73" spans="1:4" x14ac:dyDescent="0.3">
      <c r="A73" s="3">
        <v>0.04</v>
      </c>
      <c r="B73" s="3">
        <v>1E-3</v>
      </c>
      <c r="C73" s="3">
        <v>3</v>
      </c>
      <c r="D73" s="3">
        <v>3</v>
      </c>
    </row>
    <row r="74" spans="1:4" x14ac:dyDescent="0.3">
      <c r="A74" s="3">
        <v>0.04</v>
      </c>
      <c r="B74" s="3">
        <v>1E-3</v>
      </c>
      <c r="C74" s="3">
        <v>3</v>
      </c>
      <c r="D74" s="3">
        <v>3</v>
      </c>
    </row>
    <row r="75" spans="1:4" x14ac:dyDescent="0.3">
      <c r="A75" s="3">
        <v>0.04</v>
      </c>
      <c r="B75" s="3">
        <v>1E-3</v>
      </c>
      <c r="C75" s="3">
        <v>3</v>
      </c>
      <c r="D75" s="3">
        <v>3</v>
      </c>
    </row>
    <row r="76" spans="1:4" x14ac:dyDescent="0.3">
      <c r="A76" s="3">
        <v>0.04</v>
      </c>
      <c r="B76" s="3">
        <v>1E-3</v>
      </c>
      <c r="C76" s="3">
        <v>3</v>
      </c>
      <c r="D76" s="3">
        <v>3</v>
      </c>
    </row>
    <row r="77" spans="1:4" x14ac:dyDescent="0.3">
      <c r="A77" s="3">
        <v>0.04</v>
      </c>
      <c r="B77" s="3">
        <v>1E-3</v>
      </c>
      <c r="C77" s="3">
        <v>3</v>
      </c>
      <c r="D77" s="3">
        <v>3</v>
      </c>
    </row>
    <row r="78" spans="1:4" x14ac:dyDescent="0.3">
      <c r="A78" s="3">
        <v>0.04</v>
      </c>
      <c r="B78" s="3">
        <v>1E-3</v>
      </c>
      <c r="C78" s="3">
        <v>3</v>
      </c>
      <c r="D78" s="3">
        <v>3</v>
      </c>
    </row>
    <row r="79" spans="1:4" x14ac:dyDescent="0.3">
      <c r="A79" s="3">
        <v>3.7999999999999999E-2</v>
      </c>
      <c r="B79" s="3">
        <v>1E-3</v>
      </c>
      <c r="C79" s="3">
        <v>3</v>
      </c>
      <c r="D79" s="3">
        <v>3</v>
      </c>
    </row>
    <row r="80" spans="1:4" x14ac:dyDescent="0.3">
      <c r="A80" s="3">
        <v>3.7999999999999999E-2</v>
      </c>
      <c r="B80" s="3">
        <v>1E-3</v>
      </c>
      <c r="C80" s="3">
        <v>3</v>
      </c>
      <c r="D80" s="3">
        <v>3</v>
      </c>
    </row>
    <row r="81" spans="1:4" x14ac:dyDescent="0.3">
      <c r="A81" s="3">
        <v>3.9E-2</v>
      </c>
      <c r="B81" s="3">
        <v>1E-3</v>
      </c>
      <c r="C81" s="3">
        <v>3</v>
      </c>
      <c r="D81" s="3">
        <v>3</v>
      </c>
    </row>
    <row r="82" spans="1:4" x14ac:dyDescent="0.3">
      <c r="A82" s="3">
        <v>3.9E-2</v>
      </c>
      <c r="B82" s="3">
        <v>1E-3</v>
      </c>
      <c r="C82" s="3">
        <v>3</v>
      </c>
      <c r="D82" s="3">
        <v>3</v>
      </c>
    </row>
    <row r="83" spans="1:4" x14ac:dyDescent="0.3">
      <c r="A83" s="3">
        <v>0.04</v>
      </c>
      <c r="B83" s="3">
        <v>1E-3</v>
      </c>
      <c r="C83" s="3">
        <v>3</v>
      </c>
      <c r="D83" s="3">
        <v>3</v>
      </c>
    </row>
    <row r="84" spans="1:4" x14ac:dyDescent="0.3">
      <c r="A84" s="3">
        <v>4.1000000000000002E-2</v>
      </c>
      <c r="B84" s="3">
        <v>1E-3</v>
      </c>
      <c r="C84" s="3">
        <v>3</v>
      </c>
      <c r="D84" s="3">
        <v>3</v>
      </c>
    </row>
    <row r="85" spans="1:4" x14ac:dyDescent="0.3">
      <c r="A85" s="3">
        <v>0.04</v>
      </c>
      <c r="B85" s="3">
        <v>1E-3</v>
      </c>
      <c r="C85" s="3">
        <v>3</v>
      </c>
      <c r="D85" s="3">
        <v>3</v>
      </c>
    </row>
    <row r="86" spans="1:4" x14ac:dyDescent="0.3">
      <c r="A86" s="3">
        <v>0.04</v>
      </c>
      <c r="B86" s="3">
        <v>1E-3</v>
      </c>
      <c r="C86" s="3">
        <v>3</v>
      </c>
      <c r="D86" s="3">
        <v>3</v>
      </c>
    </row>
    <row r="87" spans="1:4" x14ac:dyDescent="0.3">
      <c r="A87" s="3">
        <v>0.04</v>
      </c>
      <c r="B87" s="3">
        <v>1E-3</v>
      </c>
      <c r="C87" s="3">
        <v>3</v>
      </c>
      <c r="D87" s="3">
        <v>3</v>
      </c>
    </row>
    <row r="88" spans="1:4" x14ac:dyDescent="0.3">
      <c r="A88" s="3">
        <v>3.9E-2</v>
      </c>
      <c r="B88" s="3">
        <v>1E-3</v>
      </c>
      <c r="C88" s="3">
        <v>3</v>
      </c>
      <c r="D88" s="3">
        <v>3</v>
      </c>
    </row>
    <row r="89" spans="1:4" x14ac:dyDescent="0.3">
      <c r="A89" s="3">
        <v>3.9E-2</v>
      </c>
      <c r="B89" s="3">
        <v>1E-3</v>
      </c>
      <c r="C89" s="3">
        <v>3</v>
      </c>
      <c r="D89" s="3">
        <v>3</v>
      </c>
    </row>
    <row r="90" spans="1:4" x14ac:dyDescent="0.3">
      <c r="A90" s="3">
        <v>3.9E-2</v>
      </c>
      <c r="B90" s="3">
        <v>1E-3</v>
      </c>
      <c r="C90" s="3">
        <v>3</v>
      </c>
      <c r="D90" s="3">
        <v>3</v>
      </c>
    </row>
    <row r="91" spans="1:4" x14ac:dyDescent="0.3">
      <c r="A91" s="3">
        <v>3.7999999999999999E-2</v>
      </c>
      <c r="B91" s="3">
        <v>1E-3</v>
      </c>
      <c r="C91" s="3">
        <v>3</v>
      </c>
      <c r="D91" s="3">
        <v>3</v>
      </c>
    </row>
    <row r="92" spans="1:4" x14ac:dyDescent="0.3">
      <c r="A92" s="3">
        <v>3.9E-2</v>
      </c>
      <c r="B92" s="3">
        <v>1E-3</v>
      </c>
      <c r="C92" s="3">
        <v>3</v>
      </c>
      <c r="D92" s="3">
        <v>3</v>
      </c>
    </row>
    <row r="93" spans="1:4" x14ac:dyDescent="0.3">
      <c r="A93" s="3">
        <v>3.9E-2</v>
      </c>
      <c r="B93" s="3">
        <v>1E-3</v>
      </c>
      <c r="C93" s="3">
        <v>3</v>
      </c>
      <c r="D93" s="3">
        <v>3</v>
      </c>
    </row>
    <row r="94" spans="1:4" x14ac:dyDescent="0.3">
      <c r="A94" s="3">
        <v>3.9E-2</v>
      </c>
      <c r="B94" s="3">
        <v>1E-3</v>
      </c>
      <c r="C94" s="3">
        <v>3</v>
      </c>
      <c r="D94" s="3">
        <v>3</v>
      </c>
    </row>
    <row r="95" spans="1:4" x14ac:dyDescent="0.3">
      <c r="A95" s="3">
        <v>3.9E-2</v>
      </c>
      <c r="B95" s="3">
        <v>1E-3</v>
      </c>
      <c r="C95" s="3">
        <v>3</v>
      </c>
      <c r="D95" s="3">
        <v>3</v>
      </c>
    </row>
    <row r="96" spans="1:4" x14ac:dyDescent="0.3">
      <c r="A96" s="3">
        <v>3.9E-2</v>
      </c>
      <c r="B96" s="3">
        <v>1E-3</v>
      </c>
      <c r="C96" s="3">
        <v>3</v>
      </c>
      <c r="D96" s="3">
        <v>3</v>
      </c>
    </row>
    <row r="97" spans="1:4" x14ac:dyDescent="0.3">
      <c r="A97" s="3">
        <v>0.04</v>
      </c>
      <c r="B97" s="3">
        <v>1E-3</v>
      </c>
      <c r="C97" s="3">
        <v>3</v>
      </c>
      <c r="D97" s="3">
        <v>3</v>
      </c>
    </row>
    <row r="98" spans="1:4" x14ac:dyDescent="0.3">
      <c r="A98" s="3">
        <v>0.04</v>
      </c>
      <c r="B98" s="3">
        <v>1E-3</v>
      </c>
      <c r="C98" s="3">
        <v>3</v>
      </c>
      <c r="D98" s="3">
        <v>3</v>
      </c>
    </row>
    <row r="99" spans="1:4" x14ac:dyDescent="0.3">
      <c r="A99" s="3">
        <v>0.04</v>
      </c>
      <c r="B99" s="3">
        <v>1E-3</v>
      </c>
      <c r="C99" s="3">
        <v>3</v>
      </c>
      <c r="D99" s="3">
        <v>3</v>
      </c>
    </row>
    <row r="100" spans="1:4" x14ac:dyDescent="0.3">
      <c r="A100" s="3">
        <v>0.04</v>
      </c>
      <c r="B100" s="3">
        <v>1E-3</v>
      </c>
      <c r="C100" s="3">
        <v>3</v>
      </c>
      <c r="D100" s="3">
        <v>3</v>
      </c>
    </row>
    <row r="101" spans="1:4" x14ac:dyDescent="0.3">
      <c r="A101" s="3">
        <v>0.04</v>
      </c>
      <c r="B101" s="3">
        <v>1E-3</v>
      </c>
      <c r="C101" s="3">
        <v>3</v>
      </c>
      <c r="D101" s="3">
        <v>3</v>
      </c>
    </row>
    <row r="102" spans="1:4" x14ac:dyDescent="0.3">
      <c r="A102" s="3">
        <v>4.1000000000000002E-2</v>
      </c>
      <c r="B102" s="3">
        <v>1E-3</v>
      </c>
      <c r="C102" s="3">
        <v>3</v>
      </c>
      <c r="D102" s="3">
        <v>3</v>
      </c>
    </row>
    <row r="103" spans="1:4" x14ac:dyDescent="0.3">
      <c r="A103" s="3">
        <v>4.1000000000000002E-2</v>
      </c>
      <c r="B103" s="3">
        <v>1E-3</v>
      </c>
      <c r="C103" s="3">
        <v>3</v>
      </c>
      <c r="D103" s="3">
        <v>3</v>
      </c>
    </row>
    <row r="104" spans="1:4" x14ac:dyDescent="0.3">
      <c r="A104" s="3">
        <v>4.1000000000000002E-2</v>
      </c>
      <c r="B104" s="3">
        <v>1E-3</v>
      </c>
      <c r="C104" s="3">
        <v>3</v>
      </c>
      <c r="D104" s="3">
        <v>3</v>
      </c>
    </row>
    <row r="105" spans="1:4" x14ac:dyDescent="0.3">
      <c r="A105" s="3">
        <v>4.1000000000000002E-2</v>
      </c>
      <c r="B105" s="3">
        <v>1E-3</v>
      </c>
      <c r="C105" s="3">
        <v>3</v>
      </c>
      <c r="D105" s="3">
        <v>3</v>
      </c>
    </row>
    <row r="106" spans="1:4" x14ac:dyDescent="0.3">
      <c r="A106" s="3">
        <v>0.04</v>
      </c>
      <c r="B106" s="3">
        <v>1E-3</v>
      </c>
      <c r="C106" s="3">
        <v>3</v>
      </c>
      <c r="D106" s="3">
        <v>3</v>
      </c>
    </row>
    <row r="107" spans="1:4" x14ac:dyDescent="0.3">
      <c r="A107" s="3">
        <v>0.04</v>
      </c>
      <c r="B107" s="3">
        <v>1E-3</v>
      </c>
      <c r="C107" s="3">
        <v>3</v>
      </c>
      <c r="D107" s="3">
        <v>3</v>
      </c>
    </row>
    <row r="108" spans="1:4" x14ac:dyDescent="0.3">
      <c r="A108" s="3">
        <v>0.04</v>
      </c>
      <c r="B108" s="3">
        <v>1E-3</v>
      </c>
      <c r="C108" s="3">
        <v>3</v>
      </c>
      <c r="D108" s="3">
        <v>3</v>
      </c>
    </row>
    <row r="109" spans="1:4" x14ac:dyDescent="0.3">
      <c r="A109" s="3">
        <v>0.04</v>
      </c>
      <c r="B109" s="3">
        <v>1E-3</v>
      </c>
      <c r="C109" s="3">
        <v>3</v>
      </c>
      <c r="D109" s="3">
        <v>3</v>
      </c>
    </row>
    <row r="110" spans="1:4" x14ac:dyDescent="0.3">
      <c r="A110" s="3">
        <v>3.7999999999999999E-2</v>
      </c>
      <c r="B110" s="3">
        <v>1E-3</v>
      </c>
      <c r="C110" s="3">
        <v>3</v>
      </c>
      <c r="D110" s="3">
        <v>3</v>
      </c>
    </row>
    <row r="111" spans="1:4" x14ac:dyDescent="0.3">
      <c r="A111" s="3">
        <v>3.9E-2</v>
      </c>
      <c r="B111" s="3">
        <v>1E-3</v>
      </c>
      <c r="C111" s="3">
        <v>3</v>
      </c>
      <c r="D111" s="3">
        <v>3</v>
      </c>
    </row>
    <row r="112" spans="1:4" x14ac:dyDescent="0.3">
      <c r="A112" s="3">
        <v>3.9E-2</v>
      </c>
      <c r="B112" s="3">
        <v>1E-3</v>
      </c>
      <c r="C112" s="3">
        <v>3</v>
      </c>
      <c r="D112" s="3">
        <v>3</v>
      </c>
    </row>
    <row r="113" spans="1:4" x14ac:dyDescent="0.3">
      <c r="A113" s="3">
        <v>3.9E-2</v>
      </c>
      <c r="B113" s="3">
        <v>1E-3</v>
      </c>
      <c r="C113" s="3">
        <v>3</v>
      </c>
      <c r="D113" s="3">
        <v>3</v>
      </c>
    </row>
    <row r="114" spans="1:4" x14ac:dyDescent="0.3">
      <c r="A114" s="3">
        <v>3.9E-2</v>
      </c>
      <c r="B114" s="3">
        <v>1E-3</v>
      </c>
      <c r="C114" s="3">
        <v>3</v>
      </c>
      <c r="D114" s="3">
        <v>3</v>
      </c>
    </row>
    <row r="115" spans="1:4" x14ac:dyDescent="0.3">
      <c r="A115" s="3">
        <v>3.9E-2</v>
      </c>
      <c r="B115" s="3">
        <v>1E-3</v>
      </c>
      <c r="C115" s="3">
        <v>3</v>
      </c>
      <c r="D115" s="3">
        <v>3</v>
      </c>
    </row>
    <row r="116" spans="1:4" x14ac:dyDescent="0.3">
      <c r="A116" s="3">
        <v>3.7999999999999999E-2</v>
      </c>
      <c r="B116" s="3">
        <v>1E-3</v>
      </c>
      <c r="C116" s="3">
        <v>3</v>
      </c>
      <c r="D116" s="3">
        <v>3</v>
      </c>
    </row>
    <row r="117" spans="1:4" x14ac:dyDescent="0.3">
      <c r="A117" s="3">
        <v>3.7999999999999999E-2</v>
      </c>
      <c r="B117" s="3">
        <v>1E-3</v>
      </c>
      <c r="C117" s="3">
        <v>3</v>
      </c>
      <c r="D117" s="3">
        <v>3</v>
      </c>
    </row>
    <row r="118" spans="1:4" x14ac:dyDescent="0.3">
      <c r="A118" s="3">
        <v>3.7999999999999999E-2</v>
      </c>
      <c r="B118" s="3">
        <v>1E-3</v>
      </c>
      <c r="C118" s="3">
        <v>3</v>
      </c>
      <c r="D118" s="3">
        <v>3</v>
      </c>
    </row>
    <row r="119" spans="1:4" x14ac:dyDescent="0.3">
      <c r="A119" s="3">
        <v>3.7999999999999999E-2</v>
      </c>
      <c r="B119" s="3">
        <v>1E-3</v>
      </c>
      <c r="C119" s="3">
        <v>3</v>
      </c>
      <c r="D119" s="3">
        <v>3</v>
      </c>
    </row>
    <row r="120" spans="1:4" x14ac:dyDescent="0.3">
      <c r="A120" s="3">
        <v>3.7999999999999999E-2</v>
      </c>
      <c r="B120" s="3">
        <v>1E-3</v>
      </c>
      <c r="C120" s="3">
        <v>3</v>
      </c>
      <c r="D120" s="3">
        <v>3</v>
      </c>
    </row>
    <row r="121" spans="1:4" x14ac:dyDescent="0.3">
      <c r="A121" s="3">
        <v>3.7999999999999999E-2</v>
      </c>
      <c r="B121" s="3">
        <v>1E-3</v>
      </c>
      <c r="C121" s="3">
        <v>3</v>
      </c>
      <c r="D121" s="3">
        <v>3</v>
      </c>
    </row>
    <row r="122" spans="1:4" x14ac:dyDescent="0.3">
      <c r="A122" s="3">
        <v>3.7999999999999999E-2</v>
      </c>
      <c r="B122" s="3">
        <v>1E-3</v>
      </c>
      <c r="C122" s="3">
        <v>3</v>
      </c>
      <c r="D122" s="3">
        <v>3</v>
      </c>
    </row>
    <row r="123" spans="1:4" x14ac:dyDescent="0.3">
      <c r="A123" s="3">
        <v>3.9E-2</v>
      </c>
      <c r="B123" s="3">
        <v>1E-3</v>
      </c>
      <c r="C123" s="3">
        <v>3</v>
      </c>
      <c r="D123" s="3">
        <v>3</v>
      </c>
    </row>
    <row r="124" spans="1:4" x14ac:dyDescent="0.3">
      <c r="A124" s="3">
        <v>3.9E-2</v>
      </c>
      <c r="B124" s="3">
        <v>1E-3</v>
      </c>
      <c r="C124" s="3">
        <v>3</v>
      </c>
      <c r="D124" s="3">
        <v>3</v>
      </c>
    </row>
    <row r="125" spans="1:4" x14ac:dyDescent="0.3">
      <c r="A125" s="3">
        <v>7.6999999999999999E-2</v>
      </c>
      <c r="B125" s="3">
        <v>1E-3</v>
      </c>
      <c r="C125" s="3">
        <v>3</v>
      </c>
      <c r="D125" s="3">
        <v>3</v>
      </c>
    </row>
    <row r="126" spans="1:4" x14ac:dyDescent="0.3">
      <c r="A126" s="3">
        <v>3.9E-2</v>
      </c>
      <c r="B126" s="3">
        <v>1E-3</v>
      </c>
      <c r="C126" s="3">
        <v>3</v>
      </c>
      <c r="D126" s="3">
        <v>3</v>
      </c>
    </row>
    <row r="127" spans="1:4" x14ac:dyDescent="0.3">
      <c r="A127" s="3">
        <v>0.04</v>
      </c>
      <c r="B127" s="3">
        <v>1E-3</v>
      </c>
      <c r="C127" s="3">
        <v>3</v>
      </c>
      <c r="D127" s="3">
        <v>3</v>
      </c>
    </row>
    <row r="128" spans="1:4" x14ac:dyDescent="0.3">
      <c r="A128" s="3">
        <v>0.08</v>
      </c>
      <c r="B128" s="3">
        <v>1E-3</v>
      </c>
      <c r="C128" s="3">
        <v>3</v>
      </c>
      <c r="D128" s="3">
        <v>3</v>
      </c>
    </row>
    <row r="129" spans="1:4" x14ac:dyDescent="0.3">
      <c r="A129" s="3">
        <v>4.1000000000000002E-2</v>
      </c>
      <c r="B129" s="3">
        <v>1E-3</v>
      </c>
      <c r="C129" s="3">
        <v>3</v>
      </c>
      <c r="D129" s="3">
        <v>3</v>
      </c>
    </row>
    <row r="130" spans="1:4" x14ac:dyDescent="0.3">
      <c r="A130" s="3">
        <v>4.1000000000000002E-2</v>
      </c>
      <c r="B130" s="3">
        <v>1E-3</v>
      </c>
      <c r="C130" s="3">
        <v>3</v>
      </c>
      <c r="D130" s="3">
        <v>3</v>
      </c>
    </row>
    <row r="131" spans="1:4" x14ac:dyDescent="0.3">
      <c r="A131" s="3">
        <v>4.1000000000000002E-2</v>
      </c>
      <c r="B131" s="3">
        <v>1E-3</v>
      </c>
      <c r="C131" s="3">
        <v>3</v>
      </c>
      <c r="D131" s="3">
        <v>3</v>
      </c>
    </row>
    <row r="132" spans="1:4" x14ac:dyDescent="0.3">
      <c r="A132" s="3">
        <v>4.1000000000000002E-2</v>
      </c>
      <c r="B132" s="3">
        <v>1E-3</v>
      </c>
      <c r="C132" s="3">
        <v>3</v>
      </c>
      <c r="D132" s="3">
        <v>3</v>
      </c>
    </row>
    <row r="133" spans="1:4" x14ac:dyDescent="0.3">
      <c r="A133" s="3">
        <v>4.1000000000000002E-2</v>
      </c>
      <c r="B133" s="3">
        <v>1E-3</v>
      </c>
      <c r="C133" s="3">
        <v>3</v>
      </c>
      <c r="D133" s="3">
        <v>3</v>
      </c>
    </row>
    <row r="134" spans="1:4" x14ac:dyDescent="0.3">
      <c r="A134" s="3">
        <v>0.04</v>
      </c>
      <c r="B134" s="3">
        <v>1E-3</v>
      </c>
      <c r="C134" s="3">
        <v>3</v>
      </c>
      <c r="D134" s="3">
        <v>3</v>
      </c>
    </row>
    <row r="135" spans="1:4" x14ac:dyDescent="0.3">
      <c r="A135" s="3">
        <v>4.1000000000000002E-2</v>
      </c>
      <c r="B135" s="3">
        <v>1E-3</v>
      </c>
      <c r="C135" s="3">
        <v>3</v>
      </c>
      <c r="D135" s="3">
        <v>3</v>
      </c>
    </row>
    <row r="136" spans="1:4" x14ac:dyDescent="0.3">
      <c r="A136" s="3">
        <v>4.1000000000000002E-2</v>
      </c>
      <c r="B136" s="3">
        <v>1E-3</v>
      </c>
      <c r="C136" s="3">
        <v>3</v>
      </c>
      <c r="D136" s="3">
        <v>3</v>
      </c>
    </row>
    <row r="137" spans="1:4" x14ac:dyDescent="0.3">
      <c r="A137" s="3">
        <v>0.04</v>
      </c>
      <c r="B137" s="3">
        <v>1E-3</v>
      </c>
      <c r="C137" s="3">
        <v>3</v>
      </c>
      <c r="D137" s="3">
        <v>3</v>
      </c>
    </row>
    <row r="138" spans="1:4" x14ac:dyDescent="0.3">
      <c r="A138" s="3">
        <v>0.04</v>
      </c>
      <c r="B138" s="3">
        <v>1E-3</v>
      </c>
      <c r="C138" s="3">
        <v>3</v>
      </c>
      <c r="D138" s="3">
        <v>3</v>
      </c>
    </row>
    <row r="139" spans="1:4" x14ac:dyDescent="0.3">
      <c r="A139" s="3">
        <v>3.9E-2</v>
      </c>
      <c r="B139" s="3">
        <v>1E-3</v>
      </c>
      <c r="C139" s="3">
        <v>3</v>
      </c>
      <c r="D139" s="3">
        <v>3</v>
      </c>
    </row>
    <row r="140" spans="1:4" x14ac:dyDescent="0.3">
      <c r="A140" s="3">
        <v>3.7999999999999999E-2</v>
      </c>
      <c r="B140" s="3">
        <v>1E-3</v>
      </c>
      <c r="C140" s="3">
        <v>3</v>
      </c>
      <c r="D140" s="3">
        <v>3</v>
      </c>
    </row>
    <row r="141" spans="1:4" x14ac:dyDescent="0.3">
      <c r="A141" s="3">
        <v>3.9E-2</v>
      </c>
      <c r="B141" s="3">
        <v>1E-3</v>
      </c>
      <c r="C141" s="3">
        <v>3</v>
      </c>
      <c r="D141" s="3">
        <v>3</v>
      </c>
    </row>
    <row r="142" spans="1:4" x14ac:dyDescent="0.3">
      <c r="A142" s="3">
        <v>3.9E-2</v>
      </c>
      <c r="B142" s="3">
        <v>1E-3</v>
      </c>
      <c r="C142" s="3">
        <v>3</v>
      </c>
      <c r="D142" s="3">
        <v>3</v>
      </c>
    </row>
    <row r="143" spans="1:4" x14ac:dyDescent="0.3">
      <c r="A143" s="3">
        <v>3.9E-2</v>
      </c>
      <c r="B143" s="3">
        <v>1E-3</v>
      </c>
      <c r="C143" s="3">
        <v>3</v>
      </c>
      <c r="D143" s="3">
        <v>3</v>
      </c>
    </row>
    <row r="144" spans="1:4" x14ac:dyDescent="0.3">
      <c r="A144" s="3">
        <v>3.9E-2</v>
      </c>
      <c r="B144" s="3">
        <v>1E-3</v>
      </c>
      <c r="C144" s="3">
        <v>3</v>
      </c>
      <c r="D144" s="3">
        <v>3</v>
      </c>
    </row>
    <row r="145" spans="1:4" x14ac:dyDescent="0.3">
      <c r="A145" s="3">
        <v>0.04</v>
      </c>
      <c r="B145" s="3">
        <v>1E-3</v>
      </c>
      <c r="C145" s="3">
        <v>3</v>
      </c>
      <c r="D145" s="3">
        <v>3</v>
      </c>
    </row>
    <row r="146" spans="1:4" x14ac:dyDescent="0.3">
      <c r="A146" s="3">
        <v>0.04</v>
      </c>
      <c r="B146" s="3">
        <v>1E-3</v>
      </c>
      <c r="C146" s="3">
        <v>3</v>
      </c>
      <c r="D146" s="3">
        <v>3</v>
      </c>
    </row>
    <row r="147" spans="1:4" x14ac:dyDescent="0.3">
      <c r="A147" s="3">
        <v>0.04</v>
      </c>
      <c r="B147" s="3">
        <v>1E-3</v>
      </c>
      <c r="C147" s="3">
        <v>3</v>
      </c>
      <c r="D147" s="3">
        <v>3</v>
      </c>
    </row>
    <row r="148" spans="1:4" x14ac:dyDescent="0.3">
      <c r="A148" s="3">
        <v>4.1000000000000002E-2</v>
      </c>
      <c r="B148" s="3">
        <v>1E-3</v>
      </c>
      <c r="C148" s="3">
        <v>3</v>
      </c>
      <c r="D148" s="3">
        <v>3</v>
      </c>
    </row>
    <row r="149" spans="1:4" x14ac:dyDescent="0.3">
      <c r="A149" s="3">
        <v>4.1000000000000002E-2</v>
      </c>
      <c r="B149" s="3">
        <v>1E-3</v>
      </c>
      <c r="C149" s="3">
        <v>3</v>
      </c>
      <c r="D149" s="3">
        <v>3</v>
      </c>
    </row>
    <row r="150" spans="1:4" x14ac:dyDescent="0.3">
      <c r="A150" s="3">
        <v>0.04</v>
      </c>
      <c r="B150" s="3">
        <v>1E-3</v>
      </c>
      <c r="C150" s="3">
        <v>3</v>
      </c>
      <c r="D150" s="3">
        <v>3</v>
      </c>
    </row>
    <row r="151" spans="1:4" x14ac:dyDescent="0.3">
      <c r="A151" s="3">
        <v>3.9E-2</v>
      </c>
      <c r="B151" s="3">
        <v>1E-3</v>
      </c>
      <c r="C151" s="3">
        <v>3</v>
      </c>
      <c r="D151" s="3">
        <v>3</v>
      </c>
    </row>
    <row r="152" spans="1:4" x14ac:dyDescent="0.3">
      <c r="A152" s="3">
        <v>3.7999999999999999E-2</v>
      </c>
      <c r="B152" s="3">
        <v>1E-3</v>
      </c>
      <c r="C152" s="3">
        <v>3</v>
      </c>
      <c r="D152" s="3">
        <v>3</v>
      </c>
    </row>
    <row r="153" spans="1:4" x14ac:dyDescent="0.3">
      <c r="A153" s="3">
        <v>4.1000000000000002E-2</v>
      </c>
      <c r="B153" s="3">
        <v>1E-3</v>
      </c>
      <c r="C153" s="3">
        <v>3</v>
      </c>
      <c r="D153" s="3">
        <v>3</v>
      </c>
    </row>
    <row r="154" spans="1:4" x14ac:dyDescent="0.3">
      <c r="A154" s="3">
        <v>4.1000000000000002E-2</v>
      </c>
      <c r="B154" s="3">
        <v>1E-3</v>
      </c>
      <c r="C154" s="3">
        <v>3</v>
      </c>
      <c r="D154" s="3">
        <v>3</v>
      </c>
    </row>
    <row r="155" spans="1:4" x14ac:dyDescent="0.3">
      <c r="A155" s="3">
        <v>4.1000000000000002E-2</v>
      </c>
      <c r="B155" s="3">
        <v>1E-3</v>
      </c>
      <c r="C155" s="3">
        <v>3</v>
      </c>
      <c r="D155" s="3">
        <v>3</v>
      </c>
    </row>
    <row r="156" spans="1:4" x14ac:dyDescent="0.3">
      <c r="A156" s="3">
        <v>4.1000000000000002E-2</v>
      </c>
      <c r="B156" s="3">
        <v>1E-3</v>
      </c>
      <c r="C156" s="3">
        <v>3</v>
      </c>
      <c r="D156" s="3">
        <v>3</v>
      </c>
    </row>
    <row r="157" spans="1:4" x14ac:dyDescent="0.3">
      <c r="A157" s="3">
        <v>4.1000000000000002E-2</v>
      </c>
      <c r="B157" s="3">
        <v>1E-3</v>
      </c>
      <c r="C157" s="3">
        <v>3</v>
      </c>
      <c r="D157" s="3">
        <v>3</v>
      </c>
    </row>
    <row r="158" spans="1:4" x14ac:dyDescent="0.3">
      <c r="A158" s="3">
        <v>8.1000000000000003E-2</v>
      </c>
      <c r="B158" s="3">
        <v>1E-3</v>
      </c>
      <c r="C158" s="3">
        <v>3</v>
      </c>
      <c r="D158" s="3">
        <v>3</v>
      </c>
    </row>
    <row r="159" spans="1:4" x14ac:dyDescent="0.3">
      <c r="A159" s="3">
        <v>4.1000000000000002E-2</v>
      </c>
      <c r="B159" s="3">
        <v>1E-3</v>
      </c>
      <c r="C159" s="3">
        <v>3</v>
      </c>
      <c r="D159" s="3">
        <v>3</v>
      </c>
    </row>
    <row r="160" spans="1:4" x14ac:dyDescent="0.3">
      <c r="A160" s="3">
        <v>4.1000000000000002E-2</v>
      </c>
      <c r="B160" s="3">
        <v>1E-3</v>
      </c>
      <c r="C160" s="3">
        <v>3</v>
      </c>
      <c r="D160" s="3">
        <v>3</v>
      </c>
    </row>
    <row r="161" spans="1:4" x14ac:dyDescent="0.3">
      <c r="A161" s="3">
        <v>4.1000000000000002E-2</v>
      </c>
      <c r="B161" s="3">
        <v>1E-3</v>
      </c>
      <c r="C161" s="3">
        <v>3</v>
      </c>
      <c r="D161" s="3">
        <v>3</v>
      </c>
    </row>
    <row r="162" spans="1:4" x14ac:dyDescent="0.3">
      <c r="A162" s="3">
        <v>0.08</v>
      </c>
      <c r="B162" s="3">
        <v>1E-3</v>
      </c>
      <c r="C162" s="3">
        <v>3</v>
      </c>
      <c r="D162" s="3">
        <v>3</v>
      </c>
    </row>
    <row r="163" spans="1:4" x14ac:dyDescent="0.3">
      <c r="A163" s="3">
        <v>0.08</v>
      </c>
      <c r="B163" s="3">
        <v>1E-3</v>
      </c>
      <c r="C163" s="3">
        <v>3</v>
      </c>
      <c r="D163" s="3">
        <v>3</v>
      </c>
    </row>
    <row r="164" spans="1:4" x14ac:dyDescent="0.3">
      <c r="A164" s="3">
        <v>0.04</v>
      </c>
      <c r="B164" s="3">
        <v>1E-3</v>
      </c>
      <c r="C164" s="3">
        <v>3</v>
      </c>
      <c r="D164" s="3">
        <v>3</v>
      </c>
    </row>
    <row r="165" spans="1:4" x14ac:dyDescent="0.3">
      <c r="A165" s="3">
        <v>3.9E-2</v>
      </c>
      <c r="B165" s="3">
        <v>1E-3</v>
      </c>
      <c r="C165" s="3">
        <v>3</v>
      </c>
      <c r="D165" s="3">
        <v>3</v>
      </c>
    </row>
    <row r="166" spans="1:4" x14ac:dyDescent="0.3">
      <c r="A166" s="3">
        <v>3.9E-2</v>
      </c>
      <c r="B166" s="3">
        <v>1E-3</v>
      </c>
      <c r="C166" s="3">
        <v>3</v>
      </c>
      <c r="D166" s="3">
        <v>3</v>
      </c>
    </row>
    <row r="167" spans="1:4" x14ac:dyDescent="0.3">
      <c r="A167" s="3">
        <v>3.9E-2</v>
      </c>
      <c r="B167" s="3">
        <v>1E-3</v>
      </c>
      <c r="C167" s="3">
        <v>3</v>
      </c>
      <c r="D167" s="3">
        <v>3</v>
      </c>
    </row>
    <row r="168" spans="1:4" x14ac:dyDescent="0.3">
      <c r="A168" s="3">
        <v>3.9E-2</v>
      </c>
      <c r="B168" s="3">
        <v>1E-3</v>
      </c>
      <c r="C168" s="3">
        <v>3</v>
      </c>
      <c r="D168" s="3">
        <v>3</v>
      </c>
    </row>
    <row r="169" spans="1:4" x14ac:dyDescent="0.3">
      <c r="A169" s="3">
        <v>3.7999999999999999E-2</v>
      </c>
      <c r="B169" s="3">
        <v>1E-3</v>
      </c>
      <c r="C169" s="3">
        <v>3</v>
      </c>
      <c r="D169" s="3">
        <v>3</v>
      </c>
    </row>
    <row r="170" spans="1:4" x14ac:dyDescent="0.3">
      <c r="A170" s="3">
        <v>3.7999999999999999E-2</v>
      </c>
      <c r="B170" s="3">
        <v>1E-3</v>
      </c>
      <c r="C170" s="3">
        <v>3</v>
      </c>
      <c r="D170" s="3">
        <v>3</v>
      </c>
    </row>
    <row r="171" spans="1:4" x14ac:dyDescent="0.3">
      <c r="A171" s="3">
        <v>3.9E-2</v>
      </c>
      <c r="B171" s="3">
        <v>1E-3</v>
      </c>
      <c r="C171" s="3">
        <v>3</v>
      </c>
      <c r="D171" s="3">
        <v>3</v>
      </c>
    </row>
    <row r="172" spans="1:4" x14ac:dyDescent="0.3">
      <c r="A172" s="3">
        <v>3.9E-2</v>
      </c>
      <c r="B172" s="3">
        <v>1E-3</v>
      </c>
      <c r="C172" s="3">
        <v>3</v>
      </c>
      <c r="D172" s="3">
        <v>3</v>
      </c>
    </row>
    <row r="173" spans="1:4" x14ac:dyDescent="0.3">
      <c r="A173" s="3">
        <v>3.9E-2</v>
      </c>
      <c r="B173" s="3">
        <v>1E-3</v>
      </c>
      <c r="C173" s="3">
        <v>3</v>
      </c>
      <c r="D173" s="3">
        <v>3</v>
      </c>
    </row>
    <row r="174" spans="1:4" x14ac:dyDescent="0.3">
      <c r="A174" s="3">
        <v>0.04</v>
      </c>
      <c r="B174" s="3">
        <v>1E-3</v>
      </c>
      <c r="C174" s="3">
        <v>3</v>
      </c>
      <c r="D174" s="3">
        <v>3</v>
      </c>
    </row>
    <row r="175" spans="1:4" x14ac:dyDescent="0.3">
      <c r="A175" s="3">
        <v>3.9E-2</v>
      </c>
      <c r="B175" s="3">
        <v>1E-3</v>
      </c>
      <c r="C175" s="3">
        <v>3</v>
      </c>
      <c r="D175" s="3">
        <v>3</v>
      </c>
    </row>
    <row r="176" spans="1:4" x14ac:dyDescent="0.3">
      <c r="A176" s="3">
        <v>0.04</v>
      </c>
      <c r="B176" s="3">
        <v>1E-3</v>
      </c>
      <c r="C176" s="3">
        <v>3</v>
      </c>
      <c r="D176" s="3">
        <v>3</v>
      </c>
    </row>
    <row r="177" spans="1:4" x14ac:dyDescent="0.3">
      <c r="A177" s="3">
        <v>0.04</v>
      </c>
      <c r="B177" s="3">
        <v>1E-3</v>
      </c>
      <c r="C177" s="3">
        <v>3</v>
      </c>
      <c r="D177" s="3">
        <v>3</v>
      </c>
    </row>
    <row r="178" spans="1:4" x14ac:dyDescent="0.3">
      <c r="A178" s="3">
        <v>0.04</v>
      </c>
      <c r="B178" s="3">
        <v>1E-3</v>
      </c>
      <c r="C178" s="3">
        <v>3</v>
      </c>
      <c r="D178" s="3">
        <v>3</v>
      </c>
    </row>
    <row r="179" spans="1:4" x14ac:dyDescent="0.3">
      <c r="A179" s="3">
        <v>3.9E-2</v>
      </c>
      <c r="B179" s="3">
        <v>1E-3</v>
      </c>
      <c r="C179" s="3">
        <v>3</v>
      </c>
      <c r="D179" s="3">
        <v>3</v>
      </c>
    </row>
    <row r="180" spans="1:4" x14ac:dyDescent="0.3">
      <c r="A180" s="3">
        <v>3.9E-2</v>
      </c>
      <c r="B180" s="3">
        <v>1E-3</v>
      </c>
      <c r="C180" s="3">
        <v>3</v>
      </c>
      <c r="D180" s="3">
        <v>3</v>
      </c>
    </row>
    <row r="181" spans="1:4" x14ac:dyDescent="0.3">
      <c r="A181" s="3">
        <v>3.9E-2</v>
      </c>
      <c r="B181" s="3">
        <v>1E-3</v>
      </c>
      <c r="C181" s="3">
        <v>3</v>
      </c>
      <c r="D181" s="3">
        <v>3</v>
      </c>
    </row>
    <row r="182" spans="1:4" x14ac:dyDescent="0.3">
      <c r="A182" s="3">
        <v>0.04</v>
      </c>
      <c r="B182" s="3">
        <v>1E-3</v>
      </c>
      <c r="C182" s="3">
        <v>3</v>
      </c>
      <c r="D182" s="3">
        <v>3</v>
      </c>
    </row>
    <row r="183" spans="1:4" x14ac:dyDescent="0.3">
      <c r="A183" s="3">
        <v>0.04</v>
      </c>
      <c r="B183" s="3">
        <v>1E-3</v>
      </c>
      <c r="C183" s="3">
        <v>3</v>
      </c>
      <c r="D183" s="3">
        <v>3</v>
      </c>
    </row>
    <row r="184" spans="1:4" x14ac:dyDescent="0.3">
      <c r="A184" s="3">
        <v>0.04</v>
      </c>
      <c r="B184" s="3">
        <v>1E-3</v>
      </c>
      <c r="C184" s="3">
        <v>3</v>
      </c>
      <c r="D184" s="3">
        <v>3</v>
      </c>
    </row>
    <row r="185" spans="1:4" x14ac:dyDescent="0.3">
      <c r="A185" s="3">
        <v>7.9000000000000001E-2</v>
      </c>
      <c r="B185" s="3">
        <v>1E-3</v>
      </c>
      <c r="C185" s="3">
        <v>3</v>
      </c>
      <c r="D185" s="3">
        <v>3</v>
      </c>
    </row>
    <row r="186" spans="1:4" x14ac:dyDescent="0.3">
      <c r="A186" s="3">
        <v>0.04</v>
      </c>
      <c r="B186" s="3">
        <v>1E-3</v>
      </c>
      <c r="C186" s="3">
        <v>3</v>
      </c>
      <c r="D186" s="3">
        <v>3</v>
      </c>
    </row>
    <row r="187" spans="1:4" x14ac:dyDescent="0.3">
      <c r="A187" s="3">
        <v>0.04</v>
      </c>
      <c r="B187" s="3">
        <v>1E-3</v>
      </c>
      <c r="C187" s="3">
        <v>3</v>
      </c>
      <c r="D187" s="3">
        <v>3</v>
      </c>
    </row>
    <row r="188" spans="1:4" x14ac:dyDescent="0.3">
      <c r="A188" s="3">
        <v>0.04</v>
      </c>
      <c r="B188" s="3">
        <v>1E-3</v>
      </c>
      <c r="C188" s="3">
        <v>3</v>
      </c>
      <c r="D188" s="3">
        <v>3</v>
      </c>
    </row>
    <row r="189" spans="1:4" x14ac:dyDescent="0.3">
      <c r="A189" s="3">
        <v>3.9E-2</v>
      </c>
      <c r="B189" s="3">
        <v>1E-3</v>
      </c>
      <c r="C189" s="3">
        <v>3</v>
      </c>
      <c r="D189" s="3">
        <v>3</v>
      </c>
    </row>
    <row r="190" spans="1:4" x14ac:dyDescent="0.3">
      <c r="A190" s="3">
        <v>0.04</v>
      </c>
      <c r="B190" s="3">
        <v>1E-3</v>
      </c>
      <c r="C190" s="3">
        <v>3</v>
      </c>
      <c r="D190" s="3">
        <v>3</v>
      </c>
    </row>
    <row r="191" spans="1:4" x14ac:dyDescent="0.3">
      <c r="A191" s="3">
        <v>0.04</v>
      </c>
      <c r="B191" s="3">
        <v>1E-3</v>
      </c>
      <c r="C191" s="3">
        <v>3</v>
      </c>
      <c r="D191" s="3">
        <v>3</v>
      </c>
    </row>
    <row r="192" spans="1:4" x14ac:dyDescent="0.3">
      <c r="A192" s="3">
        <v>0.04</v>
      </c>
      <c r="B192" s="3">
        <v>1E-3</v>
      </c>
      <c r="C192" s="3">
        <v>3</v>
      </c>
      <c r="D192" s="3">
        <v>3</v>
      </c>
    </row>
    <row r="193" spans="1:4" x14ac:dyDescent="0.3">
      <c r="A193" s="3">
        <v>4.2000000000000003E-2</v>
      </c>
      <c r="B193" s="3">
        <v>1E-3</v>
      </c>
      <c r="C193" s="3">
        <v>3</v>
      </c>
      <c r="D193" s="3">
        <v>3</v>
      </c>
    </row>
    <row r="194" spans="1:4" x14ac:dyDescent="0.3">
      <c r="A194" s="3">
        <v>4.2000000000000003E-2</v>
      </c>
      <c r="B194" s="3">
        <v>1E-3</v>
      </c>
      <c r="C194" s="3">
        <v>3</v>
      </c>
      <c r="D194" s="3">
        <v>3</v>
      </c>
    </row>
    <row r="195" spans="1:4" x14ac:dyDescent="0.3">
      <c r="A195" s="3">
        <v>4.2000000000000003E-2</v>
      </c>
      <c r="B195" s="3">
        <v>1E-3</v>
      </c>
      <c r="C195" s="3">
        <v>3</v>
      </c>
      <c r="D195" s="3">
        <v>3</v>
      </c>
    </row>
    <row r="196" spans="1:4" x14ac:dyDescent="0.3">
      <c r="A196" s="3">
        <v>4.2999999999999997E-2</v>
      </c>
      <c r="B196" s="3">
        <v>1E-3</v>
      </c>
      <c r="C196" s="3">
        <v>3</v>
      </c>
      <c r="D196" s="3">
        <v>3</v>
      </c>
    </row>
    <row r="197" spans="1:4" x14ac:dyDescent="0.3">
      <c r="A197" s="3">
        <v>8.3000000000000004E-2</v>
      </c>
      <c r="B197" s="3">
        <v>1E-3</v>
      </c>
      <c r="C197" s="3">
        <v>3</v>
      </c>
      <c r="D197" s="3">
        <v>3</v>
      </c>
    </row>
    <row r="198" spans="1:4" x14ac:dyDescent="0.3">
      <c r="A198" s="3">
        <v>4.2000000000000003E-2</v>
      </c>
      <c r="B198" s="3">
        <v>1E-3</v>
      </c>
      <c r="C198" s="3">
        <v>3</v>
      </c>
      <c r="D198" s="3">
        <v>3</v>
      </c>
    </row>
    <row r="199" spans="1:4" x14ac:dyDescent="0.3">
      <c r="A199" s="3">
        <v>8.3000000000000004E-2</v>
      </c>
      <c r="B199" s="3">
        <v>1E-3</v>
      </c>
      <c r="C199" s="3">
        <v>3</v>
      </c>
      <c r="D199" s="3">
        <v>3</v>
      </c>
    </row>
    <row r="200" spans="1:4" x14ac:dyDescent="0.3">
      <c r="A200" s="3">
        <v>8.4000000000000005E-2</v>
      </c>
      <c r="B200" s="3">
        <v>1E-3</v>
      </c>
      <c r="C200" s="3">
        <v>3</v>
      </c>
      <c r="D200" s="3">
        <v>3</v>
      </c>
    </row>
    <row r="201" spans="1:4" x14ac:dyDescent="0.3">
      <c r="A201" s="3">
        <v>4.2000000000000003E-2</v>
      </c>
      <c r="B201" s="3">
        <v>1E-3</v>
      </c>
      <c r="C201" s="3">
        <v>3</v>
      </c>
      <c r="D201" s="3">
        <v>3</v>
      </c>
    </row>
    <row r="202" spans="1:4" x14ac:dyDescent="0.3">
      <c r="A202" s="3">
        <v>4.2000000000000003E-2</v>
      </c>
      <c r="B202" s="3">
        <v>1E-3</v>
      </c>
      <c r="C202" s="3">
        <v>3</v>
      </c>
      <c r="D202" s="3">
        <v>3</v>
      </c>
    </row>
    <row r="203" spans="1:4" x14ac:dyDescent="0.3">
      <c r="A203" s="3">
        <v>0.125</v>
      </c>
      <c r="B203" s="3">
        <v>1E-3</v>
      </c>
      <c r="C203" s="3">
        <v>3</v>
      </c>
      <c r="D203" s="3">
        <v>3</v>
      </c>
    </row>
    <row r="204" spans="1:4" x14ac:dyDescent="0.3">
      <c r="A204" s="3">
        <v>4.2000000000000003E-2</v>
      </c>
      <c r="B204" s="3">
        <v>1E-3</v>
      </c>
      <c r="C204" s="3">
        <v>3</v>
      </c>
      <c r="D204" s="3">
        <v>3</v>
      </c>
    </row>
    <row r="205" spans="1:4" x14ac:dyDescent="0.3">
      <c r="A205" s="3">
        <v>8.3000000000000004E-2</v>
      </c>
      <c r="B205" s="3">
        <v>1E-3</v>
      </c>
      <c r="C205" s="3">
        <v>3</v>
      </c>
      <c r="D205" s="3">
        <v>3</v>
      </c>
    </row>
    <row r="206" spans="1:4" x14ac:dyDescent="0.3">
      <c r="A206" s="3">
        <v>4.2000000000000003E-2</v>
      </c>
      <c r="B206" s="3">
        <v>1E-3</v>
      </c>
      <c r="C206" s="3">
        <v>3</v>
      </c>
      <c r="D206" s="3">
        <v>3</v>
      </c>
    </row>
    <row r="207" spans="1:4" x14ac:dyDescent="0.3">
      <c r="A207" s="3">
        <v>4.2000000000000003E-2</v>
      </c>
      <c r="B207" s="3">
        <v>1E-3</v>
      </c>
      <c r="C207" s="3">
        <v>3</v>
      </c>
      <c r="D207" s="3">
        <v>3</v>
      </c>
    </row>
    <row r="208" spans="1:4" x14ac:dyDescent="0.3">
      <c r="A208" s="3">
        <v>8.3000000000000004E-2</v>
      </c>
      <c r="B208" s="3">
        <v>1E-3</v>
      </c>
      <c r="C208" s="3">
        <v>3</v>
      </c>
      <c r="D208" s="3">
        <v>3</v>
      </c>
    </row>
    <row r="209" spans="1:4" x14ac:dyDescent="0.3">
      <c r="A209" s="3">
        <v>8.2000000000000003E-2</v>
      </c>
      <c r="B209" s="3">
        <v>1E-3</v>
      </c>
      <c r="C209" s="3">
        <v>3</v>
      </c>
      <c r="D209" s="3">
        <v>3</v>
      </c>
    </row>
    <row r="210" spans="1:4" x14ac:dyDescent="0.3">
      <c r="A210" s="3">
        <v>4.1000000000000002E-2</v>
      </c>
      <c r="B210" s="3">
        <v>1E-3</v>
      </c>
      <c r="C210" s="3">
        <v>3</v>
      </c>
      <c r="D210" s="3">
        <v>3</v>
      </c>
    </row>
    <row r="211" spans="1:4" x14ac:dyDescent="0.3">
      <c r="A211" s="3">
        <v>4.1000000000000002E-2</v>
      </c>
      <c r="B211" s="3">
        <v>1E-3</v>
      </c>
      <c r="C211" s="3">
        <v>3</v>
      </c>
      <c r="D211" s="3">
        <v>3</v>
      </c>
    </row>
    <row r="212" spans="1:4" x14ac:dyDescent="0.3">
      <c r="A212" s="3">
        <v>0.04</v>
      </c>
      <c r="B212" s="3">
        <v>1E-3</v>
      </c>
      <c r="C212" s="3">
        <v>3</v>
      </c>
      <c r="D212" s="3">
        <v>3</v>
      </c>
    </row>
    <row r="213" spans="1:4" x14ac:dyDescent="0.3">
      <c r="A213" s="3">
        <v>0.04</v>
      </c>
      <c r="B213" s="3">
        <v>1E-3</v>
      </c>
      <c r="C213" s="3">
        <v>3</v>
      </c>
      <c r="D213" s="3">
        <v>3</v>
      </c>
    </row>
    <row r="214" spans="1:4" x14ac:dyDescent="0.3">
      <c r="A214" s="3">
        <v>0.124</v>
      </c>
      <c r="B214" s="3">
        <v>1E-3</v>
      </c>
      <c r="C214" s="3">
        <v>3</v>
      </c>
      <c r="D214" s="3">
        <v>3</v>
      </c>
    </row>
    <row r="215" spans="1:4" x14ac:dyDescent="0.3">
      <c r="A215" s="3">
        <v>4.1000000000000002E-2</v>
      </c>
      <c r="B215" s="3">
        <v>1E-3</v>
      </c>
      <c r="C215" s="3">
        <v>3</v>
      </c>
      <c r="D215" s="3">
        <v>3</v>
      </c>
    </row>
    <row r="216" spans="1:4" x14ac:dyDescent="0.3">
      <c r="A216" s="3">
        <v>7.9000000000000001E-2</v>
      </c>
      <c r="B216" s="3">
        <v>1E-3</v>
      </c>
      <c r="C216" s="3">
        <v>3</v>
      </c>
      <c r="D216" s="3">
        <v>3</v>
      </c>
    </row>
    <row r="217" spans="1:4" x14ac:dyDescent="0.3">
      <c r="A217" s="3">
        <v>8.1000000000000003E-2</v>
      </c>
      <c r="B217" s="3">
        <v>1E-3</v>
      </c>
      <c r="C217" s="3">
        <v>3</v>
      </c>
      <c r="D217" s="3">
        <v>3</v>
      </c>
    </row>
    <row r="218" spans="1:4" x14ac:dyDescent="0.3">
      <c r="A218" s="3">
        <v>0.04</v>
      </c>
      <c r="B218" s="3">
        <v>1E-3</v>
      </c>
      <c r="C218" s="3">
        <v>3</v>
      </c>
      <c r="D218" s="3">
        <v>3</v>
      </c>
    </row>
    <row r="219" spans="1:4" x14ac:dyDescent="0.3">
      <c r="A219" s="3">
        <v>0.121</v>
      </c>
      <c r="B219" s="3">
        <v>1E-3</v>
      </c>
      <c r="C219" s="3">
        <v>3</v>
      </c>
      <c r="D219" s="3">
        <v>3</v>
      </c>
    </row>
    <row r="220" spans="1:4" x14ac:dyDescent="0.3">
      <c r="A220" s="3">
        <v>0.158</v>
      </c>
      <c r="B220" s="3">
        <v>1E-3</v>
      </c>
      <c r="C220" s="3">
        <v>3</v>
      </c>
      <c r="D220" s="3">
        <v>3</v>
      </c>
    </row>
    <row r="221" spans="1:4" x14ac:dyDescent="0.3">
      <c r="A221" s="3">
        <v>0.11799999999999999</v>
      </c>
      <c r="B221" s="3">
        <v>1E-3</v>
      </c>
      <c r="C221" s="3">
        <v>3</v>
      </c>
      <c r="D221" s="3">
        <v>3</v>
      </c>
    </row>
    <row r="222" spans="1:4" x14ac:dyDescent="0.3">
      <c r="A222" s="3">
        <v>0.04</v>
      </c>
      <c r="B222" s="3">
        <v>1E-3</v>
      </c>
      <c r="C222" s="3">
        <v>3</v>
      </c>
      <c r="D222" s="3">
        <v>3</v>
      </c>
    </row>
    <row r="223" spans="1:4" x14ac:dyDescent="0.3">
      <c r="A223" s="3">
        <v>3.9E-2</v>
      </c>
      <c r="B223" s="3">
        <v>1E-3</v>
      </c>
      <c r="C223" s="3">
        <v>3</v>
      </c>
      <c r="D223" s="3">
        <v>3</v>
      </c>
    </row>
    <row r="224" spans="1:4" x14ac:dyDescent="0.3">
      <c r="A224" s="3">
        <v>0.11600000000000001</v>
      </c>
      <c r="B224" s="3">
        <v>1E-3</v>
      </c>
      <c r="C224" s="3">
        <v>3</v>
      </c>
      <c r="D224" s="3">
        <v>3</v>
      </c>
    </row>
    <row r="225" spans="1:4" x14ac:dyDescent="0.3">
      <c r="A225" s="3">
        <v>7.4999999999999997E-2</v>
      </c>
      <c r="B225" s="3">
        <v>1E-3</v>
      </c>
      <c r="C225" s="3">
        <v>3</v>
      </c>
      <c r="D225" s="3">
        <v>3</v>
      </c>
    </row>
    <row r="226" spans="1:4" x14ac:dyDescent="0.3">
      <c r="A226" s="3">
        <v>7.5999999999999998E-2</v>
      </c>
      <c r="B226" s="3">
        <v>1E-3</v>
      </c>
      <c r="C226" s="3">
        <v>3</v>
      </c>
      <c r="D226" s="3">
        <v>3</v>
      </c>
    </row>
    <row r="227" spans="1:4" x14ac:dyDescent="0.3">
      <c r="A227" s="3">
        <v>4.2000000000000003E-2</v>
      </c>
      <c r="B227" s="3">
        <v>1E-3</v>
      </c>
      <c r="C227" s="3">
        <v>3</v>
      </c>
      <c r="D227" s="3">
        <v>3</v>
      </c>
    </row>
    <row r="228" spans="1:4" x14ac:dyDescent="0.3">
      <c r="A228" s="3">
        <v>8.2000000000000003E-2</v>
      </c>
      <c r="B228" s="3">
        <v>1E-3</v>
      </c>
      <c r="C228" s="3">
        <v>3</v>
      </c>
      <c r="D228" s="3">
        <v>3</v>
      </c>
    </row>
    <row r="229" spans="1:4" x14ac:dyDescent="0.3">
      <c r="A229" s="3">
        <v>8.4000000000000005E-2</v>
      </c>
      <c r="B229" s="3">
        <v>1E-3</v>
      </c>
      <c r="C229" s="3">
        <v>3</v>
      </c>
      <c r="D229" s="3">
        <v>3</v>
      </c>
    </row>
    <row r="230" spans="1:4" x14ac:dyDescent="0.3">
      <c r="A230" s="3">
        <v>4.4999999999999998E-2</v>
      </c>
      <c r="B230" s="3">
        <v>1E-3</v>
      </c>
      <c r="C230" s="3">
        <v>3</v>
      </c>
      <c r="D230" s="3">
        <v>3</v>
      </c>
    </row>
    <row r="231" spans="1:4" x14ac:dyDescent="0.3">
      <c r="A231" s="3">
        <v>0.32400000000000001</v>
      </c>
      <c r="B231" s="3">
        <v>1E-3</v>
      </c>
      <c r="C231" s="3">
        <v>3.2</v>
      </c>
      <c r="D231" s="3">
        <v>3.25</v>
      </c>
    </row>
    <row r="232" spans="1:4" x14ac:dyDescent="0.3">
      <c r="A232" s="3">
        <v>0.24099999999999999</v>
      </c>
      <c r="B232" s="3">
        <v>1E-3</v>
      </c>
      <c r="C232" s="3">
        <v>3.26</v>
      </c>
      <c r="D232" s="3">
        <v>3.32</v>
      </c>
    </row>
    <row r="233" spans="1:4" x14ac:dyDescent="0.3">
      <c r="A233" s="3">
        <v>0.20799999999999999</v>
      </c>
      <c r="B233" s="3">
        <v>1E-3</v>
      </c>
      <c r="C233" s="3">
        <v>3.31</v>
      </c>
      <c r="D233" s="3">
        <v>3.37</v>
      </c>
    </row>
    <row r="234" spans="1:4" x14ac:dyDescent="0.3">
      <c r="A234" s="3">
        <v>0.19600000000000001</v>
      </c>
      <c r="B234" s="3">
        <v>1E-3</v>
      </c>
      <c r="C234" s="3">
        <v>3.31</v>
      </c>
      <c r="D234" s="3">
        <v>3.37</v>
      </c>
    </row>
    <row r="235" spans="1:4" x14ac:dyDescent="0.3">
      <c r="A235" s="3">
        <v>0.16700000000000001</v>
      </c>
      <c r="B235" s="3">
        <v>1E-3</v>
      </c>
      <c r="C235" s="3">
        <v>3.32</v>
      </c>
      <c r="D235" s="3">
        <v>3.44</v>
      </c>
    </row>
    <row r="236" spans="1:4" x14ac:dyDescent="0.3">
      <c r="A236" s="3">
        <v>0.16600000000000001</v>
      </c>
      <c r="B236" s="3">
        <v>1E-3</v>
      </c>
      <c r="C236" s="3">
        <v>3.32</v>
      </c>
      <c r="D236" s="3">
        <v>3.44</v>
      </c>
    </row>
    <row r="237" spans="1:4" x14ac:dyDescent="0.3">
      <c r="A237" s="3">
        <v>0.161</v>
      </c>
      <c r="B237" s="3">
        <v>1E-3</v>
      </c>
      <c r="C237" s="3">
        <v>3.32</v>
      </c>
      <c r="D237" s="3">
        <v>3.44</v>
      </c>
    </row>
    <row r="238" spans="1:4" x14ac:dyDescent="0.3">
      <c r="A238" s="3">
        <v>0.33900000000000002</v>
      </c>
      <c r="B238" s="3">
        <v>1E-3</v>
      </c>
      <c r="C238" s="3">
        <v>3.34</v>
      </c>
      <c r="D238" s="3">
        <v>3.4</v>
      </c>
    </row>
    <row r="239" spans="1:4" x14ac:dyDescent="0.3">
      <c r="A239" s="3">
        <v>0.161</v>
      </c>
      <c r="B239" s="3">
        <v>1E-3</v>
      </c>
      <c r="C239" s="3">
        <v>3.37</v>
      </c>
      <c r="D239" s="3">
        <v>3.44</v>
      </c>
    </row>
    <row r="240" spans="1:4" x14ac:dyDescent="0.3">
      <c r="A240" s="3">
        <v>0.155</v>
      </c>
      <c r="B240" s="3">
        <v>1E-3</v>
      </c>
      <c r="C240" s="3">
        <v>3.37</v>
      </c>
      <c r="D240" s="3">
        <v>3.44</v>
      </c>
    </row>
    <row r="241" spans="1:4" x14ac:dyDescent="0.3">
      <c r="A241" s="3">
        <v>0.159</v>
      </c>
      <c r="B241" s="3">
        <v>1E-3</v>
      </c>
      <c r="C241" s="3">
        <v>3.37</v>
      </c>
      <c r="D241" s="3">
        <v>3.44</v>
      </c>
    </row>
    <row r="242" spans="1:4" x14ac:dyDescent="0.3">
      <c r="A242" s="3">
        <v>0.151</v>
      </c>
      <c r="B242" s="3">
        <v>1E-3</v>
      </c>
      <c r="C242" s="3">
        <v>3.37</v>
      </c>
      <c r="D242" s="3">
        <v>3.44</v>
      </c>
    </row>
    <row r="243" spans="1:4" x14ac:dyDescent="0.3">
      <c r="A243" s="3">
        <v>0.161</v>
      </c>
      <c r="B243" s="3">
        <v>1E-3</v>
      </c>
      <c r="C243" s="3">
        <v>3.37</v>
      </c>
      <c r="D243" s="3">
        <v>3.44</v>
      </c>
    </row>
    <row r="244" spans="1:4" x14ac:dyDescent="0.3">
      <c r="A244" s="3">
        <v>0.159</v>
      </c>
      <c r="B244" s="3">
        <v>1E-3</v>
      </c>
      <c r="C244" s="3">
        <v>3.37</v>
      </c>
      <c r="D244" s="3">
        <v>3.44</v>
      </c>
    </row>
    <row r="245" spans="1:4" x14ac:dyDescent="0.3">
      <c r="A245" s="3">
        <v>0.11799999999999999</v>
      </c>
      <c r="B245" s="3">
        <v>1E-3</v>
      </c>
      <c r="C245" s="3">
        <v>3.47</v>
      </c>
      <c r="D245" s="3">
        <v>3.54</v>
      </c>
    </row>
    <row r="246" spans="1:4" x14ac:dyDescent="0.3">
      <c r="A246" s="3">
        <v>0.11700000000000001</v>
      </c>
      <c r="B246" s="3">
        <v>1E-3</v>
      </c>
      <c r="C246" s="3">
        <v>3.47</v>
      </c>
      <c r="D246" s="3">
        <v>3.54</v>
      </c>
    </row>
    <row r="247" spans="1:4" x14ac:dyDescent="0.3">
      <c r="A247" s="3">
        <v>0.127</v>
      </c>
      <c r="B247" s="3">
        <v>1E-3</v>
      </c>
      <c r="C247" s="3">
        <v>3.47</v>
      </c>
      <c r="D247" s="3">
        <v>3.54</v>
      </c>
    </row>
    <row r="248" spans="1:4" x14ac:dyDescent="0.3">
      <c r="A248" s="3">
        <v>0.126</v>
      </c>
      <c r="B248" s="3">
        <v>1E-3</v>
      </c>
      <c r="C248" s="3">
        <v>3.47</v>
      </c>
      <c r="D248" s="3">
        <v>3.54</v>
      </c>
    </row>
    <row r="249" spans="1:4" x14ac:dyDescent="0.3">
      <c r="A249" s="3">
        <v>0.122</v>
      </c>
      <c r="B249" s="3">
        <v>1E-3</v>
      </c>
      <c r="C249" s="3">
        <v>3.47</v>
      </c>
      <c r="D249" s="3">
        <v>3.54</v>
      </c>
    </row>
    <row r="250" spans="1:4" x14ac:dyDescent="0.3">
      <c r="A250" s="3">
        <v>0.12</v>
      </c>
      <c r="B250" s="3">
        <v>1E-3</v>
      </c>
      <c r="C250" s="3">
        <v>3.47</v>
      </c>
      <c r="D250" s="3">
        <v>3.54</v>
      </c>
    </row>
    <row r="251" spans="1:4" x14ac:dyDescent="0.3">
      <c r="A251" s="3">
        <v>0.12</v>
      </c>
      <c r="B251" s="3">
        <v>1E-3</v>
      </c>
      <c r="C251" s="3">
        <v>3.47</v>
      </c>
      <c r="D251" s="3">
        <v>3.54</v>
      </c>
    </row>
    <row r="252" spans="1:4" x14ac:dyDescent="0.3">
      <c r="A252" s="3">
        <v>0.23899999999999999</v>
      </c>
      <c r="B252" s="3">
        <v>1E-3</v>
      </c>
      <c r="C252" s="3">
        <v>3.47</v>
      </c>
      <c r="D252" s="3">
        <v>3.54</v>
      </c>
    </row>
    <row r="253" spans="1:4" x14ac:dyDescent="0.3">
      <c r="A253" s="3">
        <v>0.24299999999999999</v>
      </c>
      <c r="B253" s="3">
        <v>1E-3</v>
      </c>
      <c r="C253" s="3">
        <v>3.47</v>
      </c>
      <c r="D253" s="3">
        <v>3.54</v>
      </c>
    </row>
    <row r="254" spans="1:4" x14ac:dyDescent="0.3">
      <c r="A254" s="3">
        <v>0.122</v>
      </c>
      <c r="B254" s="3">
        <v>1E-3</v>
      </c>
      <c r="C254" s="3">
        <v>3.47</v>
      </c>
      <c r="D254" s="3">
        <v>3.54</v>
      </c>
    </row>
    <row r="255" spans="1:4" x14ac:dyDescent="0.3">
      <c r="A255" s="3">
        <v>0.114</v>
      </c>
      <c r="B255" s="3">
        <v>1E-3</v>
      </c>
      <c r="C255" s="3">
        <v>3.47</v>
      </c>
      <c r="D255" s="3">
        <v>3.54</v>
      </c>
    </row>
    <row r="256" spans="1:4" x14ac:dyDescent="0.3">
      <c r="A256" s="3">
        <v>0.128</v>
      </c>
      <c r="B256" s="3">
        <v>1E-3</v>
      </c>
      <c r="C256" s="3">
        <v>3.47</v>
      </c>
      <c r="D256" s="3">
        <v>3.54</v>
      </c>
    </row>
    <row r="257" spans="1:4" x14ac:dyDescent="0.3">
      <c r="A257" s="3">
        <v>0.193</v>
      </c>
      <c r="B257" s="3">
        <v>1E-3</v>
      </c>
      <c r="C257" s="3">
        <v>3.52</v>
      </c>
      <c r="D257" s="3">
        <v>3.63</v>
      </c>
    </row>
    <row r="258" spans="1:4" x14ac:dyDescent="0.3">
      <c r="A258" s="3">
        <v>0.214</v>
      </c>
      <c r="B258" s="3">
        <v>1E-3</v>
      </c>
      <c r="C258" s="3">
        <v>3.52</v>
      </c>
      <c r="D258" s="3">
        <v>3.63</v>
      </c>
    </row>
    <row r="259" spans="1:4" x14ac:dyDescent="0.3">
      <c r="A259" s="3">
        <v>0.21</v>
      </c>
      <c r="B259" s="3">
        <v>1E-3</v>
      </c>
      <c r="C259" s="3">
        <v>3.54</v>
      </c>
      <c r="D259" s="3">
        <v>3.61</v>
      </c>
    </row>
    <row r="260" spans="1:4" x14ac:dyDescent="0.3">
      <c r="A260" s="3">
        <v>0.193</v>
      </c>
      <c r="B260" s="3">
        <v>1E-3</v>
      </c>
      <c r="C260" s="3">
        <v>3.54</v>
      </c>
      <c r="D260" s="3">
        <v>3.61</v>
      </c>
    </row>
    <row r="261" spans="1:4" x14ac:dyDescent="0.3">
      <c r="A261" s="3">
        <v>0.20100000000000001</v>
      </c>
      <c r="B261" s="3">
        <v>1E-3</v>
      </c>
      <c r="C261" s="3">
        <v>3.54</v>
      </c>
      <c r="D261" s="3">
        <v>3.61</v>
      </c>
    </row>
    <row r="262" spans="1:4" x14ac:dyDescent="0.3">
      <c r="A262" s="3">
        <v>7.8E-2</v>
      </c>
      <c r="B262" s="3">
        <v>1E-3</v>
      </c>
      <c r="C262" s="3">
        <v>3.6</v>
      </c>
      <c r="D262" s="3">
        <v>3.78</v>
      </c>
    </row>
    <row r="263" spans="1:4" x14ac:dyDescent="0.3">
      <c r="A263" s="3">
        <v>7.8E-2</v>
      </c>
      <c r="B263" s="3">
        <v>1E-3</v>
      </c>
      <c r="C263" s="3">
        <v>3.6</v>
      </c>
      <c r="D263" s="3">
        <v>3.78</v>
      </c>
    </row>
    <row r="264" spans="1:4" x14ac:dyDescent="0.3">
      <c r="A264" s="3">
        <v>8.3000000000000004E-2</v>
      </c>
      <c r="B264" s="3">
        <v>1E-3</v>
      </c>
      <c r="C264" s="3">
        <v>3.6</v>
      </c>
      <c r="D264" s="3">
        <v>3.78</v>
      </c>
    </row>
    <row r="265" spans="1:4" x14ac:dyDescent="0.3">
      <c r="A265" s="3">
        <v>1E-3</v>
      </c>
      <c r="B265" s="3">
        <v>1E-3</v>
      </c>
      <c r="C265" s="3">
        <v>3.64</v>
      </c>
      <c r="D265" s="3">
        <v>3.7</v>
      </c>
    </row>
    <row r="266" spans="1:4" x14ac:dyDescent="0.3">
      <c r="A266" s="3">
        <v>7.8E-2</v>
      </c>
      <c r="B266" s="3">
        <v>1E-3</v>
      </c>
      <c r="C266" s="3">
        <v>3.64</v>
      </c>
      <c r="D266" s="3">
        <v>3.7</v>
      </c>
    </row>
    <row r="267" spans="1:4" x14ac:dyDescent="0.3">
      <c r="A267" s="3">
        <v>8.4000000000000005E-2</v>
      </c>
      <c r="B267" s="3">
        <v>1E-3</v>
      </c>
      <c r="C267" s="3">
        <v>3.64</v>
      </c>
      <c r="D267" s="3">
        <v>3.7</v>
      </c>
    </row>
    <row r="268" spans="1:4" x14ac:dyDescent="0.3">
      <c r="A268" s="3">
        <v>8.5000000000000006E-2</v>
      </c>
      <c r="B268" s="3">
        <v>1E-3</v>
      </c>
      <c r="C268" s="3">
        <v>3.64</v>
      </c>
      <c r="D268" s="3">
        <v>3.7</v>
      </c>
    </row>
    <row r="269" spans="1:4" x14ac:dyDescent="0.3">
      <c r="A269" s="3">
        <v>8.4000000000000005E-2</v>
      </c>
      <c r="B269" s="3">
        <v>1E-3</v>
      </c>
      <c r="C269" s="3">
        <v>3.64</v>
      </c>
      <c r="D269" s="3">
        <v>3.7</v>
      </c>
    </row>
    <row r="270" spans="1:4" x14ac:dyDescent="0.3">
      <c r="A270" s="3">
        <v>8.2000000000000003E-2</v>
      </c>
      <c r="B270" s="3">
        <v>1E-3</v>
      </c>
      <c r="C270" s="3">
        <v>3.64</v>
      </c>
      <c r="D270" s="3">
        <v>3.7</v>
      </c>
    </row>
    <row r="271" spans="1:4" x14ac:dyDescent="0.3">
      <c r="A271" s="3">
        <v>8.2000000000000003E-2</v>
      </c>
      <c r="B271" s="3">
        <v>1E-3</v>
      </c>
      <c r="C271" s="3">
        <v>3.64</v>
      </c>
      <c r="D271" s="3">
        <v>3.7</v>
      </c>
    </row>
    <row r="272" spans="1:4" x14ac:dyDescent="0.3">
      <c r="A272" s="3">
        <v>8.1000000000000003E-2</v>
      </c>
      <c r="B272" s="3">
        <v>1E-3</v>
      </c>
      <c r="C272" s="3">
        <v>3.64</v>
      </c>
      <c r="D272" s="3">
        <v>3.7</v>
      </c>
    </row>
    <row r="273" spans="1:4" x14ac:dyDescent="0.3">
      <c r="A273" s="3">
        <v>7.8E-2</v>
      </c>
      <c r="B273" s="3">
        <v>1E-3</v>
      </c>
      <c r="C273" s="3">
        <v>3.64</v>
      </c>
      <c r="D273" s="3">
        <v>3.7</v>
      </c>
    </row>
    <row r="274" spans="1:4" x14ac:dyDescent="0.3">
      <c r="A274" s="3">
        <v>0.247</v>
      </c>
      <c r="B274" s="3">
        <v>1E-3</v>
      </c>
      <c r="C274" s="3">
        <v>3.64</v>
      </c>
      <c r="D274" s="3">
        <v>3.7</v>
      </c>
    </row>
    <row r="275" spans="1:4" x14ac:dyDescent="0.3">
      <c r="A275" s="3">
        <v>8.4000000000000005E-2</v>
      </c>
      <c r="B275" s="3">
        <v>1E-3</v>
      </c>
      <c r="C275" s="3">
        <v>3.64</v>
      </c>
      <c r="D275" s="3">
        <v>3.7</v>
      </c>
    </row>
    <row r="276" spans="1:4" x14ac:dyDescent="0.3">
      <c r="A276" s="3">
        <v>0.08</v>
      </c>
      <c r="B276" s="3">
        <v>1E-3</v>
      </c>
      <c r="C276" s="3">
        <v>3.64</v>
      </c>
      <c r="D276" s="3">
        <v>3.7</v>
      </c>
    </row>
    <row r="277" spans="1:4" x14ac:dyDescent="0.3">
      <c r="A277" s="3">
        <v>7.9000000000000001E-2</v>
      </c>
      <c r="B277" s="3">
        <v>1E-3</v>
      </c>
      <c r="C277" s="3">
        <v>3.64</v>
      </c>
      <c r="D277" s="3">
        <v>3.7</v>
      </c>
    </row>
    <row r="278" spans="1:4" x14ac:dyDescent="0.3">
      <c r="A278" s="3">
        <v>7.9000000000000001E-2</v>
      </c>
      <c r="B278" s="3">
        <v>1E-3</v>
      </c>
      <c r="C278" s="3">
        <v>3.64</v>
      </c>
      <c r="D278" s="3">
        <v>3.7</v>
      </c>
    </row>
    <row r="279" spans="1:4" x14ac:dyDescent="0.3">
      <c r="A279" s="3">
        <v>0.151</v>
      </c>
      <c r="B279" s="3">
        <v>1E-3</v>
      </c>
      <c r="C279" s="3">
        <v>3.64</v>
      </c>
      <c r="D279" s="3">
        <v>3.7</v>
      </c>
    </row>
    <row r="280" spans="1:4" x14ac:dyDescent="0.3">
      <c r="A280" s="3">
        <v>7.6999999999999999E-2</v>
      </c>
      <c r="B280" s="3">
        <v>1E-3</v>
      </c>
      <c r="C280" s="3">
        <v>3.64</v>
      </c>
      <c r="D280" s="3">
        <v>3.7</v>
      </c>
    </row>
    <row r="281" spans="1:4" x14ac:dyDescent="0.3">
      <c r="A281" s="3">
        <v>0.157</v>
      </c>
      <c r="B281" s="3">
        <v>1E-3</v>
      </c>
      <c r="C281" s="3">
        <v>3.64</v>
      </c>
      <c r="D281" s="3">
        <v>3.7</v>
      </c>
    </row>
    <row r="282" spans="1:4" x14ac:dyDescent="0.3">
      <c r="A282" s="3">
        <v>0.24399999999999999</v>
      </c>
      <c r="B282" s="3">
        <v>1E-3</v>
      </c>
      <c r="C282" s="3">
        <v>3.64</v>
      </c>
      <c r="D282" s="3">
        <v>3.7</v>
      </c>
    </row>
    <row r="283" spans="1:4" x14ac:dyDescent="0.3">
      <c r="A283" s="3">
        <v>0.27300000000000002</v>
      </c>
      <c r="B283" s="3">
        <v>1E-3</v>
      </c>
      <c r="C283" s="3">
        <v>3.7</v>
      </c>
      <c r="D283" s="3">
        <v>3.76</v>
      </c>
    </row>
    <row r="284" spans="1:4" x14ac:dyDescent="0.3">
      <c r="A284" s="3">
        <v>0.23</v>
      </c>
      <c r="B284" s="3">
        <v>1E-3</v>
      </c>
      <c r="C284" s="3">
        <v>3.72</v>
      </c>
      <c r="D284" s="3">
        <v>3.81</v>
      </c>
    </row>
    <row r="285" spans="1:4" x14ac:dyDescent="0.3">
      <c r="A285" s="3">
        <v>0.19800000000000001</v>
      </c>
      <c r="B285" s="3">
        <v>1E-3</v>
      </c>
      <c r="C285" s="3">
        <v>3.73</v>
      </c>
      <c r="D285" s="3">
        <v>3.78</v>
      </c>
    </row>
    <row r="286" spans="1:4" x14ac:dyDescent="0.3">
      <c r="A286" s="3">
        <v>0.20499999999999999</v>
      </c>
      <c r="B286" s="3">
        <v>1E-3</v>
      </c>
      <c r="C286" s="3">
        <v>3.73</v>
      </c>
      <c r="D286" s="3">
        <v>3.78</v>
      </c>
    </row>
    <row r="287" spans="1:4" x14ac:dyDescent="0.3">
      <c r="A287" s="3">
        <v>0.189</v>
      </c>
      <c r="B287" s="3">
        <v>1E-3</v>
      </c>
      <c r="C287" s="3">
        <v>3.73</v>
      </c>
      <c r="D287" s="3">
        <v>3.78</v>
      </c>
    </row>
    <row r="288" spans="1:4" x14ac:dyDescent="0.3">
      <c r="A288" s="3">
        <v>0.375</v>
      </c>
      <c r="B288" s="3">
        <v>1E-3</v>
      </c>
      <c r="C288" s="3">
        <v>3.74</v>
      </c>
      <c r="D288" s="3">
        <v>3.91</v>
      </c>
    </row>
    <row r="289" spans="1:4" x14ac:dyDescent="0.3">
      <c r="A289" s="3">
        <v>0.126</v>
      </c>
      <c r="B289" s="3">
        <v>1E-3</v>
      </c>
      <c r="C289" s="3">
        <v>3.78</v>
      </c>
      <c r="D289" s="3">
        <v>3.83</v>
      </c>
    </row>
    <row r="290" spans="1:4" x14ac:dyDescent="0.3">
      <c r="A290" s="3">
        <v>0.121</v>
      </c>
      <c r="B290" s="3">
        <v>1E-3</v>
      </c>
      <c r="C290" s="3">
        <v>3.78</v>
      </c>
      <c r="D290" s="3">
        <v>3.83</v>
      </c>
    </row>
    <row r="291" spans="1:4" x14ac:dyDescent="0.3">
      <c r="A291" s="3">
        <v>0.123</v>
      </c>
      <c r="B291" s="3">
        <v>1E-3</v>
      </c>
      <c r="C291" s="3">
        <v>3.78</v>
      </c>
      <c r="D291" s="3">
        <v>3.83</v>
      </c>
    </row>
    <row r="292" spans="1:4" x14ac:dyDescent="0.3">
      <c r="A292" s="3">
        <v>0.12</v>
      </c>
      <c r="B292" s="3">
        <v>1E-3</v>
      </c>
      <c r="C292" s="3">
        <v>3.78</v>
      </c>
      <c r="D292" s="3">
        <v>3.83</v>
      </c>
    </row>
    <row r="293" spans="1:4" x14ac:dyDescent="0.3">
      <c r="A293" s="3">
        <v>0.125</v>
      </c>
      <c r="B293" s="3">
        <v>1E-3</v>
      </c>
      <c r="C293" s="3">
        <v>3.78</v>
      </c>
      <c r="D293" s="3">
        <v>3.83</v>
      </c>
    </row>
    <row r="294" spans="1:4" x14ac:dyDescent="0.3">
      <c r="A294" s="3">
        <v>0.23799999999999999</v>
      </c>
      <c r="B294" s="3">
        <v>1E-3</v>
      </c>
      <c r="C294" s="3">
        <v>3.78</v>
      </c>
      <c r="D294" s="3">
        <v>3.83</v>
      </c>
    </row>
    <row r="295" spans="1:4" x14ac:dyDescent="0.3">
      <c r="A295" s="3">
        <v>0.253</v>
      </c>
      <c r="B295" s="3">
        <v>1E-3</v>
      </c>
      <c r="C295" s="3">
        <v>3.78</v>
      </c>
      <c r="D295" s="3">
        <v>3.83</v>
      </c>
    </row>
    <row r="296" spans="1:4" x14ac:dyDescent="0.3">
      <c r="A296" s="3">
        <v>0.11899999999999999</v>
      </c>
      <c r="B296" s="3">
        <v>1E-3</v>
      </c>
      <c r="C296" s="3">
        <v>3.78</v>
      </c>
      <c r="D296" s="3">
        <v>3.83</v>
      </c>
    </row>
    <row r="297" spans="1:4" x14ac:dyDescent="0.3">
      <c r="A297" s="3">
        <v>0.28499999999999998</v>
      </c>
      <c r="B297" s="3">
        <v>1E-3</v>
      </c>
      <c r="C297" s="3">
        <v>3.82</v>
      </c>
      <c r="D297" s="3">
        <v>3.86</v>
      </c>
    </row>
    <row r="298" spans="1:4" x14ac:dyDescent="0.3">
      <c r="A298" s="3">
        <v>0.161</v>
      </c>
      <c r="B298" s="3">
        <v>1E-3</v>
      </c>
      <c r="C298" s="3">
        <v>3.84</v>
      </c>
      <c r="D298" s="3">
        <v>3.88</v>
      </c>
    </row>
    <row r="299" spans="1:4" x14ac:dyDescent="0.3">
      <c r="A299" s="3">
        <v>0.69099999999999995</v>
      </c>
      <c r="B299" s="3">
        <v>1E-3</v>
      </c>
      <c r="C299" s="3">
        <v>3.88</v>
      </c>
      <c r="D299" s="3">
        <v>3.96</v>
      </c>
    </row>
    <row r="300" spans="1:4" x14ac:dyDescent="0.3">
      <c r="A300" s="3">
        <v>0.20499999999999999</v>
      </c>
      <c r="B300" s="3">
        <v>1E-3</v>
      </c>
      <c r="C300" s="3">
        <v>3.88</v>
      </c>
      <c r="D300" s="3">
        <v>3.9</v>
      </c>
    </row>
    <row r="301" spans="1:4" x14ac:dyDescent="0.3">
      <c r="A301" s="3">
        <v>0.16</v>
      </c>
      <c r="B301" s="3">
        <v>1E-3</v>
      </c>
      <c r="C301" s="3">
        <v>3.96</v>
      </c>
      <c r="D301" s="3">
        <v>4.21</v>
      </c>
    </row>
    <row r="302" spans="1:4" x14ac:dyDescent="0.3">
      <c r="A302" s="3">
        <v>1E-3</v>
      </c>
      <c r="B302" s="3">
        <v>1E-3</v>
      </c>
      <c r="C302" s="3">
        <v>4</v>
      </c>
      <c r="D302" s="3">
        <v>4</v>
      </c>
    </row>
    <row r="303" spans="1:4" x14ac:dyDescent="0.3">
      <c r="A303" s="3">
        <v>1E-3</v>
      </c>
      <c r="B303" s="3">
        <v>1E-3</v>
      </c>
      <c r="C303" s="3">
        <v>4</v>
      </c>
      <c r="D303" s="3">
        <v>4</v>
      </c>
    </row>
    <row r="304" spans="1:4" x14ac:dyDescent="0.3">
      <c r="A304" s="3">
        <v>0.04</v>
      </c>
      <c r="B304" s="3">
        <v>1E-3</v>
      </c>
      <c r="C304" s="3">
        <v>4</v>
      </c>
      <c r="D304" s="3">
        <v>4</v>
      </c>
    </row>
    <row r="305" spans="1:4" x14ac:dyDescent="0.3">
      <c r="A305" s="3">
        <v>4.1000000000000002E-2</v>
      </c>
      <c r="B305" s="3">
        <v>1E-3</v>
      </c>
      <c r="C305" s="3">
        <v>4</v>
      </c>
      <c r="D305" s="3">
        <v>4</v>
      </c>
    </row>
    <row r="306" spans="1:4" x14ac:dyDescent="0.3">
      <c r="A306" s="3">
        <v>0.04</v>
      </c>
      <c r="B306" s="3">
        <v>1E-3</v>
      </c>
      <c r="C306" s="3">
        <v>4</v>
      </c>
      <c r="D306" s="3">
        <v>4</v>
      </c>
    </row>
    <row r="307" spans="1:4" x14ac:dyDescent="0.3">
      <c r="A307" s="3">
        <v>0.04</v>
      </c>
      <c r="B307" s="3">
        <v>1E-3</v>
      </c>
      <c r="C307" s="3">
        <v>4</v>
      </c>
      <c r="D307" s="3">
        <v>4</v>
      </c>
    </row>
    <row r="308" spans="1:4" x14ac:dyDescent="0.3">
      <c r="A308" s="3">
        <v>0.04</v>
      </c>
      <c r="B308" s="3">
        <v>1E-3</v>
      </c>
      <c r="C308" s="3">
        <v>4</v>
      </c>
      <c r="D308" s="3">
        <v>4</v>
      </c>
    </row>
    <row r="309" spans="1:4" x14ac:dyDescent="0.3">
      <c r="A309" s="3">
        <v>0.04</v>
      </c>
      <c r="B309" s="3">
        <v>1E-3</v>
      </c>
      <c r="C309" s="3">
        <v>4</v>
      </c>
      <c r="D309" s="3">
        <v>4</v>
      </c>
    </row>
    <row r="310" spans="1:4" x14ac:dyDescent="0.3">
      <c r="A310" s="3">
        <v>3.7999999999999999E-2</v>
      </c>
      <c r="B310" s="3">
        <v>1E-3</v>
      </c>
      <c r="C310" s="3">
        <v>4</v>
      </c>
      <c r="D310" s="3">
        <v>4</v>
      </c>
    </row>
    <row r="311" spans="1:4" x14ac:dyDescent="0.3">
      <c r="A311" s="3">
        <v>0.08</v>
      </c>
      <c r="B311" s="3">
        <v>1E-3</v>
      </c>
      <c r="C311" s="3">
        <v>4</v>
      </c>
      <c r="D311" s="3">
        <v>4</v>
      </c>
    </row>
    <row r="312" spans="1:4" x14ac:dyDescent="0.3">
      <c r="A312" s="3">
        <v>0.04</v>
      </c>
      <c r="B312" s="3">
        <v>1E-3</v>
      </c>
      <c r="C312" s="3">
        <v>4</v>
      </c>
      <c r="D312" s="3">
        <v>4</v>
      </c>
    </row>
    <row r="313" spans="1:4" x14ac:dyDescent="0.3">
      <c r="A313" s="3">
        <v>0.04</v>
      </c>
      <c r="B313" s="3">
        <v>1E-3</v>
      </c>
      <c r="C313" s="3">
        <v>4</v>
      </c>
      <c r="D313" s="3">
        <v>4</v>
      </c>
    </row>
    <row r="314" spans="1:4" x14ac:dyDescent="0.3">
      <c r="A314" s="3">
        <v>3.9E-2</v>
      </c>
      <c r="B314" s="3">
        <v>1E-3</v>
      </c>
      <c r="C314" s="3">
        <v>4</v>
      </c>
      <c r="D314" s="3">
        <v>4</v>
      </c>
    </row>
    <row r="315" spans="1:4" x14ac:dyDescent="0.3">
      <c r="A315" s="3">
        <v>3.9E-2</v>
      </c>
      <c r="B315" s="3">
        <v>1E-3</v>
      </c>
      <c r="C315" s="3">
        <v>4</v>
      </c>
      <c r="D315" s="3">
        <v>4</v>
      </c>
    </row>
    <row r="316" spans="1:4" x14ac:dyDescent="0.3">
      <c r="A316" s="3">
        <v>3.9E-2</v>
      </c>
      <c r="B316" s="3">
        <v>1E-3</v>
      </c>
      <c r="C316" s="3">
        <v>4</v>
      </c>
      <c r="D316" s="3">
        <v>4</v>
      </c>
    </row>
    <row r="317" spans="1:4" x14ac:dyDescent="0.3">
      <c r="A317" s="3">
        <v>3.7999999999999999E-2</v>
      </c>
      <c r="B317" s="3">
        <v>1E-3</v>
      </c>
      <c r="C317" s="3">
        <v>4</v>
      </c>
      <c r="D317" s="3">
        <v>4</v>
      </c>
    </row>
    <row r="318" spans="1:4" x14ac:dyDescent="0.3">
      <c r="A318" s="3">
        <v>3.9E-2</v>
      </c>
      <c r="B318" s="3">
        <v>1E-3</v>
      </c>
      <c r="C318" s="3">
        <v>4</v>
      </c>
      <c r="D318" s="3">
        <v>4</v>
      </c>
    </row>
    <row r="319" spans="1:4" x14ac:dyDescent="0.3">
      <c r="A319" s="3">
        <v>3.9E-2</v>
      </c>
      <c r="B319" s="3">
        <v>1E-3</v>
      </c>
      <c r="C319" s="3">
        <v>4</v>
      </c>
      <c r="D319" s="3">
        <v>4</v>
      </c>
    </row>
    <row r="320" spans="1:4" x14ac:dyDescent="0.3">
      <c r="A320" s="3">
        <v>0.04</v>
      </c>
      <c r="B320" s="3">
        <v>1E-3</v>
      </c>
      <c r="C320" s="3">
        <v>4</v>
      </c>
      <c r="D320" s="3">
        <v>4</v>
      </c>
    </row>
    <row r="321" spans="1:4" x14ac:dyDescent="0.3">
      <c r="A321" s="3">
        <v>0.04</v>
      </c>
      <c r="B321" s="3">
        <v>1E-3</v>
      </c>
      <c r="C321" s="3">
        <v>4</v>
      </c>
      <c r="D321" s="3">
        <v>4</v>
      </c>
    </row>
    <row r="322" spans="1:4" x14ac:dyDescent="0.3">
      <c r="A322" s="3">
        <v>0.04</v>
      </c>
      <c r="B322" s="3">
        <v>1E-3</v>
      </c>
      <c r="C322" s="3">
        <v>4</v>
      </c>
      <c r="D322" s="3">
        <v>4</v>
      </c>
    </row>
    <row r="323" spans="1:4" x14ac:dyDescent="0.3">
      <c r="A323" s="3">
        <v>3.9E-2</v>
      </c>
      <c r="B323" s="3">
        <v>1E-3</v>
      </c>
      <c r="C323" s="3">
        <v>4</v>
      </c>
      <c r="D323" s="3">
        <v>4</v>
      </c>
    </row>
    <row r="324" spans="1:4" x14ac:dyDescent="0.3">
      <c r="A324" s="3">
        <v>3.9E-2</v>
      </c>
      <c r="B324" s="3">
        <v>1E-3</v>
      </c>
      <c r="C324" s="3">
        <v>4</v>
      </c>
      <c r="D324" s="3">
        <v>4</v>
      </c>
    </row>
    <row r="325" spans="1:4" x14ac:dyDescent="0.3">
      <c r="A325" s="3">
        <v>3.9E-2</v>
      </c>
      <c r="B325" s="3">
        <v>1E-3</v>
      </c>
      <c r="C325" s="3">
        <v>4</v>
      </c>
      <c r="D325" s="3">
        <v>4</v>
      </c>
    </row>
    <row r="326" spans="1:4" x14ac:dyDescent="0.3">
      <c r="A326" s="3">
        <v>0.04</v>
      </c>
      <c r="B326" s="3">
        <v>1E-3</v>
      </c>
      <c r="C326" s="3">
        <v>4</v>
      </c>
      <c r="D326" s="3">
        <v>4</v>
      </c>
    </row>
    <row r="327" spans="1:4" x14ac:dyDescent="0.3">
      <c r="A327" s="3">
        <v>0.04</v>
      </c>
      <c r="B327" s="3">
        <v>1E-3</v>
      </c>
      <c r="C327" s="3">
        <v>4</v>
      </c>
      <c r="D327" s="3">
        <v>4</v>
      </c>
    </row>
    <row r="328" spans="1:4" x14ac:dyDescent="0.3">
      <c r="A328" s="3">
        <v>0.04</v>
      </c>
      <c r="B328" s="3">
        <v>1E-3</v>
      </c>
      <c r="C328" s="3">
        <v>4</v>
      </c>
      <c r="D328" s="3">
        <v>4</v>
      </c>
    </row>
    <row r="329" spans="1:4" x14ac:dyDescent="0.3">
      <c r="A329" s="3">
        <v>8.3000000000000004E-2</v>
      </c>
      <c r="B329" s="3">
        <v>1E-3</v>
      </c>
      <c r="C329" s="3">
        <v>4</v>
      </c>
      <c r="D329" s="3">
        <v>4</v>
      </c>
    </row>
    <row r="330" spans="1:4" x14ac:dyDescent="0.3">
      <c r="A330" s="3">
        <v>4.2000000000000003E-2</v>
      </c>
      <c r="B330" s="3">
        <v>1E-3</v>
      </c>
      <c r="C330" s="3">
        <v>4</v>
      </c>
      <c r="D330" s="3">
        <v>4</v>
      </c>
    </row>
    <row r="331" spans="1:4" x14ac:dyDescent="0.3">
      <c r="A331" s="3">
        <v>0.04</v>
      </c>
      <c r="B331" s="3">
        <v>1E-3</v>
      </c>
      <c r="C331" s="3">
        <v>4</v>
      </c>
      <c r="D331" s="3">
        <v>4</v>
      </c>
    </row>
    <row r="332" spans="1:4" x14ac:dyDescent="0.3">
      <c r="A332" s="3">
        <v>0.04</v>
      </c>
      <c r="B332" s="3">
        <v>1E-3</v>
      </c>
      <c r="C332" s="3">
        <v>4</v>
      </c>
      <c r="D332" s="3">
        <v>4</v>
      </c>
    </row>
    <row r="333" spans="1:4" x14ac:dyDescent="0.3">
      <c r="A333" s="3">
        <v>7.8E-2</v>
      </c>
      <c r="B333" s="3">
        <v>1E-3</v>
      </c>
      <c r="C333" s="3">
        <v>4</v>
      </c>
      <c r="D333" s="3">
        <v>4</v>
      </c>
    </row>
    <row r="334" spans="1:4" x14ac:dyDescent="0.3">
      <c r="A334" s="3">
        <v>7.8E-2</v>
      </c>
      <c r="B334" s="3">
        <v>1E-3</v>
      </c>
      <c r="C334" s="3">
        <v>4</v>
      </c>
      <c r="D334" s="3">
        <v>4</v>
      </c>
    </row>
    <row r="335" spans="1:4" x14ac:dyDescent="0.3">
      <c r="A335" s="3">
        <v>0.376</v>
      </c>
      <c r="B335" s="3">
        <v>1E-3</v>
      </c>
      <c r="C335" s="3">
        <v>4.1100000000000003</v>
      </c>
      <c r="D335" s="3">
        <v>4.16</v>
      </c>
    </row>
    <row r="336" spans="1:4" x14ac:dyDescent="0.3">
      <c r="A336" s="3">
        <v>0.16200000000000001</v>
      </c>
      <c r="B336" s="3">
        <v>1E-3</v>
      </c>
      <c r="C336" s="3">
        <v>4.12</v>
      </c>
      <c r="D336" s="3">
        <v>4.29</v>
      </c>
    </row>
    <row r="337" spans="1:4" x14ac:dyDescent="0.3">
      <c r="A337" s="3">
        <v>0.154</v>
      </c>
      <c r="B337" s="3">
        <v>1E-3</v>
      </c>
      <c r="C337" s="3">
        <v>4.24</v>
      </c>
      <c r="D337" s="3">
        <v>4.3499999999999996</v>
      </c>
    </row>
    <row r="338" spans="1:4" x14ac:dyDescent="0.3">
      <c r="A338" s="3">
        <v>0.121</v>
      </c>
      <c r="B338" s="3">
        <v>1E-3</v>
      </c>
      <c r="C338" s="3">
        <v>4.32</v>
      </c>
      <c r="D338" s="3">
        <v>4.45</v>
      </c>
    </row>
    <row r="339" spans="1:4" x14ac:dyDescent="0.3">
      <c r="A339" s="3">
        <v>2.2280000000000002</v>
      </c>
      <c r="B339" s="3">
        <v>1E-3</v>
      </c>
      <c r="C339" s="3">
        <v>4.37</v>
      </c>
      <c r="D339" s="3">
        <v>4.55</v>
      </c>
    </row>
    <row r="340" spans="1:4" x14ac:dyDescent="0.3">
      <c r="A340" s="3">
        <v>0.115</v>
      </c>
      <c r="B340" s="3">
        <v>1E-3</v>
      </c>
      <c r="C340" s="3">
        <v>4.4400000000000004</v>
      </c>
      <c r="D340" s="3">
        <v>4.49</v>
      </c>
    </row>
    <row r="341" spans="1:4" x14ac:dyDescent="0.3">
      <c r="A341" s="3">
        <v>7.6999999999999999E-2</v>
      </c>
      <c r="B341" s="3">
        <v>1E-3</v>
      </c>
      <c r="C341" s="3">
        <v>4.47</v>
      </c>
      <c r="D341" s="3">
        <v>4.6399999999999997</v>
      </c>
    </row>
    <row r="342" spans="1:4" x14ac:dyDescent="0.3">
      <c r="A342" s="3">
        <v>1E-3</v>
      </c>
      <c r="B342" s="3">
        <v>1E-3</v>
      </c>
      <c r="C342" s="3">
        <v>4.6100000000000003</v>
      </c>
      <c r="D342" s="3">
        <v>4.66</v>
      </c>
    </row>
    <row r="343" spans="1:4" x14ac:dyDescent="0.3">
      <c r="A343" s="3">
        <v>1.1299999999999999</v>
      </c>
      <c r="B343" s="3">
        <v>1E-3</v>
      </c>
      <c r="C343" s="3">
        <v>4.6500000000000004</v>
      </c>
      <c r="D343" s="3">
        <v>4.82</v>
      </c>
    </row>
    <row r="344" spans="1:4" x14ac:dyDescent="0.3">
      <c r="A344" s="3">
        <v>2.867</v>
      </c>
      <c r="B344" s="3">
        <v>1E-3</v>
      </c>
      <c r="C344" s="3">
        <v>4.67</v>
      </c>
      <c r="D344" s="3">
        <v>4.92</v>
      </c>
    </row>
    <row r="345" spans="1:4" x14ac:dyDescent="0.3">
      <c r="A345" s="3">
        <v>1E-3</v>
      </c>
      <c r="B345" s="3">
        <v>1E-3</v>
      </c>
      <c r="C345" s="3">
        <v>4.6900000000000004</v>
      </c>
      <c r="D345" s="3">
        <v>4.8099999999999996</v>
      </c>
    </row>
    <row r="346" spans="1:4" x14ac:dyDescent="0.3">
      <c r="A346" s="3">
        <v>70.063999999999993</v>
      </c>
      <c r="B346" s="3">
        <v>4.0000000000000001E-3</v>
      </c>
      <c r="C346" s="3">
        <v>4.7300000000000004</v>
      </c>
      <c r="D346" s="3">
        <v>4.9400000000000004</v>
      </c>
    </row>
    <row r="347" spans="1:4" x14ac:dyDescent="0.3">
      <c r="A347" s="3">
        <v>1E-3</v>
      </c>
      <c r="B347" s="3">
        <v>1E-3</v>
      </c>
      <c r="C347" s="3">
        <v>4.79</v>
      </c>
      <c r="D347" s="3">
        <v>4.87</v>
      </c>
    </row>
    <row r="348" spans="1:4" x14ac:dyDescent="0.3">
      <c r="A348" s="3">
        <v>1E-3</v>
      </c>
      <c r="B348" s="3">
        <v>1E-3</v>
      </c>
      <c r="C348" s="3">
        <v>5</v>
      </c>
      <c r="D348" s="3">
        <v>5</v>
      </c>
    </row>
    <row r="349" spans="1:4" x14ac:dyDescent="0.3">
      <c r="A349" s="3">
        <v>1E-3</v>
      </c>
      <c r="B349" s="3">
        <v>1E-3</v>
      </c>
      <c r="C349" s="3">
        <v>5</v>
      </c>
      <c r="D349" s="3">
        <v>5</v>
      </c>
    </row>
    <row r="350" spans="1:4" x14ac:dyDescent="0.3">
      <c r="A350" s="3">
        <v>1E-3</v>
      </c>
      <c r="B350" s="3">
        <v>1E-3</v>
      </c>
      <c r="C350" s="3">
        <v>5</v>
      </c>
      <c r="D350" s="3">
        <v>5</v>
      </c>
    </row>
    <row r="351" spans="1:4" x14ac:dyDescent="0.3">
      <c r="A351" s="3">
        <v>1E-3</v>
      </c>
      <c r="B351" s="3">
        <v>1E-3</v>
      </c>
      <c r="C351" s="3">
        <v>5</v>
      </c>
      <c r="D351" s="3">
        <v>5</v>
      </c>
    </row>
    <row r="352" spans="1:4" x14ac:dyDescent="0.3">
      <c r="A352" s="3">
        <v>1E-3</v>
      </c>
      <c r="B352" s="3">
        <v>1E-3</v>
      </c>
      <c r="C352" s="3">
        <v>5</v>
      </c>
      <c r="D352" s="3">
        <v>5</v>
      </c>
    </row>
    <row r="353" spans="1:4" x14ac:dyDescent="0.3">
      <c r="A353" s="3">
        <v>60.82</v>
      </c>
      <c r="B353" s="3">
        <v>4.0000000000000001E-3</v>
      </c>
      <c r="C353" s="3">
        <v>5.04</v>
      </c>
      <c r="D353" s="3">
        <v>5.27</v>
      </c>
    </row>
    <row r="354" spans="1:4" x14ac:dyDescent="0.3">
      <c r="A354" s="3">
        <v>53.762999999999998</v>
      </c>
      <c r="B354" s="3">
        <v>4.0000000000000001E-3</v>
      </c>
      <c r="C354" s="3">
        <v>5.2</v>
      </c>
      <c r="D354" s="3">
        <v>5.4</v>
      </c>
    </row>
    <row r="355" spans="1:4" x14ac:dyDescent="0.3">
      <c r="A355" s="3">
        <v>1E-3</v>
      </c>
      <c r="B355" s="3">
        <v>1E-3</v>
      </c>
      <c r="C355" s="3">
        <v>5.26</v>
      </c>
      <c r="D355" s="3">
        <v>5.38</v>
      </c>
    </row>
    <row r="356" spans="1:4" x14ac:dyDescent="0.3">
      <c r="A356" s="3">
        <v>1E-3</v>
      </c>
      <c r="B356" s="3">
        <v>1E-3</v>
      </c>
      <c r="C356" s="3">
        <v>5.53</v>
      </c>
      <c r="D356" s="3">
        <v>6.01</v>
      </c>
    </row>
    <row r="357" spans="1:4" x14ac:dyDescent="0.3">
      <c r="A357" s="3">
        <v>1E-3</v>
      </c>
      <c r="B357" s="3">
        <v>1E-3</v>
      </c>
      <c r="C357" s="3">
        <v>5.74</v>
      </c>
      <c r="D357" s="3">
        <v>5.78</v>
      </c>
    </row>
    <row r="358" spans="1:4" x14ac:dyDescent="0.3">
      <c r="A358" s="3">
        <v>58.767000000000003</v>
      </c>
      <c r="B358" s="3">
        <v>5.0000000000000001E-3</v>
      </c>
      <c r="C358" s="3">
        <v>5.92</v>
      </c>
      <c r="D358" s="3">
        <v>6.75</v>
      </c>
    </row>
    <row r="359" spans="1:4" x14ac:dyDescent="0.3">
      <c r="A359" s="3">
        <v>1E-3</v>
      </c>
      <c r="B359" s="3">
        <v>1E-3</v>
      </c>
      <c r="C359" s="3">
        <v>6</v>
      </c>
      <c r="D359" s="3">
        <v>6</v>
      </c>
    </row>
    <row r="360" spans="1:4" x14ac:dyDescent="0.3">
      <c r="A360" s="3">
        <v>14.861000000000001</v>
      </c>
      <c r="B360" s="3">
        <v>2E-3</v>
      </c>
      <c r="C360" s="3">
        <v>6</v>
      </c>
      <c r="D360" s="3">
        <v>6.71</v>
      </c>
    </row>
    <row r="361" spans="1:4" x14ac:dyDescent="0.3">
      <c r="A361" s="3">
        <v>1E-3</v>
      </c>
      <c r="B361" s="3">
        <v>1E-3</v>
      </c>
      <c r="C361" s="3">
        <v>6.17</v>
      </c>
      <c r="D361" s="3">
        <v>6.43</v>
      </c>
    </row>
    <row r="362" spans="1:4" x14ac:dyDescent="0.3">
      <c r="A362" s="3">
        <v>1E-3</v>
      </c>
      <c r="B362" s="3">
        <v>1E-3</v>
      </c>
      <c r="C362" s="3">
        <v>6.22</v>
      </c>
      <c r="D362" s="3">
        <v>6.32</v>
      </c>
    </row>
    <row r="363" spans="1:4" x14ac:dyDescent="0.3">
      <c r="A363" s="3">
        <v>1E-3</v>
      </c>
      <c r="B363" s="3">
        <v>1E-3</v>
      </c>
      <c r="C363" s="3">
        <v>6.3</v>
      </c>
      <c r="D363" s="3">
        <v>6.59</v>
      </c>
    </row>
    <row r="364" spans="1:4" x14ac:dyDescent="0.3">
      <c r="A364" s="3">
        <v>42.929000000000002</v>
      </c>
      <c r="B364" s="3">
        <v>5.0000000000000001E-3</v>
      </c>
      <c r="C364" s="3">
        <v>6.54</v>
      </c>
      <c r="D364" s="3">
        <v>7.23</v>
      </c>
    </row>
    <row r="365" spans="1:4" x14ac:dyDescent="0.3">
      <c r="A365" s="3">
        <v>1E-3</v>
      </c>
      <c r="B365" s="3">
        <v>1E-3</v>
      </c>
      <c r="C365" s="3">
        <v>7</v>
      </c>
      <c r="D365" s="3">
        <v>7</v>
      </c>
    </row>
    <row r="366" spans="1:4" x14ac:dyDescent="0.3">
      <c r="A366" s="3">
        <v>1E-3</v>
      </c>
      <c r="B366" s="3">
        <v>1E-3</v>
      </c>
      <c r="C366" s="3">
        <v>7.24</v>
      </c>
      <c r="D366" s="3">
        <v>7.72</v>
      </c>
    </row>
    <row r="367" spans="1:4" x14ac:dyDescent="0.3">
      <c r="A367" s="3">
        <v>12.846</v>
      </c>
      <c r="B367" s="3">
        <v>3.0000000000000001E-3</v>
      </c>
      <c r="C367" s="3">
        <v>7.54</v>
      </c>
      <c r="D367" s="3">
        <v>8.17</v>
      </c>
    </row>
    <row r="368" spans="1:4" x14ac:dyDescent="0.3">
      <c r="A368" s="3">
        <v>49.484000000000002</v>
      </c>
      <c r="B368" s="3">
        <v>8.9999999999999993E-3</v>
      </c>
      <c r="C368" s="3">
        <v>7.55</v>
      </c>
      <c r="D368" s="3">
        <v>8.1300000000000008</v>
      </c>
    </row>
    <row r="369" spans="1:4" x14ac:dyDescent="0.3">
      <c r="A369" s="3">
        <v>56.985999999999997</v>
      </c>
      <c r="B369" s="3">
        <v>0.01</v>
      </c>
      <c r="C369" s="3">
        <v>7.57</v>
      </c>
      <c r="D369" s="3">
        <v>8.24</v>
      </c>
    </row>
    <row r="370" spans="1:4" x14ac:dyDescent="0.3">
      <c r="A370" s="3">
        <v>1E-3</v>
      </c>
      <c r="B370" s="3">
        <v>1E-3</v>
      </c>
      <c r="C370" s="3">
        <v>8.08</v>
      </c>
      <c r="D370" s="3">
        <v>8.31</v>
      </c>
    </row>
    <row r="371" spans="1:4" x14ac:dyDescent="0.3">
      <c r="A371" s="3">
        <v>1E-3</v>
      </c>
      <c r="B371" s="3">
        <v>1E-3</v>
      </c>
      <c r="C371" s="3">
        <v>8.3000000000000007</v>
      </c>
      <c r="D371" s="3">
        <v>8.73</v>
      </c>
    </row>
    <row r="372" spans="1:4" x14ac:dyDescent="0.3">
      <c r="A372" s="3">
        <v>1E-3</v>
      </c>
      <c r="B372" s="3">
        <v>1E-3</v>
      </c>
      <c r="C372" s="3">
        <v>8.9499999999999993</v>
      </c>
      <c r="D372" s="3">
        <v>9.6</v>
      </c>
    </row>
    <row r="373" spans="1:4" x14ac:dyDescent="0.3">
      <c r="A373" s="3">
        <v>1E-3</v>
      </c>
      <c r="B373" s="3">
        <v>1E-3</v>
      </c>
      <c r="C373" s="3">
        <v>9</v>
      </c>
      <c r="D373" s="3">
        <v>9.44</v>
      </c>
    </row>
    <row r="374" spans="1:4" x14ac:dyDescent="0.3">
      <c r="A374" s="3">
        <v>1E-3</v>
      </c>
      <c r="B374" s="3">
        <v>1E-3</v>
      </c>
      <c r="C374" s="3">
        <v>9.36</v>
      </c>
      <c r="D374" s="3">
        <v>10.63</v>
      </c>
    </row>
    <row r="375" spans="1:4" x14ac:dyDescent="0.3">
      <c r="A375" s="3">
        <v>1E-3</v>
      </c>
      <c r="B375" s="3">
        <v>1E-3</v>
      </c>
      <c r="C375" s="3">
        <v>9.5399999999999991</v>
      </c>
      <c r="D375" s="3">
        <v>10.39</v>
      </c>
    </row>
    <row r="376" spans="1:4" x14ac:dyDescent="0.3">
      <c r="A376" s="3">
        <v>1E-3</v>
      </c>
      <c r="B376" s="3">
        <v>1E-3</v>
      </c>
      <c r="C376" s="3">
        <v>9.64</v>
      </c>
      <c r="D376" s="3">
        <v>10.25</v>
      </c>
    </row>
    <row r="377" spans="1:4" x14ac:dyDescent="0.3">
      <c r="A377" s="3">
        <v>1E-3</v>
      </c>
      <c r="B377" s="3">
        <v>1E-3</v>
      </c>
      <c r="C377" s="3">
        <v>10.09</v>
      </c>
      <c r="D377" s="3">
        <v>10.74</v>
      </c>
    </row>
    <row r="378" spans="1:4" x14ac:dyDescent="0.3">
      <c r="A378" s="3">
        <v>1E-3</v>
      </c>
      <c r="B378" s="3">
        <v>1E-3</v>
      </c>
      <c r="C378" s="3">
        <v>10.25</v>
      </c>
      <c r="D378" s="3">
        <v>11.3</v>
      </c>
    </row>
    <row r="379" spans="1:4" x14ac:dyDescent="0.3">
      <c r="A379" s="3">
        <v>1E-3</v>
      </c>
      <c r="B379" s="3">
        <v>1E-3</v>
      </c>
      <c r="C379" s="3">
        <v>10.41</v>
      </c>
      <c r="D379" s="3">
        <v>11.43</v>
      </c>
    </row>
    <row r="380" spans="1:4" x14ac:dyDescent="0.3">
      <c r="A380" s="3">
        <v>1E-3</v>
      </c>
      <c r="B380" s="3">
        <v>1E-3</v>
      </c>
      <c r="C380" s="3">
        <v>10.54</v>
      </c>
      <c r="D380" s="3">
        <v>11.24</v>
      </c>
    </row>
    <row r="381" spans="1:4" x14ac:dyDescent="0.3">
      <c r="A381" s="3">
        <v>1E-3</v>
      </c>
      <c r="B381" s="3">
        <v>1E-3</v>
      </c>
      <c r="C381" s="3">
        <v>10.76</v>
      </c>
      <c r="D381" s="3">
        <v>11.25</v>
      </c>
    </row>
    <row r="382" spans="1:4" x14ac:dyDescent="0.3">
      <c r="A382" s="3">
        <v>1E-3</v>
      </c>
      <c r="B382" s="3">
        <v>1E-3</v>
      </c>
      <c r="C382" s="3">
        <v>11</v>
      </c>
      <c r="D382" s="3">
        <v>11</v>
      </c>
    </row>
    <row r="383" spans="1:4" x14ac:dyDescent="0.3">
      <c r="A383" s="3">
        <v>1E-3</v>
      </c>
      <c r="B383" s="3">
        <v>1E-3</v>
      </c>
      <c r="C383" s="3">
        <v>11</v>
      </c>
      <c r="D383" s="3">
        <v>11</v>
      </c>
    </row>
    <row r="384" spans="1:4" x14ac:dyDescent="0.3">
      <c r="A384" s="3">
        <v>1E-3</v>
      </c>
      <c r="B384" s="3">
        <v>1E-3</v>
      </c>
      <c r="C384" s="3">
        <v>11</v>
      </c>
      <c r="D384" s="3">
        <v>11</v>
      </c>
    </row>
    <row r="385" spans="1:4" x14ac:dyDescent="0.3">
      <c r="A385" s="3">
        <v>1E-3</v>
      </c>
      <c r="B385" s="3">
        <v>1E-3</v>
      </c>
      <c r="C385" s="3">
        <v>12</v>
      </c>
      <c r="D385" s="3">
        <v>12</v>
      </c>
    </row>
    <row r="386" spans="1:4" x14ac:dyDescent="0.3">
      <c r="A386" s="3">
        <v>1E-3</v>
      </c>
      <c r="B386" s="3">
        <v>1E-3</v>
      </c>
      <c r="C386" s="3">
        <v>12.28</v>
      </c>
      <c r="D386" s="3">
        <v>12.71</v>
      </c>
    </row>
    <row r="387" spans="1:4" x14ac:dyDescent="0.3">
      <c r="A387" s="3">
        <v>1E-3</v>
      </c>
      <c r="B387" s="3">
        <v>1E-3</v>
      </c>
      <c r="C387" s="3">
        <v>12.55</v>
      </c>
      <c r="D387" s="3">
        <v>13.22</v>
      </c>
    </row>
    <row r="388" spans="1:4" x14ac:dyDescent="0.3">
      <c r="A388" s="3">
        <v>1E-3</v>
      </c>
      <c r="B388" s="3">
        <v>1E-3</v>
      </c>
      <c r="C388" s="3">
        <v>12.55</v>
      </c>
      <c r="D388" s="3">
        <v>13.52</v>
      </c>
    </row>
    <row r="389" spans="1:4" x14ac:dyDescent="0.3">
      <c r="A389" s="3">
        <v>1E-3</v>
      </c>
      <c r="B389" s="3">
        <v>1E-3</v>
      </c>
      <c r="C389" s="3">
        <v>13.33</v>
      </c>
      <c r="D389" s="3">
        <v>14.09</v>
      </c>
    </row>
    <row r="390" spans="1:4" x14ac:dyDescent="0.3">
      <c r="A390" s="3">
        <v>1E-3</v>
      </c>
      <c r="B390" s="3">
        <v>1E-3</v>
      </c>
      <c r="C390" s="3">
        <v>13.36</v>
      </c>
      <c r="D390" s="3">
        <v>14.72</v>
      </c>
    </row>
    <row r="391" spans="1:4" x14ac:dyDescent="0.3">
      <c r="A391" s="3">
        <v>1E-3</v>
      </c>
      <c r="B391" s="3">
        <v>1E-3</v>
      </c>
      <c r="C391" s="3">
        <v>13.5</v>
      </c>
      <c r="D391" s="3">
        <v>14.41</v>
      </c>
    </row>
    <row r="392" spans="1:4" x14ac:dyDescent="0.3">
      <c r="A392" s="3">
        <v>1E-3</v>
      </c>
      <c r="B392" s="3">
        <v>1E-3</v>
      </c>
      <c r="C392" s="3">
        <v>13.86</v>
      </c>
      <c r="D392" s="3">
        <v>15.82</v>
      </c>
    </row>
    <row r="393" spans="1:4" x14ac:dyDescent="0.3">
      <c r="A393" s="3">
        <v>1E-3</v>
      </c>
      <c r="B393" s="3">
        <v>1E-3</v>
      </c>
      <c r="C393" s="3">
        <v>14</v>
      </c>
      <c r="D393" s="3">
        <v>14</v>
      </c>
    </row>
    <row r="394" spans="1:4" x14ac:dyDescent="0.3">
      <c r="A394" s="3">
        <v>1E-3</v>
      </c>
      <c r="B394" s="3">
        <v>1E-3</v>
      </c>
      <c r="C394" s="3">
        <v>14.28</v>
      </c>
      <c r="D394" s="3">
        <v>16.149999999999999</v>
      </c>
    </row>
    <row r="395" spans="1:4" x14ac:dyDescent="0.3">
      <c r="A395" s="3">
        <v>1E-3</v>
      </c>
      <c r="B395" s="3">
        <v>1E-3</v>
      </c>
      <c r="C395" s="3">
        <v>14.81</v>
      </c>
      <c r="D395" s="3">
        <v>15.93</v>
      </c>
    </row>
    <row r="396" spans="1:4" x14ac:dyDescent="0.3">
      <c r="A396" s="3">
        <v>1E-3</v>
      </c>
      <c r="B396" s="3">
        <v>1E-3</v>
      </c>
      <c r="C396" s="3">
        <v>15.35</v>
      </c>
      <c r="D396" s="3">
        <v>16.41</v>
      </c>
    </row>
    <row r="397" spans="1:4" x14ac:dyDescent="0.3">
      <c r="A397" s="3">
        <v>1E-3</v>
      </c>
      <c r="B397" s="3">
        <v>1E-3</v>
      </c>
      <c r="C397" s="3">
        <v>15.49</v>
      </c>
      <c r="D397" s="3">
        <v>16.57</v>
      </c>
    </row>
    <row r="398" spans="1:4" x14ac:dyDescent="0.3">
      <c r="A398" s="3">
        <v>1E-3</v>
      </c>
      <c r="B398" s="3">
        <v>1E-3</v>
      </c>
      <c r="C398" s="3">
        <v>16.13</v>
      </c>
      <c r="D398" s="3">
        <v>17.739999999999998</v>
      </c>
    </row>
    <row r="399" spans="1:4" x14ac:dyDescent="0.3">
      <c r="A399" s="3">
        <v>1E-3</v>
      </c>
      <c r="B399" s="3">
        <v>1E-3</v>
      </c>
      <c r="C399" s="3">
        <v>16.21</v>
      </c>
      <c r="D399" s="3">
        <v>19.88</v>
      </c>
    </row>
    <row r="400" spans="1:4" x14ac:dyDescent="0.3">
      <c r="A400" s="3">
        <v>1E-3</v>
      </c>
      <c r="B400" s="3">
        <v>1E-3</v>
      </c>
      <c r="C400" s="3">
        <v>16.760000000000002</v>
      </c>
      <c r="D400" s="3">
        <v>18.149999999999999</v>
      </c>
    </row>
    <row r="401" spans="1:4" x14ac:dyDescent="0.3">
      <c r="A401" s="3">
        <v>1E-3</v>
      </c>
      <c r="B401" s="3">
        <v>1E-3</v>
      </c>
      <c r="C401" s="3">
        <v>17.12</v>
      </c>
      <c r="D401" s="3">
        <v>19.41</v>
      </c>
    </row>
    <row r="402" spans="1:4" x14ac:dyDescent="0.3">
      <c r="A402" s="3">
        <v>1E-3</v>
      </c>
      <c r="B402" s="3">
        <v>1E-3</v>
      </c>
      <c r="C402" s="3">
        <v>17.14</v>
      </c>
      <c r="D402" s="3">
        <v>17.79</v>
      </c>
    </row>
    <row r="403" spans="1:4" x14ac:dyDescent="0.3">
      <c r="A403" s="3">
        <v>1E-3</v>
      </c>
      <c r="B403" s="3">
        <v>1E-3</v>
      </c>
      <c r="C403" s="3">
        <v>18.559999999999999</v>
      </c>
      <c r="D403" s="3">
        <v>19.71</v>
      </c>
    </row>
    <row r="404" spans="1:4" x14ac:dyDescent="0.3">
      <c r="A404" s="3">
        <v>1E-3</v>
      </c>
      <c r="B404" s="3">
        <v>1E-3</v>
      </c>
      <c r="C404" s="3">
        <v>18.72</v>
      </c>
      <c r="D404" s="3">
        <v>20.71</v>
      </c>
    </row>
    <row r="405" spans="1:4" x14ac:dyDescent="0.3">
      <c r="A405" s="3">
        <v>1E-3</v>
      </c>
      <c r="B405" s="3">
        <v>1E-3</v>
      </c>
      <c r="C405" s="3">
        <v>19</v>
      </c>
      <c r="D405" s="3">
        <v>19.53</v>
      </c>
    </row>
    <row r="406" spans="1:4" x14ac:dyDescent="0.3">
      <c r="A406" s="3">
        <v>1E-3</v>
      </c>
      <c r="B406" s="3">
        <v>1E-3</v>
      </c>
      <c r="C406" s="3">
        <v>19.12</v>
      </c>
      <c r="D406" s="3">
        <v>19.77</v>
      </c>
    </row>
    <row r="407" spans="1:4" x14ac:dyDescent="0.3">
      <c r="A407" s="3">
        <v>1E-3</v>
      </c>
      <c r="B407" s="3">
        <v>1E-3</v>
      </c>
      <c r="C407" s="3">
        <v>19.29</v>
      </c>
      <c r="D407" s="3">
        <v>21.19</v>
      </c>
    </row>
    <row r="408" spans="1:4" x14ac:dyDescent="0.3">
      <c r="A408" s="3">
        <v>1E-3</v>
      </c>
      <c r="B408" s="3">
        <v>1E-3</v>
      </c>
      <c r="C408" s="3">
        <v>19.38</v>
      </c>
      <c r="D408" s="3">
        <v>23.39</v>
      </c>
    </row>
    <row r="409" spans="1:4" x14ac:dyDescent="0.3">
      <c r="A409" s="3">
        <v>1E-3</v>
      </c>
      <c r="B409" s="3">
        <v>1E-3</v>
      </c>
      <c r="C409" s="3">
        <v>20.67</v>
      </c>
      <c r="D409" s="3">
        <v>22.28</v>
      </c>
    </row>
    <row r="410" spans="1:4" x14ac:dyDescent="0.3">
      <c r="A410" s="3">
        <v>1E-3</v>
      </c>
      <c r="B410" s="3">
        <v>1E-3</v>
      </c>
      <c r="C410" s="3">
        <v>20.79</v>
      </c>
      <c r="D410" s="3">
        <v>22.91</v>
      </c>
    </row>
    <row r="411" spans="1:4" x14ac:dyDescent="0.3">
      <c r="A411" s="3">
        <v>1E-3</v>
      </c>
      <c r="B411" s="3">
        <v>1E-3</v>
      </c>
      <c r="C411" s="3">
        <v>21.05</v>
      </c>
      <c r="D411" s="3">
        <v>21.99</v>
      </c>
    </row>
    <row r="412" spans="1:4" x14ac:dyDescent="0.3">
      <c r="A412" s="3">
        <v>1E-3</v>
      </c>
      <c r="B412" s="3">
        <v>1E-3</v>
      </c>
      <c r="C412" s="3">
        <v>21.07</v>
      </c>
      <c r="D412" s="3">
        <v>24.72</v>
      </c>
    </row>
    <row r="413" spans="1:4" x14ac:dyDescent="0.3">
      <c r="A413" s="3">
        <v>1E-3</v>
      </c>
      <c r="B413" s="3">
        <v>1E-3</v>
      </c>
      <c r="C413" s="3">
        <v>21.17</v>
      </c>
      <c r="D413" s="3">
        <v>21.8</v>
      </c>
    </row>
    <row r="414" spans="1:4" x14ac:dyDescent="0.3">
      <c r="A414" s="3">
        <v>1E-3</v>
      </c>
      <c r="B414" s="3">
        <v>1E-3</v>
      </c>
      <c r="C414" s="3">
        <v>21.17</v>
      </c>
      <c r="D414" s="3">
        <v>21.8</v>
      </c>
    </row>
    <row r="415" spans="1:4" x14ac:dyDescent="0.3">
      <c r="A415" s="3">
        <v>1E-3</v>
      </c>
      <c r="B415" s="3">
        <v>1E-3</v>
      </c>
      <c r="C415" s="3">
        <v>21.5</v>
      </c>
      <c r="D415" s="3">
        <v>24.39</v>
      </c>
    </row>
    <row r="416" spans="1:4" x14ac:dyDescent="0.3">
      <c r="A416" s="3">
        <v>1E-3</v>
      </c>
      <c r="B416" s="3">
        <v>1E-3</v>
      </c>
      <c r="C416" s="3">
        <v>21.98</v>
      </c>
      <c r="D416" s="3">
        <v>24.9</v>
      </c>
    </row>
    <row r="417" spans="1:4" x14ac:dyDescent="0.3">
      <c r="A417" s="3">
        <v>1E-3</v>
      </c>
      <c r="B417" s="3">
        <v>1E-3</v>
      </c>
      <c r="C417" s="3">
        <v>21.99</v>
      </c>
      <c r="D417" s="3">
        <v>23.43</v>
      </c>
    </row>
    <row r="418" spans="1:4" x14ac:dyDescent="0.3">
      <c r="A418" s="3">
        <v>1E-3</v>
      </c>
      <c r="B418" s="3">
        <v>1E-3</v>
      </c>
      <c r="C418" s="3">
        <v>22.27</v>
      </c>
      <c r="D418" s="3">
        <v>22.95</v>
      </c>
    </row>
    <row r="419" spans="1:4" x14ac:dyDescent="0.3">
      <c r="A419" s="3">
        <v>1E-3</v>
      </c>
      <c r="B419" s="3">
        <v>1E-3</v>
      </c>
      <c r="C419" s="3">
        <v>22.47</v>
      </c>
      <c r="D419" s="3">
        <v>24.98</v>
      </c>
    </row>
    <row r="420" spans="1:4" x14ac:dyDescent="0.3">
      <c r="A420" s="3">
        <v>1E-3</v>
      </c>
      <c r="B420" s="3">
        <v>1E-3</v>
      </c>
      <c r="C420" s="3">
        <v>22.76</v>
      </c>
      <c r="D420" s="3">
        <v>24.11</v>
      </c>
    </row>
    <row r="421" spans="1:4" x14ac:dyDescent="0.3">
      <c r="A421" s="3">
        <v>1E-3</v>
      </c>
      <c r="B421" s="3">
        <v>1E-3</v>
      </c>
      <c r="C421" s="3">
        <v>23.26</v>
      </c>
      <c r="D421" s="3">
        <v>28.41</v>
      </c>
    </row>
    <row r="422" spans="1:4" x14ac:dyDescent="0.3">
      <c r="A422" s="3">
        <v>1E-3</v>
      </c>
      <c r="B422" s="3">
        <v>1E-3</v>
      </c>
      <c r="C422" s="3">
        <v>23.58</v>
      </c>
      <c r="D422" s="3">
        <v>25</v>
      </c>
    </row>
    <row r="423" spans="1:4" x14ac:dyDescent="0.3">
      <c r="A423" s="3">
        <v>1E-3</v>
      </c>
      <c r="B423" s="3">
        <v>1E-3</v>
      </c>
      <c r="C423" s="3">
        <v>24.12</v>
      </c>
      <c r="D423" s="3">
        <v>26.62</v>
      </c>
    </row>
    <row r="424" spans="1:4" x14ac:dyDescent="0.3">
      <c r="A424" s="3">
        <v>1E-3</v>
      </c>
      <c r="B424" s="3">
        <v>1E-3</v>
      </c>
      <c r="C424" s="3">
        <v>24.21</v>
      </c>
      <c r="D424" s="3">
        <v>28.89</v>
      </c>
    </row>
    <row r="425" spans="1:4" x14ac:dyDescent="0.3">
      <c r="A425" s="3">
        <v>1E-3</v>
      </c>
      <c r="B425" s="3">
        <v>1E-3</v>
      </c>
      <c r="C425" s="3">
        <v>24.31</v>
      </c>
      <c r="D425" s="3">
        <v>25.61</v>
      </c>
    </row>
    <row r="426" spans="1:4" x14ac:dyDescent="0.3">
      <c r="A426" s="3">
        <v>1E-3</v>
      </c>
      <c r="B426" s="3">
        <v>1E-3</v>
      </c>
      <c r="C426" s="3">
        <v>24.45</v>
      </c>
      <c r="D426" s="3">
        <v>27.3</v>
      </c>
    </row>
    <row r="427" spans="1:4" x14ac:dyDescent="0.3">
      <c r="A427" s="3">
        <v>1E-3</v>
      </c>
      <c r="B427" s="3">
        <v>1E-3</v>
      </c>
      <c r="C427" s="3">
        <v>24.61</v>
      </c>
      <c r="D427" s="3">
        <v>28.7</v>
      </c>
    </row>
    <row r="428" spans="1:4" x14ac:dyDescent="0.3">
      <c r="A428" s="3">
        <v>1E-3</v>
      </c>
      <c r="B428" s="3">
        <v>1E-3</v>
      </c>
      <c r="C428" s="3">
        <v>24.89</v>
      </c>
      <c r="D428" s="3">
        <v>29.38</v>
      </c>
    </row>
    <row r="429" spans="1:4" x14ac:dyDescent="0.3">
      <c r="A429" s="3">
        <v>1E-3</v>
      </c>
      <c r="B429" s="3">
        <v>1E-3</v>
      </c>
      <c r="C429" s="3">
        <v>25.21</v>
      </c>
      <c r="D429" s="3">
        <v>28.22</v>
      </c>
    </row>
    <row r="430" spans="1:4" x14ac:dyDescent="0.3">
      <c r="A430" s="3">
        <v>1E-3</v>
      </c>
      <c r="B430" s="3">
        <v>1E-3</v>
      </c>
      <c r="C430" s="3">
        <v>25.29</v>
      </c>
      <c r="D430" s="3">
        <v>27.83</v>
      </c>
    </row>
    <row r="431" spans="1:4" x14ac:dyDescent="0.3">
      <c r="A431" s="3">
        <v>1E-3</v>
      </c>
      <c r="B431" s="3">
        <v>1E-3</v>
      </c>
      <c r="C431" s="3">
        <v>25.38</v>
      </c>
      <c r="D431" s="3">
        <v>27.62</v>
      </c>
    </row>
    <row r="432" spans="1:4" x14ac:dyDescent="0.3">
      <c r="A432" s="3">
        <v>1E-3</v>
      </c>
      <c r="B432" s="3">
        <v>1E-3</v>
      </c>
      <c r="C432" s="3">
        <v>25.52</v>
      </c>
      <c r="D432" s="3">
        <v>26.83</v>
      </c>
    </row>
    <row r="433" spans="1:4" x14ac:dyDescent="0.3">
      <c r="A433" s="3">
        <v>1E-3</v>
      </c>
      <c r="B433" s="3">
        <v>1E-3</v>
      </c>
      <c r="C433" s="3">
        <v>25.89</v>
      </c>
      <c r="D433" s="3">
        <v>27.31</v>
      </c>
    </row>
    <row r="434" spans="1:4" x14ac:dyDescent="0.3">
      <c r="A434" s="3">
        <v>1E-3</v>
      </c>
      <c r="B434" s="3">
        <v>1E-3</v>
      </c>
      <c r="C434" s="3">
        <v>26.62</v>
      </c>
      <c r="D434" s="3">
        <v>27.74</v>
      </c>
    </row>
    <row r="435" spans="1:4" x14ac:dyDescent="0.3">
      <c r="A435" s="3">
        <v>1E-3</v>
      </c>
      <c r="B435" s="3">
        <v>1E-3</v>
      </c>
      <c r="C435" s="3">
        <v>26.86</v>
      </c>
      <c r="D435" s="3">
        <v>30.29</v>
      </c>
    </row>
    <row r="436" spans="1:4" x14ac:dyDescent="0.3">
      <c r="A436" s="3">
        <v>1E-3</v>
      </c>
      <c r="B436" s="3">
        <v>1E-3</v>
      </c>
      <c r="C436" s="3">
        <v>27.17</v>
      </c>
      <c r="D436" s="3">
        <v>30.82</v>
      </c>
    </row>
    <row r="437" spans="1:4" x14ac:dyDescent="0.3">
      <c r="A437" s="3">
        <v>1E-3</v>
      </c>
      <c r="B437" s="3">
        <v>1E-3</v>
      </c>
      <c r="C437" s="3">
        <v>27.36</v>
      </c>
      <c r="D437" s="3">
        <v>27.91</v>
      </c>
    </row>
    <row r="438" spans="1:4" x14ac:dyDescent="0.3">
      <c r="A438" s="3">
        <v>1E-3</v>
      </c>
      <c r="B438" s="3">
        <v>1E-3</v>
      </c>
      <c r="C438" s="3">
        <v>27.51</v>
      </c>
      <c r="D438" s="3">
        <v>32.229999999999997</v>
      </c>
    </row>
    <row r="439" spans="1:4" x14ac:dyDescent="0.3">
      <c r="A439" s="3">
        <v>1E-3</v>
      </c>
      <c r="B439" s="3">
        <v>1E-3</v>
      </c>
      <c r="C439" s="3">
        <v>27.69</v>
      </c>
      <c r="D439" s="3">
        <v>30.69</v>
      </c>
    </row>
    <row r="440" spans="1:4" x14ac:dyDescent="0.3">
      <c r="A440" s="3">
        <v>1E-3</v>
      </c>
      <c r="B440" s="3">
        <v>1E-3</v>
      </c>
      <c r="C440" s="3">
        <v>27.82</v>
      </c>
      <c r="D440" s="3">
        <v>29.51</v>
      </c>
    </row>
    <row r="441" spans="1:4" x14ac:dyDescent="0.3">
      <c r="A441" s="3">
        <v>1E-3</v>
      </c>
      <c r="B441" s="3">
        <v>1E-3</v>
      </c>
      <c r="C441" s="3">
        <v>27.98</v>
      </c>
      <c r="D441" s="3">
        <v>30.95</v>
      </c>
    </row>
    <row r="442" spans="1:4" x14ac:dyDescent="0.3">
      <c r="A442" s="3">
        <v>1E-3</v>
      </c>
      <c r="B442" s="3">
        <v>1E-3</v>
      </c>
      <c r="C442" s="3">
        <v>28.03</v>
      </c>
      <c r="D442" s="3">
        <v>33.97</v>
      </c>
    </row>
    <row r="443" spans="1:4" x14ac:dyDescent="0.3">
      <c r="A443" s="3">
        <v>1E-3</v>
      </c>
      <c r="B443" s="3">
        <v>1E-3</v>
      </c>
      <c r="C443" s="3">
        <v>28.13</v>
      </c>
      <c r="D443" s="3">
        <v>31.23</v>
      </c>
    </row>
    <row r="444" spans="1:4" x14ac:dyDescent="0.3">
      <c r="A444" s="3">
        <v>1E-3</v>
      </c>
      <c r="B444" s="3">
        <v>1E-3</v>
      </c>
      <c r="C444" s="3">
        <v>28.35</v>
      </c>
      <c r="D444" s="3">
        <v>31.28</v>
      </c>
    </row>
    <row r="445" spans="1:4" x14ac:dyDescent="0.3">
      <c r="A445" s="3">
        <v>1E-3</v>
      </c>
      <c r="B445" s="3">
        <v>1E-3</v>
      </c>
      <c r="C445" s="3">
        <v>28.4</v>
      </c>
      <c r="D445" s="3">
        <v>29.48</v>
      </c>
    </row>
    <row r="446" spans="1:4" x14ac:dyDescent="0.3">
      <c r="A446" s="3">
        <v>1E-3</v>
      </c>
      <c r="B446" s="3">
        <v>1E-3</v>
      </c>
      <c r="C446" s="3">
        <v>28.99</v>
      </c>
      <c r="D446" s="3">
        <v>32.24</v>
      </c>
    </row>
    <row r="447" spans="1:4" x14ac:dyDescent="0.3">
      <c r="A447" s="3">
        <v>1E-3</v>
      </c>
      <c r="B447" s="3">
        <v>1E-3</v>
      </c>
      <c r="C447" s="3">
        <v>29.08</v>
      </c>
      <c r="D447" s="3">
        <v>32.950000000000003</v>
      </c>
    </row>
    <row r="448" spans="1:4" x14ac:dyDescent="0.3">
      <c r="A448" s="3">
        <v>1E-3</v>
      </c>
      <c r="B448" s="3">
        <v>1E-3</v>
      </c>
      <c r="C448" s="3">
        <v>29.2</v>
      </c>
      <c r="D448" s="3">
        <v>32.020000000000003</v>
      </c>
    </row>
    <row r="449" spans="1:4" x14ac:dyDescent="0.3">
      <c r="A449" s="3">
        <v>1E-3</v>
      </c>
      <c r="B449" s="3">
        <v>1E-3</v>
      </c>
      <c r="C449" s="3">
        <v>29.23</v>
      </c>
      <c r="D449" s="3">
        <v>31.04</v>
      </c>
    </row>
    <row r="450" spans="1:4" x14ac:dyDescent="0.3">
      <c r="A450" s="3">
        <v>1E-3</v>
      </c>
      <c r="B450" s="3">
        <v>1E-3</v>
      </c>
      <c r="C450" s="3">
        <v>29.38</v>
      </c>
      <c r="D450" s="3">
        <v>34.97</v>
      </c>
    </row>
    <row r="451" spans="1:4" x14ac:dyDescent="0.3">
      <c r="A451" s="3">
        <v>1E-3</v>
      </c>
      <c r="B451" s="3">
        <v>1E-3</v>
      </c>
      <c r="C451" s="3">
        <v>29.41</v>
      </c>
      <c r="D451" s="3">
        <v>32.74</v>
      </c>
    </row>
    <row r="452" spans="1:4" x14ac:dyDescent="0.3">
      <c r="A452" s="3">
        <v>1E-3</v>
      </c>
      <c r="B452" s="3">
        <v>1E-3</v>
      </c>
      <c r="C452" s="3">
        <v>29.6</v>
      </c>
      <c r="D452" s="3">
        <v>31.33</v>
      </c>
    </row>
    <row r="453" spans="1:4" x14ac:dyDescent="0.3">
      <c r="A453" s="3">
        <v>1E-3</v>
      </c>
      <c r="B453" s="3">
        <v>1E-3</v>
      </c>
      <c r="C453" s="3">
        <v>29.69</v>
      </c>
      <c r="D453" s="3">
        <v>33.65</v>
      </c>
    </row>
    <row r="454" spans="1:4" x14ac:dyDescent="0.3">
      <c r="A454" s="3">
        <v>1E-3</v>
      </c>
      <c r="B454" s="3">
        <v>1E-3</v>
      </c>
      <c r="C454" s="3">
        <v>29.96</v>
      </c>
      <c r="D454" s="3">
        <v>37.11</v>
      </c>
    </row>
    <row r="455" spans="1:4" x14ac:dyDescent="0.3">
      <c r="A455" s="3">
        <v>1E-3</v>
      </c>
      <c r="B455" s="3">
        <v>1E-3</v>
      </c>
      <c r="C455" s="3">
        <v>29.99</v>
      </c>
      <c r="D455" s="3">
        <v>32.840000000000003</v>
      </c>
    </row>
    <row r="456" spans="1:4" x14ac:dyDescent="0.3">
      <c r="A456" s="3">
        <v>1E-3</v>
      </c>
      <c r="B456" s="3">
        <v>1E-3</v>
      </c>
      <c r="C456" s="3">
        <v>30.3</v>
      </c>
      <c r="D456" s="3">
        <v>33.85</v>
      </c>
    </row>
    <row r="457" spans="1:4" x14ac:dyDescent="0.3">
      <c r="A457" s="3">
        <v>1E-3</v>
      </c>
      <c r="B457" s="3">
        <v>1E-3</v>
      </c>
      <c r="C457" s="3">
        <v>30.47</v>
      </c>
      <c r="D457" s="3">
        <v>33.229999999999997</v>
      </c>
    </row>
    <row r="458" spans="1:4" x14ac:dyDescent="0.3">
      <c r="A458" s="3">
        <v>1E-3</v>
      </c>
      <c r="B458" s="3">
        <v>1E-3</v>
      </c>
      <c r="C458" s="3">
        <v>30.73</v>
      </c>
      <c r="D458" s="3">
        <v>37.71</v>
      </c>
    </row>
    <row r="459" spans="1:4" x14ac:dyDescent="0.3">
      <c r="A459" s="3">
        <v>1E-3</v>
      </c>
      <c r="B459" s="3">
        <v>1E-3</v>
      </c>
      <c r="C459" s="3">
        <v>30.82</v>
      </c>
      <c r="D459" s="3">
        <v>32.08</v>
      </c>
    </row>
    <row r="460" spans="1:4" x14ac:dyDescent="0.3">
      <c r="A460" s="3">
        <v>1E-3</v>
      </c>
      <c r="B460" s="3">
        <v>1E-3</v>
      </c>
      <c r="C460" s="3">
        <v>30.94</v>
      </c>
      <c r="D460" s="3">
        <v>34.619999999999997</v>
      </c>
    </row>
    <row r="461" spans="1:4" x14ac:dyDescent="0.3">
      <c r="A461" s="3">
        <v>1E-3</v>
      </c>
      <c r="B461" s="3">
        <v>1E-3</v>
      </c>
      <c r="C461" s="3">
        <v>31.07</v>
      </c>
      <c r="D461" s="3">
        <v>34.17</v>
      </c>
    </row>
    <row r="462" spans="1:4" x14ac:dyDescent="0.3">
      <c r="A462" s="3">
        <v>1E-3</v>
      </c>
      <c r="B462" s="3">
        <v>1E-3</v>
      </c>
      <c r="C462" s="3">
        <v>31.07</v>
      </c>
      <c r="D462" s="3">
        <v>35.11</v>
      </c>
    </row>
    <row r="463" spans="1:4" x14ac:dyDescent="0.3">
      <c r="A463" s="3">
        <v>1E-3</v>
      </c>
      <c r="B463" s="3">
        <v>1E-3</v>
      </c>
      <c r="C463" s="3">
        <v>32.14</v>
      </c>
      <c r="D463" s="3">
        <v>34.58</v>
      </c>
    </row>
    <row r="464" spans="1:4" x14ac:dyDescent="0.3">
      <c r="A464" s="3">
        <v>1E-3</v>
      </c>
      <c r="B464" s="3">
        <v>1E-3</v>
      </c>
      <c r="C464" s="3">
        <v>32.18</v>
      </c>
      <c r="D464" s="3">
        <v>36.46</v>
      </c>
    </row>
    <row r="465" spans="1:4" x14ac:dyDescent="0.3">
      <c r="A465" s="3">
        <v>1E-3</v>
      </c>
      <c r="B465" s="3">
        <v>1E-3</v>
      </c>
      <c r="C465" s="3">
        <v>32.22</v>
      </c>
      <c r="D465" s="3">
        <v>37.35</v>
      </c>
    </row>
    <row r="466" spans="1:4" x14ac:dyDescent="0.3">
      <c r="A466" s="3">
        <v>1E-3</v>
      </c>
      <c r="B466" s="3">
        <v>1E-3</v>
      </c>
      <c r="C466" s="3">
        <v>32.340000000000003</v>
      </c>
      <c r="D466" s="3">
        <v>38.44</v>
      </c>
    </row>
    <row r="467" spans="1:4" x14ac:dyDescent="0.3">
      <c r="A467" s="3">
        <v>1E-3</v>
      </c>
      <c r="B467" s="3">
        <v>1E-3</v>
      </c>
      <c r="C467" s="3">
        <v>32.36</v>
      </c>
      <c r="D467" s="3">
        <v>35.99</v>
      </c>
    </row>
    <row r="468" spans="1:4" x14ac:dyDescent="0.3">
      <c r="A468" s="3">
        <v>1E-3</v>
      </c>
      <c r="B468" s="3">
        <v>1E-3</v>
      </c>
      <c r="C468" s="3">
        <v>32.39</v>
      </c>
      <c r="D468" s="3">
        <v>33.93</v>
      </c>
    </row>
    <row r="469" spans="1:4" x14ac:dyDescent="0.3">
      <c r="A469" s="3">
        <v>1E-3</v>
      </c>
      <c r="B469" s="3">
        <v>1E-3</v>
      </c>
      <c r="C469" s="3">
        <v>33.06</v>
      </c>
      <c r="D469" s="3">
        <v>37.28</v>
      </c>
    </row>
    <row r="470" spans="1:4" x14ac:dyDescent="0.3">
      <c r="A470" s="3">
        <v>1E-3</v>
      </c>
      <c r="B470" s="3">
        <v>1E-3</v>
      </c>
      <c r="C470" s="3">
        <v>33.22</v>
      </c>
      <c r="D470" s="3">
        <v>38.11</v>
      </c>
    </row>
    <row r="471" spans="1:4" x14ac:dyDescent="0.3">
      <c r="A471" s="3">
        <v>1E-3</v>
      </c>
      <c r="B471" s="3">
        <v>1E-3</v>
      </c>
      <c r="C471" s="3">
        <v>33.229999999999997</v>
      </c>
      <c r="D471" s="3">
        <v>37.299999999999997</v>
      </c>
    </row>
    <row r="472" spans="1:4" x14ac:dyDescent="0.3">
      <c r="A472" s="3">
        <v>1E-3</v>
      </c>
      <c r="B472" s="3">
        <v>1E-3</v>
      </c>
      <c r="C472" s="3">
        <v>33.28</v>
      </c>
      <c r="D472" s="3">
        <v>34.880000000000003</v>
      </c>
    </row>
    <row r="473" spans="1:4" x14ac:dyDescent="0.3">
      <c r="A473" s="3">
        <v>1E-3</v>
      </c>
      <c r="B473" s="3">
        <v>1E-3</v>
      </c>
      <c r="C473" s="3">
        <v>33.520000000000003</v>
      </c>
      <c r="D473" s="3">
        <v>37.54</v>
      </c>
    </row>
    <row r="474" spans="1:4" x14ac:dyDescent="0.3">
      <c r="A474" s="3">
        <v>1E-3</v>
      </c>
      <c r="B474" s="3">
        <v>1E-3</v>
      </c>
      <c r="C474" s="3">
        <v>33.619999999999997</v>
      </c>
      <c r="D474" s="3">
        <v>37.479999999999997</v>
      </c>
    </row>
    <row r="475" spans="1:4" x14ac:dyDescent="0.3">
      <c r="A475" s="3">
        <v>1E-3</v>
      </c>
      <c r="B475" s="3">
        <v>1E-3</v>
      </c>
      <c r="C475" s="3">
        <v>33.75</v>
      </c>
      <c r="D475" s="3">
        <v>36.72</v>
      </c>
    </row>
    <row r="476" spans="1:4" x14ac:dyDescent="0.3">
      <c r="A476" s="3">
        <v>1E-3</v>
      </c>
      <c r="B476" s="3">
        <v>1E-3</v>
      </c>
      <c r="C476" s="3">
        <v>33.86</v>
      </c>
      <c r="D476" s="3">
        <v>36.89</v>
      </c>
    </row>
    <row r="477" spans="1:4" x14ac:dyDescent="0.3">
      <c r="A477" s="3">
        <v>1E-3</v>
      </c>
      <c r="B477" s="3">
        <v>1E-3</v>
      </c>
      <c r="C477" s="3">
        <v>34.06</v>
      </c>
      <c r="D477" s="3">
        <v>36.31</v>
      </c>
    </row>
    <row r="478" spans="1:4" x14ac:dyDescent="0.3">
      <c r="A478" s="3">
        <v>1E-3</v>
      </c>
      <c r="B478" s="3">
        <v>1E-3</v>
      </c>
      <c r="C478" s="3">
        <v>34.08</v>
      </c>
      <c r="D478" s="3">
        <v>37.28</v>
      </c>
    </row>
    <row r="479" spans="1:4" x14ac:dyDescent="0.3">
      <c r="A479" s="3">
        <v>1E-3</v>
      </c>
      <c r="B479" s="3">
        <v>1E-3</v>
      </c>
      <c r="C479" s="3">
        <v>34.36</v>
      </c>
      <c r="D479" s="3">
        <v>36.67</v>
      </c>
    </row>
    <row r="480" spans="1:4" x14ac:dyDescent="0.3">
      <c r="A480" s="3">
        <v>1E-3</v>
      </c>
      <c r="B480" s="3">
        <v>1E-3</v>
      </c>
      <c r="C480" s="3">
        <v>34.71</v>
      </c>
      <c r="D480" s="3">
        <v>37.29</v>
      </c>
    </row>
    <row r="481" spans="1:4" x14ac:dyDescent="0.3">
      <c r="A481" s="3">
        <v>1E-3</v>
      </c>
      <c r="B481" s="3">
        <v>1E-3</v>
      </c>
      <c r="C481" s="3">
        <v>35.08</v>
      </c>
      <c r="D481" s="3">
        <v>37.369999999999997</v>
      </c>
    </row>
    <row r="482" spans="1:4" x14ac:dyDescent="0.3">
      <c r="A482" s="3">
        <v>1E-3</v>
      </c>
      <c r="B482" s="3">
        <v>1E-3</v>
      </c>
      <c r="C482" s="3">
        <v>35.24</v>
      </c>
      <c r="D482" s="3">
        <v>36.82</v>
      </c>
    </row>
    <row r="483" spans="1:4" x14ac:dyDescent="0.3">
      <c r="A483" s="3">
        <v>1E-3</v>
      </c>
      <c r="B483" s="3">
        <v>1E-3</v>
      </c>
      <c r="C483" s="3">
        <v>35.26</v>
      </c>
      <c r="D483" s="3">
        <v>36.83</v>
      </c>
    </row>
    <row r="484" spans="1:4" x14ac:dyDescent="0.3">
      <c r="A484" s="3">
        <v>1E-3</v>
      </c>
      <c r="B484" s="3">
        <v>1E-3</v>
      </c>
      <c r="C484" s="3">
        <v>35.270000000000003</v>
      </c>
      <c r="D484" s="3">
        <v>38.729999999999997</v>
      </c>
    </row>
    <row r="485" spans="1:4" x14ac:dyDescent="0.3">
      <c r="A485" s="3">
        <v>1E-3</v>
      </c>
      <c r="B485" s="3">
        <v>1E-3</v>
      </c>
      <c r="C485" s="3">
        <v>35.69</v>
      </c>
      <c r="D485" s="3">
        <v>38.619999999999997</v>
      </c>
    </row>
    <row r="486" spans="1:4" x14ac:dyDescent="0.3">
      <c r="A486" s="3">
        <v>1E-3</v>
      </c>
      <c r="B486" s="3">
        <v>1E-3</v>
      </c>
      <c r="C486" s="3">
        <v>36.07</v>
      </c>
      <c r="D486" s="3">
        <v>38.619999999999997</v>
      </c>
    </row>
    <row r="487" spans="1:4" x14ac:dyDescent="0.3">
      <c r="A487" s="3">
        <v>1E-3</v>
      </c>
      <c r="B487" s="3">
        <v>1E-3</v>
      </c>
      <c r="C487" s="3">
        <v>36.1</v>
      </c>
      <c r="D487" s="3">
        <v>37.03</v>
      </c>
    </row>
    <row r="488" spans="1:4" x14ac:dyDescent="0.3">
      <c r="A488" s="3">
        <v>1E-3</v>
      </c>
      <c r="B488" s="3">
        <v>1E-3</v>
      </c>
      <c r="C488" s="3">
        <v>36.17</v>
      </c>
      <c r="D488" s="3">
        <v>39.17</v>
      </c>
    </row>
    <row r="489" spans="1:4" x14ac:dyDescent="0.3">
      <c r="A489" s="3">
        <v>1E-3</v>
      </c>
      <c r="B489" s="3">
        <v>1E-3</v>
      </c>
      <c r="C489" s="3">
        <v>36.36</v>
      </c>
      <c r="D489" s="3">
        <v>39.18</v>
      </c>
    </row>
    <row r="490" spans="1:4" x14ac:dyDescent="0.3">
      <c r="A490" s="3">
        <v>1E-3</v>
      </c>
      <c r="B490" s="3">
        <v>1E-3</v>
      </c>
      <c r="C490" s="3">
        <v>36.51</v>
      </c>
      <c r="D490" s="3">
        <v>40.840000000000003</v>
      </c>
    </row>
    <row r="491" spans="1:4" x14ac:dyDescent="0.3">
      <c r="A491" s="3">
        <v>1E-3</v>
      </c>
      <c r="B491" s="3">
        <v>1E-3</v>
      </c>
      <c r="C491" s="3">
        <v>36.58</v>
      </c>
      <c r="D491" s="3">
        <v>37.32</v>
      </c>
    </row>
    <row r="492" spans="1:4" x14ac:dyDescent="0.3">
      <c r="A492" s="3">
        <v>1E-3</v>
      </c>
      <c r="B492" s="3">
        <v>1E-3</v>
      </c>
      <c r="C492" s="3">
        <v>36.869999999999997</v>
      </c>
      <c r="D492" s="3">
        <v>43.48</v>
      </c>
    </row>
    <row r="493" spans="1:4" x14ac:dyDescent="0.3">
      <c r="A493" s="3">
        <v>1E-3</v>
      </c>
      <c r="B493" s="3">
        <v>1E-3</v>
      </c>
      <c r="C493" s="3">
        <v>37.700000000000003</v>
      </c>
      <c r="D493" s="3">
        <v>39.65</v>
      </c>
    </row>
    <row r="494" spans="1:4" x14ac:dyDescent="0.3">
      <c r="A494" s="3">
        <v>1E-3</v>
      </c>
      <c r="B494" s="3">
        <v>1E-3</v>
      </c>
      <c r="C494" s="3">
        <v>37.74</v>
      </c>
      <c r="D494" s="3">
        <v>39.979999999999997</v>
      </c>
    </row>
    <row r="495" spans="1:4" x14ac:dyDescent="0.3">
      <c r="A495" s="3">
        <v>1E-3</v>
      </c>
      <c r="B495" s="3">
        <v>1E-3</v>
      </c>
      <c r="C495" s="3">
        <v>37.770000000000003</v>
      </c>
      <c r="D495" s="3">
        <v>41.33</v>
      </c>
    </row>
    <row r="496" spans="1:4" x14ac:dyDescent="0.3">
      <c r="A496" s="3">
        <v>1E-3</v>
      </c>
      <c r="B496" s="3">
        <v>1E-3</v>
      </c>
      <c r="C496" s="3">
        <v>38.03</v>
      </c>
      <c r="D496" s="3">
        <v>40.65</v>
      </c>
    </row>
    <row r="497" spans="1:4" x14ac:dyDescent="0.3">
      <c r="A497" s="3">
        <v>1E-3</v>
      </c>
      <c r="B497" s="3">
        <v>1E-3</v>
      </c>
      <c r="C497" s="3">
        <v>38.270000000000003</v>
      </c>
      <c r="D497" s="3">
        <v>40.46</v>
      </c>
    </row>
    <row r="498" spans="1:4" x14ac:dyDescent="0.3">
      <c r="A498" s="3">
        <v>1E-3</v>
      </c>
      <c r="B498" s="3">
        <v>1E-3</v>
      </c>
      <c r="C498" s="3">
        <v>38.270000000000003</v>
      </c>
      <c r="D498" s="3">
        <v>40.869999999999997</v>
      </c>
    </row>
    <row r="499" spans="1:4" x14ac:dyDescent="0.3">
      <c r="A499" s="3">
        <v>1E-3</v>
      </c>
      <c r="B499" s="3">
        <v>1E-3</v>
      </c>
      <c r="C499" s="3">
        <v>38.29</v>
      </c>
      <c r="D499" s="3">
        <v>43.46</v>
      </c>
    </row>
    <row r="500" spans="1:4" x14ac:dyDescent="0.3">
      <c r="A500" s="3">
        <v>1E-3</v>
      </c>
      <c r="B500" s="3">
        <v>1E-3</v>
      </c>
      <c r="C500" s="3">
        <v>38.32</v>
      </c>
      <c r="D500" s="3">
        <v>41.72</v>
      </c>
    </row>
    <row r="501" spans="1:4" x14ac:dyDescent="0.3">
      <c r="A501" s="3">
        <v>1E-3</v>
      </c>
      <c r="B501" s="3">
        <v>1E-3</v>
      </c>
      <c r="C501" s="3">
        <v>38.380000000000003</v>
      </c>
      <c r="D501" s="3">
        <v>41.42</v>
      </c>
    </row>
    <row r="502" spans="1:4" x14ac:dyDescent="0.3">
      <c r="A502" s="3">
        <v>1E-3</v>
      </c>
      <c r="B502" s="3">
        <v>1E-3</v>
      </c>
      <c r="C502" s="3">
        <v>39.07</v>
      </c>
      <c r="D502" s="3">
        <v>41.16</v>
      </c>
    </row>
    <row r="503" spans="1:4" x14ac:dyDescent="0.3">
      <c r="A503" s="3">
        <v>1E-3</v>
      </c>
      <c r="B503" s="3">
        <v>1E-3</v>
      </c>
      <c r="C503" s="3">
        <v>39.14</v>
      </c>
      <c r="D503" s="3">
        <v>42.88</v>
      </c>
    </row>
    <row r="504" spans="1:4" x14ac:dyDescent="0.3">
      <c r="A504" s="3">
        <v>1E-3</v>
      </c>
      <c r="B504" s="3">
        <v>1E-3</v>
      </c>
      <c r="C504" s="3">
        <v>39.25</v>
      </c>
      <c r="D504" s="3">
        <v>39.89</v>
      </c>
    </row>
    <row r="505" spans="1:4" x14ac:dyDescent="0.3">
      <c r="A505" s="3">
        <v>1E-3</v>
      </c>
      <c r="B505" s="3">
        <v>1E-3</v>
      </c>
      <c r="C505" s="3">
        <v>39.36</v>
      </c>
      <c r="D505" s="3">
        <v>41.13</v>
      </c>
    </row>
    <row r="506" spans="1:4" x14ac:dyDescent="0.3">
      <c r="A506" s="3">
        <v>1E-3</v>
      </c>
      <c r="B506" s="3">
        <v>1E-3</v>
      </c>
      <c r="C506" s="3">
        <v>39.590000000000003</v>
      </c>
      <c r="D506" s="3">
        <v>42.88</v>
      </c>
    </row>
    <row r="507" spans="1:4" x14ac:dyDescent="0.3">
      <c r="A507" s="3">
        <v>1E-3</v>
      </c>
      <c r="B507" s="3">
        <v>1E-3</v>
      </c>
      <c r="C507" s="3">
        <v>39.82</v>
      </c>
      <c r="D507" s="3">
        <v>41.75</v>
      </c>
    </row>
    <row r="508" spans="1:4" x14ac:dyDescent="0.3">
      <c r="A508" s="3">
        <v>1E-3</v>
      </c>
      <c r="B508" s="3">
        <v>1E-3</v>
      </c>
      <c r="C508" s="3">
        <v>39.86</v>
      </c>
      <c r="D508" s="3">
        <v>41.22</v>
      </c>
    </row>
    <row r="509" spans="1:4" x14ac:dyDescent="0.3">
      <c r="A509" s="3">
        <v>1E-3</v>
      </c>
      <c r="B509" s="3">
        <v>1E-3</v>
      </c>
      <c r="C509" s="3">
        <v>40.14</v>
      </c>
      <c r="D509" s="3">
        <v>41.9</v>
      </c>
    </row>
    <row r="510" spans="1:4" x14ac:dyDescent="0.3">
      <c r="A510" s="3">
        <v>1E-3</v>
      </c>
      <c r="B510" s="3">
        <v>1E-3</v>
      </c>
      <c r="C510" s="3">
        <v>40.43</v>
      </c>
      <c r="D510" s="3">
        <v>42.6</v>
      </c>
    </row>
    <row r="511" spans="1:4" x14ac:dyDescent="0.3">
      <c r="A511" s="3">
        <v>1E-3</v>
      </c>
      <c r="B511" s="3">
        <v>1E-3</v>
      </c>
      <c r="C511" s="3">
        <v>40.82</v>
      </c>
      <c r="D511" s="3">
        <v>42.77</v>
      </c>
    </row>
    <row r="512" spans="1:4" x14ac:dyDescent="0.3">
      <c r="A512" s="3">
        <v>1E-3</v>
      </c>
      <c r="B512" s="3">
        <v>1E-3</v>
      </c>
      <c r="C512" s="3">
        <v>40.840000000000003</v>
      </c>
      <c r="D512" s="3">
        <v>42.9</v>
      </c>
    </row>
    <row r="513" spans="1:4" x14ac:dyDescent="0.3">
      <c r="A513" s="3">
        <v>1E-3</v>
      </c>
      <c r="B513" s="3">
        <v>1E-3</v>
      </c>
      <c r="C513" s="3">
        <v>40.94</v>
      </c>
      <c r="D513" s="3">
        <v>43.33</v>
      </c>
    </row>
    <row r="514" spans="1:4" x14ac:dyDescent="0.3">
      <c r="A514" s="3">
        <v>1E-3</v>
      </c>
      <c r="B514" s="3">
        <v>1E-3</v>
      </c>
      <c r="C514" s="3">
        <v>41.51</v>
      </c>
      <c r="D514" s="3">
        <v>43.22</v>
      </c>
    </row>
    <row r="515" spans="1:4" x14ac:dyDescent="0.3">
      <c r="A515" s="3">
        <v>1E-3</v>
      </c>
      <c r="B515" s="3">
        <v>1E-3</v>
      </c>
      <c r="C515" s="3">
        <v>42.31</v>
      </c>
      <c r="D515" s="3">
        <v>44.28</v>
      </c>
    </row>
    <row r="516" spans="1:4" x14ac:dyDescent="0.3">
      <c r="A516" s="3">
        <v>1E-3</v>
      </c>
      <c r="B516" s="3">
        <v>1E-3</v>
      </c>
      <c r="C516" s="3">
        <v>42.42</v>
      </c>
      <c r="D516" s="3">
        <v>45.16</v>
      </c>
    </row>
    <row r="517" spans="1:4" x14ac:dyDescent="0.3">
      <c r="A517" s="3">
        <v>1E-3</v>
      </c>
      <c r="B517" s="3">
        <v>1E-3</v>
      </c>
      <c r="C517" s="3">
        <v>42.53</v>
      </c>
      <c r="D517" s="3">
        <v>47.28</v>
      </c>
    </row>
    <row r="518" spans="1:4" x14ac:dyDescent="0.3">
      <c r="A518" s="3">
        <v>1E-3</v>
      </c>
      <c r="B518" s="3">
        <v>1E-3</v>
      </c>
      <c r="C518" s="3">
        <v>42.61</v>
      </c>
      <c r="D518" s="3">
        <v>43.79</v>
      </c>
    </row>
    <row r="519" spans="1:4" x14ac:dyDescent="0.3">
      <c r="A519" s="3">
        <v>1E-3</v>
      </c>
      <c r="B519" s="3">
        <v>1E-3</v>
      </c>
      <c r="C519" s="3">
        <v>42.85</v>
      </c>
      <c r="D519" s="3">
        <v>44.14</v>
      </c>
    </row>
    <row r="520" spans="1:4" x14ac:dyDescent="0.3">
      <c r="A520" s="3">
        <v>1E-3</v>
      </c>
      <c r="B520" s="3">
        <v>1E-3</v>
      </c>
      <c r="C520" s="3">
        <v>43.9</v>
      </c>
      <c r="D520" s="3">
        <v>45.73</v>
      </c>
    </row>
    <row r="521" spans="1:4" x14ac:dyDescent="0.3">
      <c r="A521" s="3">
        <v>1E-3</v>
      </c>
      <c r="B521" s="3">
        <v>1E-3</v>
      </c>
      <c r="C521" s="3">
        <v>45.22</v>
      </c>
      <c r="D521" s="3">
        <v>47.49</v>
      </c>
    </row>
    <row r="522" spans="1:4" x14ac:dyDescent="0.3">
      <c r="A522" s="3">
        <v>1E-3</v>
      </c>
      <c r="B522" s="3">
        <v>1E-3</v>
      </c>
      <c r="C522" s="3">
        <v>47.09</v>
      </c>
      <c r="D522" s="3">
        <v>47.9</v>
      </c>
    </row>
  </sheetData>
  <sortState xmlns:xlrd2="http://schemas.microsoft.com/office/spreadsheetml/2017/richdata2" ref="A2:D522">
    <sortCondition ref="C491:C522"/>
  </sortState>
  <phoneticPr fontId="18" type="noConversion"/>
  <pageMargins left="0.7" right="0.7" top="0.75" bottom="0.75" header="0.3" footer="0.3"/>
  <ignoredErrors>
    <ignoredError sqref="F2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D2C5-70E3-4B98-84E2-E05D5738E5C0}">
  <dimension ref="A1:D72"/>
  <sheetViews>
    <sheetView workbookViewId="0">
      <selection activeCell="F6" sqref="F6"/>
    </sheetView>
  </sheetViews>
  <sheetFormatPr defaultRowHeight="14" x14ac:dyDescent="0.3"/>
  <sheetData>
    <row r="1" spans="1:4" x14ac:dyDescent="0.3">
      <c r="A1" t="s">
        <v>44</v>
      </c>
      <c r="B1" t="s">
        <v>45</v>
      </c>
      <c r="C1" t="s">
        <v>46</v>
      </c>
      <c r="D1" t="s">
        <v>47</v>
      </c>
    </row>
    <row r="2" spans="1:4" x14ac:dyDescent="0.3">
      <c r="A2">
        <v>1E-3</v>
      </c>
      <c r="B2">
        <v>1E-3</v>
      </c>
      <c r="C2">
        <v>3.64</v>
      </c>
      <c r="D2">
        <v>3.7</v>
      </c>
    </row>
    <row r="3" spans="1:4" x14ac:dyDescent="0.3">
      <c r="A3">
        <v>1E-3</v>
      </c>
      <c r="B3">
        <v>1E-3</v>
      </c>
      <c r="C3">
        <v>4.79</v>
      </c>
      <c r="D3">
        <v>4.87</v>
      </c>
    </row>
    <row r="4" spans="1:4" x14ac:dyDescent="0.3">
      <c r="A4">
        <v>1E-3</v>
      </c>
      <c r="B4">
        <v>1E-3</v>
      </c>
      <c r="C4">
        <v>5</v>
      </c>
      <c r="D4">
        <v>5</v>
      </c>
    </row>
    <row r="5" spans="1:4" x14ac:dyDescent="0.3">
      <c r="A5">
        <v>1E-3</v>
      </c>
      <c r="B5">
        <v>1E-3</v>
      </c>
      <c r="C5">
        <v>5.53</v>
      </c>
      <c r="D5">
        <v>6.01</v>
      </c>
    </row>
    <row r="6" spans="1:4" x14ac:dyDescent="0.3">
      <c r="A6">
        <v>1E-3</v>
      </c>
      <c r="B6">
        <v>1E-3</v>
      </c>
      <c r="C6">
        <v>6</v>
      </c>
      <c r="D6">
        <v>6</v>
      </c>
    </row>
    <row r="7" spans="1:4" x14ac:dyDescent="0.3">
      <c r="A7">
        <v>1E-3</v>
      </c>
      <c r="B7">
        <v>1E-3</v>
      </c>
      <c r="C7">
        <v>6.22</v>
      </c>
      <c r="D7">
        <v>6.32</v>
      </c>
    </row>
    <row r="8" spans="1:4" x14ac:dyDescent="0.3">
      <c r="A8">
        <v>1E-3</v>
      </c>
      <c r="B8">
        <v>1E-3</v>
      </c>
      <c r="C8">
        <v>8.3000000000000007</v>
      </c>
      <c r="D8">
        <v>8.73</v>
      </c>
    </row>
    <row r="9" spans="1:4" x14ac:dyDescent="0.3">
      <c r="A9">
        <v>1E-3</v>
      </c>
      <c r="B9">
        <v>1E-3</v>
      </c>
      <c r="C9">
        <v>9</v>
      </c>
      <c r="D9">
        <v>9.44</v>
      </c>
    </row>
    <row r="10" spans="1:4" x14ac:dyDescent="0.3">
      <c r="A10">
        <v>1E-3</v>
      </c>
      <c r="B10">
        <v>1E-3</v>
      </c>
      <c r="C10">
        <v>9.36</v>
      </c>
      <c r="D10">
        <v>10.63</v>
      </c>
    </row>
    <row r="11" spans="1:4" x14ac:dyDescent="0.3">
      <c r="A11">
        <v>1E-3</v>
      </c>
      <c r="B11">
        <v>1E-3</v>
      </c>
      <c r="C11">
        <v>9.5399999999999991</v>
      </c>
      <c r="D11">
        <v>10.39</v>
      </c>
    </row>
    <row r="12" spans="1:4" x14ac:dyDescent="0.3">
      <c r="A12">
        <v>1E-3</v>
      </c>
      <c r="B12">
        <v>1E-3</v>
      </c>
      <c r="C12">
        <v>9.64</v>
      </c>
      <c r="D12">
        <v>10.25</v>
      </c>
    </row>
    <row r="13" spans="1:4" x14ac:dyDescent="0.3">
      <c r="A13">
        <v>1E-3</v>
      </c>
      <c r="B13">
        <v>1E-3</v>
      </c>
      <c r="C13">
        <v>10.09</v>
      </c>
      <c r="D13">
        <v>10.74</v>
      </c>
    </row>
    <row r="14" spans="1:4" x14ac:dyDescent="0.3">
      <c r="A14">
        <v>1E-3</v>
      </c>
      <c r="B14">
        <v>1E-3</v>
      </c>
      <c r="C14">
        <v>11</v>
      </c>
      <c r="D14">
        <v>11</v>
      </c>
    </row>
    <row r="15" spans="1:4" x14ac:dyDescent="0.3">
      <c r="A15">
        <v>1E-3</v>
      </c>
      <c r="B15">
        <v>1E-3</v>
      </c>
      <c r="C15">
        <v>11</v>
      </c>
      <c r="D15">
        <v>11</v>
      </c>
    </row>
    <row r="16" spans="1:4" x14ac:dyDescent="0.3">
      <c r="A16">
        <v>1E-3</v>
      </c>
      <c r="B16">
        <v>1E-3</v>
      </c>
      <c r="C16">
        <v>12.55</v>
      </c>
      <c r="D16">
        <v>13.22</v>
      </c>
    </row>
    <row r="17" spans="1:4" x14ac:dyDescent="0.3">
      <c r="A17">
        <v>1E-3</v>
      </c>
      <c r="B17">
        <v>1E-3</v>
      </c>
      <c r="C17">
        <v>12.55</v>
      </c>
      <c r="D17">
        <v>13.52</v>
      </c>
    </row>
    <row r="18" spans="1:4" x14ac:dyDescent="0.3">
      <c r="A18">
        <v>1E-3</v>
      </c>
      <c r="B18">
        <v>1E-3</v>
      </c>
      <c r="C18">
        <v>13.33</v>
      </c>
      <c r="D18">
        <v>14.09</v>
      </c>
    </row>
    <row r="19" spans="1:4" x14ac:dyDescent="0.3">
      <c r="A19">
        <v>1E-3</v>
      </c>
      <c r="B19">
        <v>1E-3</v>
      </c>
      <c r="C19">
        <v>13.36</v>
      </c>
      <c r="D19">
        <v>14.72</v>
      </c>
    </row>
    <row r="20" spans="1:4" x14ac:dyDescent="0.3">
      <c r="A20">
        <v>1E-3</v>
      </c>
      <c r="B20">
        <v>1E-3</v>
      </c>
      <c r="C20">
        <v>13.86</v>
      </c>
      <c r="D20">
        <v>15.82</v>
      </c>
    </row>
    <row r="21" spans="1:4" x14ac:dyDescent="0.3">
      <c r="A21">
        <v>1E-3</v>
      </c>
      <c r="B21">
        <v>1E-3</v>
      </c>
      <c r="C21">
        <v>14.28</v>
      </c>
      <c r="D21">
        <v>16.149999999999999</v>
      </c>
    </row>
    <row r="22" spans="1:4" x14ac:dyDescent="0.3">
      <c r="A22">
        <v>1E-3</v>
      </c>
      <c r="B22">
        <v>1E-3</v>
      </c>
      <c r="C22">
        <v>15.49</v>
      </c>
      <c r="D22">
        <v>16.57</v>
      </c>
    </row>
    <row r="23" spans="1:4" x14ac:dyDescent="0.3">
      <c r="A23">
        <v>1E-3</v>
      </c>
      <c r="B23">
        <v>1E-3</v>
      </c>
      <c r="C23">
        <v>16.21</v>
      </c>
      <c r="D23">
        <v>19.88</v>
      </c>
    </row>
    <row r="24" spans="1:4" x14ac:dyDescent="0.3">
      <c r="A24">
        <v>1E-3</v>
      </c>
      <c r="B24">
        <v>1E-3</v>
      </c>
      <c r="C24">
        <v>17.12</v>
      </c>
      <c r="D24">
        <v>19.41</v>
      </c>
    </row>
    <row r="25" spans="1:4" x14ac:dyDescent="0.3">
      <c r="A25">
        <v>1E-3</v>
      </c>
      <c r="B25">
        <v>1E-3</v>
      </c>
      <c r="C25">
        <v>18.72</v>
      </c>
      <c r="D25">
        <v>20.71</v>
      </c>
    </row>
    <row r="26" spans="1:4" x14ac:dyDescent="0.3">
      <c r="A26">
        <v>1E-3</v>
      </c>
      <c r="B26">
        <v>1E-3</v>
      </c>
      <c r="C26">
        <v>19.12</v>
      </c>
      <c r="D26">
        <v>19.77</v>
      </c>
    </row>
    <row r="27" spans="1:4" x14ac:dyDescent="0.3">
      <c r="A27">
        <v>1E-3</v>
      </c>
      <c r="B27">
        <v>1E-3</v>
      </c>
      <c r="C27">
        <v>19.38</v>
      </c>
      <c r="D27">
        <v>23.39</v>
      </c>
    </row>
    <row r="28" spans="1:4" x14ac:dyDescent="0.3">
      <c r="A28">
        <v>1E-3</v>
      </c>
      <c r="B28">
        <v>1E-3</v>
      </c>
      <c r="C28">
        <v>21.07</v>
      </c>
      <c r="D28">
        <v>24.72</v>
      </c>
    </row>
    <row r="29" spans="1:4" x14ac:dyDescent="0.3">
      <c r="A29">
        <v>1E-3</v>
      </c>
      <c r="B29">
        <v>1E-3</v>
      </c>
      <c r="C29">
        <v>21.17</v>
      </c>
      <c r="D29">
        <v>21.8</v>
      </c>
    </row>
    <row r="30" spans="1:4" x14ac:dyDescent="0.3">
      <c r="A30">
        <v>1E-3</v>
      </c>
      <c r="B30">
        <v>1E-3</v>
      </c>
      <c r="C30">
        <v>21.5</v>
      </c>
      <c r="D30">
        <v>24.39</v>
      </c>
    </row>
    <row r="31" spans="1:4" x14ac:dyDescent="0.3">
      <c r="A31">
        <v>1E-3</v>
      </c>
      <c r="B31">
        <v>1E-3</v>
      </c>
      <c r="C31">
        <v>21.99</v>
      </c>
      <c r="D31">
        <v>23.43</v>
      </c>
    </row>
    <row r="32" spans="1:4" x14ac:dyDescent="0.3">
      <c r="A32">
        <v>1E-3</v>
      </c>
      <c r="B32">
        <v>1E-3</v>
      </c>
      <c r="C32">
        <v>22.76</v>
      </c>
      <c r="D32">
        <v>24.11</v>
      </c>
    </row>
    <row r="33" spans="1:4" x14ac:dyDescent="0.3">
      <c r="A33">
        <v>1E-3</v>
      </c>
      <c r="B33">
        <v>1E-3</v>
      </c>
      <c r="C33">
        <v>23.26</v>
      </c>
      <c r="D33">
        <v>28.41</v>
      </c>
    </row>
    <row r="34" spans="1:4" x14ac:dyDescent="0.3">
      <c r="A34">
        <v>1E-3</v>
      </c>
      <c r="B34">
        <v>1E-3</v>
      </c>
      <c r="C34">
        <v>24.12</v>
      </c>
      <c r="D34">
        <v>26.62</v>
      </c>
    </row>
    <row r="35" spans="1:4" x14ac:dyDescent="0.3">
      <c r="A35">
        <v>1E-3</v>
      </c>
      <c r="B35">
        <v>1E-3</v>
      </c>
      <c r="C35">
        <v>24.21</v>
      </c>
      <c r="D35">
        <v>28.89</v>
      </c>
    </row>
    <row r="36" spans="1:4" x14ac:dyDescent="0.3">
      <c r="A36">
        <v>1E-3</v>
      </c>
      <c r="B36">
        <v>1E-3</v>
      </c>
      <c r="C36">
        <v>24.31</v>
      </c>
      <c r="D36">
        <v>25.61</v>
      </c>
    </row>
    <row r="37" spans="1:4" x14ac:dyDescent="0.3">
      <c r="A37">
        <v>1E-3</v>
      </c>
      <c r="B37">
        <v>1E-3</v>
      </c>
      <c r="C37">
        <v>24.61</v>
      </c>
      <c r="D37">
        <v>28.7</v>
      </c>
    </row>
    <row r="38" spans="1:4" x14ac:dyDescent="0.3">
      <c r="A38">
        <v>1E-3</v>
      </c>
      <c r="B38">
        <v>1E-3</v>
      </c>
      <c r="C38">
        <v>25.21</v>
      </c>
      <c r="D38">
        <v>28.22</v>
      </c>
    </row>
    <row r="39" spans="1:4" x14ac:dyDescent="0.3">
      <c r="A39">
        <v>1E-3</v>
      </c>
      <c r="B39">
        <v>1E-3</v>
      </c>
      <c r="C39">
        <v>25.38</v>
      </c>
      <c r="D39">
        <v>27.62</v>
      </c>
    </row>
    <row r="40" spans="1:4" x14ac:dyDescent="0.3">
      <c r="A40">
        <v>1E-3</v>
      </c>
      <c r="B40">
        <v>1E-3</v>
      </c>
      <c r="C40">
        <v>26.62</v>
      </c>
      <c r="D40">
        <v>27.74</v>
      </c>
    </row>
    <row r="41" spans="1:4" x14ac:dyDescent="0.3">
      <c r="A41">
        <v>1E-3</v>
      </c>
      <c r="B41">
        <v>1E-3</v>
      </c>
      <c r="C41">
        <v>27.17</v>
      </c>
      <c r="D41">
        <v>30.82</v>
      </c>
    </row>
    <row r="42" spans="1:4" x14ac:dyDescent="0.3">
      <c r="A42">
        <v>1E-3</v>
      </c>
      <c r="B42">
        <v>1E-3</v>
      </c>
      <c r="C42">
        <v>27.36</v>
      </c>
      <c r="D42">
        <v>27.91</v>
      </c>
    </row>
    <row r="43" spans="1:4" x14ac:dyDescent="0.3">
      <c r="A43">
        <v>1E-3</v>
      </c>
      <c r="B43">
        <v>1E-3</v>
      </c>
      <c r="C43">
        <v>27.69</v>
      </c>
      <c r="D43">
        <v>30.69</v>
      </c>
    </row>
    <row r="44" spans="1:4" x14ac:dyDescent="0.3">
      <c r="A44">
        <v>1E-3</v>
      </c>
      <c r="B44">
        <v>1E-3</v>
      </c>
      <c r="C44">
        <v>27.82</v>
      </c>
      <c r="D44">
        <v>29.51</v>
      </c>
    </row>
    <row r="45" spans="1:4" x14ac:dyDescent="0.3">
      <c r="A45">
        <v>1E-3</v>
      </c>
      <c r="B45">
        <v>1E-3</v>
      </c>
      <c r="C45">
        <v>28.99</v>
      </c>
      <c r="D45">
        <v>32.24</v>
      </c>
    </row>
    <row r="46" spans="1:4" x14ac:dyDescent="0.3">
      <c r="A46">
        <v>1E-3</v>
      </c>
      <c r="B46">
        <v>1E-3</v>
      </c>
      <c r="C46">
        <v>29.08</v>
      </c>
      <c r="D46">
        <v>32.950000000000003</v>
      </c>
    </row>
    <row r="47" spans="1:4" x14ac:dyDescent="0.3">
      <c r="A47">
        <v>1E-3</v>
      </c>
      <c r="B47">
        <v>1E-3</v>
      </c>
      <c r="C47">
        <v>29.99</v>
      </c>
      <c r="D47">
        <v>32.840000000000003</v>
      </c>
    </row>
    <row r="48" spans="1:4" x14ac:dyDescent="0.3">
      <c r="A48">
        <v>1E-3</v>
      </c>
      <c r="B48">
        <v>1E-3</v>
      </c>
      <c r="C48">
        <v>30.3</v>
      </c>
      <c r="D48">
        <v>33.85</v>
      </c>
    </row>
    <row r="49" spans="1:4" x14ac:dyDescent="0.3">
      <c r="A49">
        <v>1E-3</v>
      </c>
      <c r="B49">
        <v>1E-3</v>
      </c>
      <c r="C49">
        <v>30.47</v>
      </c>
      <c r="D49">
        <v>33.229999999999997</v>
      </c>
    </row>
    <row r="50" spans="1:4" x14ac:dyDescent="0.3">
      <c r="A50">
        <v>1E-3</v>
      </c>
      <c r="B50">
        <v>1E-3</v>
      </c>
      <c r="C50">
        <v>30.82</v>
      </c>
      <c r="D50">
        <v>32.08</v>
      </c>
    </row>
    <row r="51" spans="1:4" x14ac:dyDescent="0.3">
      <c r="A51">
        <v>1E-3</v>
      </c>
      <c r="B51">
        <v>1E-3</v>
      </c>
      <c r="C51">
        <v>30.94</v>
      </c>
      <c r="D51">
        <v>34.619999999999997</v>
      </c>
    </row>
    <row r="52" spans="1:4" x14ac:dyDescent="0.3">
      <c r="A52">
        <v>1E-3</v>
      </c>
      <c r="B52">
        <v>1E-3</v>
      </c>
      <c r="C52">
        <v>31.07</v>
      </c>
      <c r="D52">
        <v>34.17</v>
      </c>
    </row>
    <row r="53" spans="1:4" x14ac:dyDescent="0.3">
      <c r="A53">
        <v>1E-3</v>
      </c>
      <c r="B53">
        <v>1E-3</v>
      </c>
      <c r="C53">
        <v>32.340000000000003</v>
      </c>
      <c r="D53">
        <v>38.44</v>
      </c>
    </row>
    <row r="54" spans="1:4" x14ac:dyDescent="0.3">
      <c r="A54">
        <v>1E-3</v>
      </c>
      <c r="B54">
        <v>1E-3</v>
      </c>
      <c r="C54">
        <v>32.36</v>
      </c>
      <c r="D54">
        <v>35.99</v>
      </c>
    </row>
    <row r="55" spans="1:4" x14ac:dyDescent="0.3">
      <c r="A55">
        <v>1E-3</v>
      </c>
      <c r="B55">
        <v>1E-3</v>
      </c>
      <c r="C55">
        <v>33.619999999999997</v>
      </c>
      <c r="D55">
        <v>37.479999999999997</v>
      </c>
    </row>
    <row r="56" spans="1:4" x14ac:dyDescent="0.3">
      <c r="A56">
        <v>1E-3</v>
      </c>
      <c r="B56">
        <v>1E-3</v>
      </c>
      <c r="C56">
        <v>35.270000000000003</v>
      </c>
      <c r="D56">
        <v>38.729999999999997</v>
      </c>
    </row>
    <row r="57" spans="1:4" x14ac:dyDescent="0.3">
      <c r="A57">
        <v>1E-3</v>
      </c>
      <c r="B57">
        <v>1E-3</v>
      </c>
      <c r="C57">
        <v>35.69</v>
      </c>
      <c r="D57">
        <v>38.619999999999997</v>
      </c>
    </row>
    <row r="58" spans="1:4" x14ac:dyDescent="0.3">
      <c r="A58">
        <v>1E-3</v>
      </c>
      <c r="B58">
        <v>1E-3</v>
      </c>
      <c r="C58">
        <v>36.07</v>
      </c>
      <c r="D58">
        <v>38.619999999999997</v>
      </c>
    </row>
    <row r="59" spans="1:4" x14ac:dyDescent="0.3">
      <c r="A59">
        <v>1E-3</v>
      </c>
      <c r="B59">
        <v>1E-3</v>
      </c>
      <c r="C59">
        <v>36.36</v>
      </c>
      <c r="D59">
        <v>39.18</v>
      </c>
    </row>
    <row r="60" spans="1:4" x14ac:dyDescent="0.3">
      <c r="A60">
        <v>1E-3</v>
      </c>
      <c r="B60">
        <v>1E-3</v>
      </c>
      <c r="C60">
        <v>36.51</v>
      </c>
      <c r="D60">
        <v>40.840000000000003</v>
      </c>
    </row>
    <row r="61" spans="1:4" x14ac:dyDescent="0.3">
      <c r="A61">
        <v>1E-3</v>
      </c>
      <c r="B61">
        <v>1E-3</v>
      </c>
      <c r="C61">
        <v>36.869999999999997</v>
      </c>
      <c r="D61">
        <v>43.48</v>
      </c>
    </row>
    <row r="62" spans="1:4" x14ac:dyDescent="0.3">
      <c r="A62">
        <v>1E-3</v>
      </c>
      <c r="B62">
        <v>1E-3</v>
      </c>
      <c r="C62">
        <v>37.74</v>
      </c>
      <c r="D62">
        <v>39.979999999999997</v>
      </c>
    </row>
    <row r="63" spans="1:4" x14ac:dyDescent="0.3">
      <c r="A63">
        <v>1E-3</v>
      </c>
      <c r="B63">
        <v>1E-3</v>
      </c>
      <c r="C63">
        <v>38.270000000000003</v>
      </c>
      <c r="D63">
        <v>40.46</v>
      </c>
    </row>
    <row r="64" spans="1:4" x14ac:dyDescent="0.3">
      <c r="A64">
        <v>1E-3</v>
      </c>
      <c r="B64">
        <v>1E-3</v>
      </c>
      <c r="C64">
        <v>38.270000000000003</v>
      </c>
      <c r="D64">
        <v>40.869999999999997</v>
      </c>
    </row>
    <row r="65" spans="1:4" x14ac:dyDescent="0.3">
      <c r="A65">
        <v>1E-3</v>
      </c>
      <c r="B65">
        <v>1E-3</v>
      </c>
      <c r="C65">
        <v>38.32</v>
      </c>
      <c r="D65">
        <v>41.72</v>
      </c>
    </row>
    <row r="66" spans="1:4" x14ac:dyDescent="0.3">
      <c r="A66">
        <v>1E-3</v>
      </c>
      <c r="B66">
        <v>1E-3</v>
      </c>
      <c r="C66">
        <v>39.14</v>
      </c>
      <c r="D66">
        <v>42.88</v>
      </c>
    </row>
    <row r="67" spans="1:4" x14ac:dyDescent="0.3">
      <c r="A67">
        <v>1E-3</v>
      </c>
      <c r="B67">
        <v>1E-3</v>
      </c>
      <c r="C67">
        <v>39.590000000000003</v>
      </c>
      <c r="D67">
        <v>42.88</v>
      </c>
    </row>
    <row r="68" spans="1:4" x14ac:dyDescent="0.3">
      <c r="A68">
        <v>1E-3</v>
      </c>
      <c r="B68">
        <v>1E-3</v>
      </c>
      <c r="C68">
        <v>39.86</v>
      </c>
      <c r="D68">
        <v>41.22</v>
      </c>
    </row>
    <row r="69" spans="1:4" x14ac:dyDescent="0.3">
      <c r="A69">
        <v>1E-3</v>
      </c>
      <c r="B69">
        <v>1E-3</v>
      </c>
      <c r="C69">
        <v>40.43</v>
      </c>
      <c r="D69">
        <v>42.6</v>
      </c>
    </row>
    <row r="70" spans="1:4" x14ac:dyDescent="0.3">
      <c r="A70">
        <v>1E-3</v>
      </c>
      <c r="B70">
        <v>1E-3</v>
      </c>
      <c r="C70">
        <v>40.840000000000003</v>
      </c>
      <c r="D70">
        <v>42.9</v>
      </c>
    </row>
    <row r="71" spans="1:4" x14ac:dyDescent="0.3">
      <c r="A71">
        <v>1E-3</v>
      </c>
      <c r="B71">
        <v>1E-3</v>
      </c>
      <c r="C71">
        <v>40.94</v>
      </c>
      <c r="D71">
        <v>43.33</v>
      </c>
    </row>
    <row r="72" spans="1:4" x14ac:dyDescent="0.3">
      <c r="A72">
        <v>1E-3</v>
      </c>
      <c r="B72">
        <v>1E-3</v>
      </c>
      <c r="C72">
        <v>42.53</v>
      </c>
      <c r="D72">
        <v>47.28</v>
      </c>
    </row>
  </sheetData>
  <sortState xmlns:xlrd2="http://schemas.microsoft.com/office/spreadsheetml/2017/richdata2" ref="A2:D72">
    <sortCondition ref="C1:C72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Cloud20230329_103340to20230329_</vt:lpstr>
      <vt:lpstr>Sheet1</vt:lpstr>
      <vt:lpstr>当天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kayak</dc:creator>
  <cp:lastModifiedBy>kayak</cp:lastModifiedBy>
  <dcterms:created xsi:type="dcterms:W3CDTF">2023-08-29T09:01:28Z</dcterms:created>
  <dcterms:modified xsi:type="dcterms:W3CDTF">2023-08-30T14:26:15Z</dcterms:modified>
</cp:coreProperties>
</file>