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285" windowWidth="25440" windowHeight="15990" tabRatio="600" firstSheet="0" activeTab="0" autoFilterDateGrouping="1"/>
  </bookViews>
  <sheets>
    <sheet xmlns:r="http://schemas.openxmlformats.org/officeDocument/2006/relationships" name="Накладна" sheetId="1" state="visible" r:id="rId1"/>
    <sheet xmlns:r="http://schemas.openxmlformats.org/officeDocument/2006/relationships" name="Рапорт" sheetId="2" state="visible" r:id="rId2"/>
    <sheet xmlns:r="http://schemas.openxmlformats.org/officeDocument/2006/relationships" name="Розрахунок" sheetId="3" state="visible" r:id="rId3"/>
    <sheet xmlns:r="http://schemas.openxmlformats.org/officeDocument/2006/relationships" name="Акт" sheetId="4" state="visible" r:id="rId4"/>
  </sheets>
  <definedNames>
    <definedName name="_xlnm.Print_Area" localSheetId="0">'Накладна'!$A$1:$J$60</definedName>
    <definedName name="_xlnm.Print_Area" localSheetId="1">'Рапорт'!$A$1:$W$48</definedName>
    <definedName name="_xlnm.Print_Titles" localSheetId="3">'Акт'!$38:$38</definedName>
    <definedName name="_xlnm.Print_Area" localSheetId="3">'Акт'!$A$4:$AZ$100</definedName>
  </definedNames>
  <calcPr calcId="191029" fullCalcOnLoad="1" iterate="1"/>
</workbook>
</file>

<file path=xl/styles.xml><?xml version="1.0" encoding="utf-8"?>
<styleSheet xmlns="http://schemas.openxmlformats.org/spreadsheetml/2006/main">
  <numFmts count="5">
    <numFmt numFmtId="164" formatCode="[$-FC22]d\ mmmm\ yyyy&quot; р.&quot;;@"/>
    <numFmt numFmtId="165" formatCode="0.000"/>
    <numFmt numFmtId="166" formatCode="[$-FC22]d\ mmmm\ yyyy&quot; року&quot;;@"/>
    <numFmt numFmtId="167" formatCode="#,##0.0000"/>
    <numFmt numFmtId="168" formatCode="#,##0.000"/>
  </numFmts>
  <fonts count="26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4"/>
    </font>
    <font>
      <name val="Times New Roman"/>
      <charset val="204"/>
      <family val="1"/>
      <sz val="14"/>
    </font>
    <font>
      <name val="Times New Roman"/>
      <charset val="204"/>
      <family val="1"/>
      <color theme="1"/>
      <sz val="11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000000"/>
      <sz val="14"/>
    </font>
    <font>
      <name val="Times New Roman"/>
      <charset val="204"/>
      <family val="1"/>
      <color rgb="FF000000"/>
      <sz val="14"/>
    </font>
    <font>
      <name val="Times New Roman"/>
      <charset val="204"/>
      <family val="1"/>
      <color rgb="FF000000"/>
      <sz val="14"/>
      <u val="single"/>
    </font>
    <font>
      <name val="Times New Roman"/>
      <charset val="204"/>
      <family val="1"/>
      <i val="1"/>
      <color theme="1"/>
      <sz val="14"/>
      <u val="single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theme="1"/>
      <sz val="9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Calibri"/>
      <family val="2"/>
      <sz val="11"/>
      <scheme val="minor"/>
    </font>
    <font>
      <name val="Times New Roman"/>
      <charset val="204"/>
      <family val="1"/>
      <sz val="12"/>
      <u val="single"/>
    </font>
    <font>
      <name val="Times New Roman"/>
      <charset val="204"/>
      <family val="1"/>
      <sz val="8"/>
    </font>
    <font>
      <name val="Calibri"/>
      <family val="2"/>
      <color rgb="FFFF0000"/>
      <sz val="11"/>
      <scheme val="minor"/>
    </font>
    <font>
      <name val="Times New Roman"/>
      <charset val="204"/>
      <family val="1"/>
      <color rgb="FFFF0000"/>
      <sz val="12"/>
    </font>
    <font>
      <name val="Times New Roman"/>
      <charset val="204"/>
      <family val="1"/>
      <b val="1"/>
      <sz val="13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0"/>
    </font>
    <font>
      <name val="Times New Roman"/>
      <charset val="204"/>
      <family val="1"/>
      <sz val="11"/>
    </font>
    <font>
      <name val="Times New Roman"/>
      <charset val="204"/>
      <family val="1"/>
      <sz val="7"/>
    </font>
    <font>
      <name val="Calibri"/>
      <family val="2"/>
      <sz val="12"/>
      <scheme val="minor"/>
    </font>
    <font>
      <name val="Calibri"/>
      <family val="2"/>
      <color rgb="FFFF0000"/>
      <sz val="12"/>
      <scheme val="minor"/>
    </font>
  </fonts>
  <fills count="2">
    <fill>
      <patternFill/>
    </fill>
    <fill>
      <patternFill patternType="gray125"/>
    </fill>
  </fills>
  <borders count="4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25">
    <xf numFmtId="0" fontId="0" fillId="0" borderId="0" pivotButton="0" quotePrefix="0" xfId="0"/>
    <xf numFmtId="0" fontId="3" fillId="0" borderId="0" applyAlignment="1" pivotButton="0" quotePrefix="0" xfId="1">
      <alignment horizontal="left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0" xfId="1">
      <alignment horizontal="left"/>
    </xf>
    <xf numFmtId="0" fontId="1" fillId="0" borderId="0" pivotButton="0" quotePrefix="0" xfId="1"/>
    <xf numFmtId="0" fontId="6" fillId="0" borderId="0" applyAlignment="1" pivotButton="0" quotePrefix="0" xfId="1">
      <alignment horizontal="left" vertical="center"/>
    </xf>
    <xf numFmtId="0" fontId="7" fillId="0" borderId="0" applyAlignment="1" pivotButton="0" quotePrefix="0" xfId="1">
      <alignment horizontal="left" vertical="center"/>
    </xf>
    <xf numFmtId="0" fontId="6" fillId="0" borderId="0" applyAlignment="1" pivotButton="0" quotePrefix="0" xfId="1">
      <alignment horizontal="left" vertical="center"/>
    </xf>
    <xf numFmtId="0" fontId="6" fillId="0" borderId="0" applyAlignment="1" pivotButton="0" quotePrefix="0" xfId="1">
      <alignment horizontal="left" vertical="center"/>
    </xf>
    <xf numFmtId="164" fontId="1" fillId="0" borderId="0" applyAlignment="1" pivotButton="0" quotePrefix="0" xfId="1">
      <alignment horizontal="left"/>
    </xf>
    <xf numFmtId="164" fontId="2" fillId="0" borderId="0" applyAlignment="1" pivotButton="0" quotePrefix="0" xfId="1">
      <alignment horizontal="left" vertical="center"/>
    </xf>
    <xf numFmtId="0" fontId="2" fillId="0" borderId="0" applyAlignment="1" pivotButton="0" quotePrefix="0" xfId="1">
      <alignment horizontal="left" vertical="center"/>
    </xf>
    <xf numFmtId="0" fontId="6" fillId="0" borderId="0" applyAlignment="1" pivotButton="0" quotePrefix="0" xfId="1">
      <alignment horizontal="left" vertical="center"/>
    </xf>
    <xf numFmtId="0" fontId="2" fillId="0" borderId="0" applyAlignment="1" pivotButton="0" quotePrefix="0" xfId="1">
      <alignment horizontal="left" vertical="center"/>
    </xf>
    <xf numFmtId="0" fontId="1" fillId="0" borderId="0" pivotButton="0" quotePrefix="0" xfId="1"/>
    <xf numFmtId="0" fontId="1" fillId="0" borderId="0" applyAlignment="1" pivotButton="0" quotePrefix="0" xfId="1">
      <alignment horizontal="left"/>
    </xf>
    <xf numFmtId="0" fontId="6" fillId="0" borderId="9" applyAlignment="1" pivotButton="0" quotePrefix="0" xfId="1">
      <alignment horizontal="center" vertical="center" textRotation="90" wrapText="1"/>
    </xf>
    <xf numFmtId="0" fontId="6" fillId="0" borderId="8" applyAlignment="1" pivotButton="0" quotePrefix="0" xfId="1">
      <alignment horizontal="center" vertical="center"/>
    </xf>
    <xf numFmtId="0" fontId="6" fillId="0" borderId="9" applyAlignment="1" pivotButton="0" quotePrefix="0" xfId="1">
      <alignment horizontal="center" vertical="center"/>
    </xf>
    <xf numFmtId="0" fontId="6" fillId="0" borderId="9" applyAlignment="1" pivotButton="0" quotePrefix="0" xfId="1">
      <alignment horizontal="left" vertical="center"/>
    </xf>
    <xf numFmtId="1" fontId="2" fillId="0" borderId="9" applyAlignment="1" pivotButton="0" quotePrefix="0" xfId="1">
      <alignment horizontal="center" vertical="center"/>
    </xf>
    <xf numFmtId="2" fontId="2" fillId="0" borderId="9" applyAlignment="1" pivotButton="0" quotePrefix="0" xfId="1">
      <alignment horizontal="center" vertical="center"/>
    </xf>
    <xf numFmtId="0" fontId="2" fillId="0" borderId="9" applyAlignment="1" pivotButton="0" quotePrefix="0" xfId="1">
      <alignment horizontal="left" vertical="center"/>
    </xf>
    <xf numFmtId="0" fontId="2" fillId="0" borderId="0" applyAlignment="1" pivotButton="0" quotePrefix="0" xfId="1">
      <alignment horizontal="left" vertical="center"/>
    </xf>
    <xf numFmtId="0" fontId="2" fillId="0" borderId="0" applyAlignment="1" pivotButton="0" quotePrefix="0" xfId="1">
      <alignment horizontal="center" vertical="center"/>
    </xf>
    <xf numFmtId="0" fontId="1" fillId="0" borderId="0" applyAlignment="1" pivotButton="0" quotePrefix="0" xfId="1">
      <alignment horizontal="left"/>
    </xf>
    <xf numFmtId="0" fontId="6" fillId="0" borderId="2" applyAlignment="1" pivotButton="0" quotePrefix="0" xfId="1">
      <alignment horizontal="left" vertical="center"/>
    </xf>
    <xf numFmtId="0" fontId="1" fillId="0" borderId="2" applyAlignment="1" pivotButton="0" quotePrefix="0" xfId="1">
      <alignment horizontal="left"/>
    </xf>
    <xf numFmtId="0" fontId="1" fillId="0" borderId="2" applyAlignment="1" pivotButton="0" quotePrefix="0" xfId="1">
      <alignment horizontal="left"/>
    </xf>
    <xf numFmtId="0" fontId="8" fillId="0" borderId="0" applyAlignment="1" pivotButton="0" quotePrefix="0" xfId="1">
      <alignment horizontal="center"/>
    </xf>
    <xf numFmtId="49" fontId="1" fillId="0" borderId="0" applyAlignment="1" pivotButton="0" quotePrefix="0" xfId="1">
      <alignment horizontal="left"/>
    </xf>
    <xf numFmtId="0" fontId="1" fillId="0" borderId="0" applyAlignment="1" pivotButton="0" quotePrefix="0" xfId="1">
      <alignment horizontal="center"/>
    </xf>
    <xf numFmtId="0" fontId="1" fillId="0" borderId="0" applyAlignment="1" pivotButton="0" quotePrefix="0" xfId="1">
      <alignment horizontal="left" vertical="top"/>
    </xf>
    <xf numFmtId="0" fontId="2" fillId="0" borderId="16" applyAlignment="1" pivotButton="0" quotePrefix="0" xfId="1">
      <alignment horizontal="left" vertical="center"/>
    </xf>
    <xf numFmtId="164" fontId="6" fillId="0" borderId="0" applyAlignment="1" pivotButton="0" quotePrefix="0" xfId="1">
      <alignment horizontal="left" vertical="center"/>
    </xf>
    <xf numFmtId="0" fontId="6" fillId="0" borderId="0" applyAlignment="1" pivotButton="0" quotePrefix="0" xfId="1">
      <alignment vertical="center"/>
    </xf>
    <xf numFmtId="0" fontId="6" fillId="0" borderId="0" applyAlignment="1" pivotButton="0" quotePrefix="0" xfId="1">
      <alignment horizontal="left" vertical="top"/>
    </xf>
    <xf numFmtId="0" fontId="1" fillId="0" borderId="1" applyAlignment="1" pivotButton="0" quotePrefix="0" xfId="1">
      <alignment vertical="center"/>
    </xf>
    <xf numFmtId="0" fontId="1" fillId="0" borderId="0" applyAlignment="1" pivotButton="0" quotePrefix="0" xfId="1">
      <alignment horizontal="center" vertical="top"/>
    </xf>
    <xf numFmtId="2" fontId="6" fillId="0" borderId="9" applyAlignment="1" pivotButton="0" quotePrefix="0" xfId="1">
      <alignment horizontal="center" vertical="center"/>
    </xf>
    <xf numFmtId="0" fontId="6" fillId="0" borderId="8" applyAlignment="1" pivotButton="0" quotePrefix="0" xfId="1">
      <alignment horizontal="center" vertical="center"/>
    </xf>
    <xf numFmtId="0" fontId="6" fillId="0" borderId="8" applyAlignment="1" pivotButton="0" quotePrefix="0" xfId="1">
      <alignment horizontal="center" vertical="center"/>
    </xf>
    <xf numFmtId="0" fontId="6" fillId="0" borderId="0" applyAlignment="1" pivotButton="0" quotePrefix="0" xfId="1">
      <alignment horizontal="left" vertical="center"/>
    </xf>
    <xf numFmtId="2" fontId="6" fillId="0" borderId="9" applyAlignment="1" pivotButton="0" quotePrefix="0" xfId="1">
      <alignment horizontal="center" vertical="center"/>
    </xf>
    <xf numFmtId="1" fontId="6" fillId="0" borderId="9" applyAlignment="1" pivotButton="0" quotePrefix="0" xfId="1">
      <alignment horizontal="center" vertical="center"/>
    </xf>
    <xf numFmtId="0" fontId="2" fillId="0" borderId="17" applyAlignment="1" pivotButton="0" quotePrefix="0" xfId="1">
      <alignment horizontal="center" vertical="center"/>
    </xf>
    <xf numFmtId="0" fontId="2" fillId="0" borderId="18" applyAlignment="1" pivotButton="0" quotePrefix="0" xfId="1">
      <alignment horizontal="center" vertical="center"/>
    </xf>
    <xf numFmtId="0" fontId="2" fillId="0" borderId="19" applyAlignment="1" pivotButton="0" quotePrefix="0" xfId="1">
      <alignment horizontal="center" vertical="center"/>
    </xf>
    <xf numFmtId="0" fontId="6" fillId="0" borderId="11" applyAlignment="1" pivotButton="0" quotePrefix="0" xfId="1">
      <alignment horizontal="center" vertical="center" wrapText="1"/>
    </xf>
    <xf numFmtId="0" fontId="6" fillId="0" borderId="13" applyAlignment="1" pivotButton="0" quotePrefix="0" xfId="1">
      <alignment horizontal="center" vertical="center" wrapText="1"/>
    </xf>
    <xf numFmtId="0" fontId="6" fillId="0" borderId="14" applyAlignment="1" pivotButton="0" quotePrefix="0" xfId="1">
      <alignment horizontal="center" vertical="center" wrapText="1"/>
    </xf>
    <xf numFmtId="0" fontId="6" fillId="0" borderId="15" applyAlignment="1" pivotButton="0" quotePrefix="0" xfId="1">
      <alignment horizontal="center" vertical="center" wrapText="1"/>
    </xf>
    <xf numFmtId="0" fontId="6" fillId="0" borderId="17" applyAlignment="1" pivotButton="0" quotePrefix="0" xfId="1">
      <alignment horizontal="center" vertical="center" wrapText="1"/>
    </xf>
    <xf numFmtId="0" fontId="6" fillId="0" borderId="19" applyAlignment="1" pivotButton="0" quotePrefix="0" xfId="1">
      <alignment horizontal="center" vertical="center" wrapText="1"/>
    </xf>
    <xf numFmtId="0" fontId="2" fillId="0" borderId="20" applyAlignment="1" pivotButton="0" quotePrefix="0" xfId="1">
      <alignment horizontal="center" vertical="center"/>
    </xf>
    <xf numFmtId="0" fontId="2" fillId="0" borderId="22" applyAlignment="1" pivotButton="0" quotePrefix="0" xfId="1">
      <alignment horizontal="center" vertical="center"/>
    </xf>
    <xf numFmtId="0" fontId="6" fillId="0" borderId="6" applyAlignment="1" pivotButton="0" quotePrefix="0" xfId="1">
      <alignment horizontal="center" vertical="center"/>
    </xf>
    <xf numFmtId="0" fontId="6" fillId="0" borderId="7" applyAlignment="1" pivotButton="0" quotePrefix="0" xfId="1">
      <alignment horizontal="center" vertical="center"/>
    </xf>
    <xf numFmtId="0" fontId="2" fillId="0" borderId="20" applyAlignment="1" pivotButton="0" quotePrefix="0" xfId="1">
      <alignment horizontal="left" vertical="center"/>
    </xf>
    <xf numFmtId="0" fontId="2" fillId="0" borderId="22" applyAlignment="1" pivotButton="0" quotePrefix="0" xfId="1">
      <alignment horizontal="left" vertical="center"/>
    </xf>
    <xf numFmtId="0" fontId="6" fillId="0" borderId="5" applyAlignment="1" pivotButton="0" quotePrefix="0" xfId="1">
      <alignment horizontal="center" vertical="center"/>
    </xf>
    <xf numFmtId="0" fontId="6" fillId="0" borderId="8" applyAlignment="1" pivotButton="0" quotePrefix="0" xfId="1">
      <alignment horizontal="center" vertical="center"/>
    </xf>
    <xf numFmtId="0" fontId="6" fillId="0" borderId="6" applyAlignment="1" pivotButton="0" quotePrefix="0" xfId="1">
      <alignment horizontal="left" vertical="center"/>
    </xf>
    <xf numFmtId="0" fontId="6" fillId="0" borderId="10" applyAlignment="1" pivotButton="0" quotePrefix="0" xfId="1">
      <alignment horizontal="left" vertical="center"/>
    </xf>
    <xf numFmtId="0" fontId="6" fillId="0" borderId="7" applyAlignment="1" pivotButton="0" quotePrefix="0" xfId="1">
      <alignment horizontal="left" vertical="center"/>
    </xf>
    <xf numFmtId="0" fontId="6" fillId="0" borderId="3" applyAlignment="1" pivotButton="0" quotePrefix="0" xfId="1">
      <alignment horizontal="center" vertical="center"/>
    </xf>
    <xf numFmtId="0" fontId="6" fillId="0" borderId="16" applyAlignment="1" pivotButton="0" quotePrefix="0" xfId="1">
      <alignment horizontal="center" vertical="center"/>
    </xf>
    <xf numFmtId="0" fontId="6" fillId="0" borderId="4" applyAlignment="1" pivotButton="0" quotePrefix="0" xfId="1">
      <alignment horizontal="center" vertical="center" wrapText="1"/>
    </xf>
    <xf numFmtId="0" fontId="6" fillId="0" borderId="9" applyAlignment="1" pivotButton="0" quotePrefix="0" xfId="1">
      <alignment horizontal="center" vertical="center" wrapText="1"/>
    </xf>
    <xf numFmtId="0" fontId="6" fillId="0" borderId="5" applyAlignment="1" pivotButton="0" quotePrefix="0" xfId="1">
      <alignment horizontal="center" vertical="center" textRotation="90"/>
    </xf>
    <xf numFmtId="0" fontId="6" fillId="0" borderId="8" applyAlignment="1" pivotButton="0" quotePrefix="0" xfId="1">
      <alignment horizontal="center" vertical="center" textRotation="90"/>
    </xf>
    <xf numFmtId="0" fontId="6" fillId="0" borderId="5" applyAlignment="1" pivotButton="0" quotePrefix="0" xfId="1">
      <alignment horizontal="center" vertical="center" textRotation="90" wrapText="1"/>
    </xf>
    <xf numFmtId="0" fontId="6" fillId="0" borderId="8" applyAlignment="1" pivotButton="0" quotePrefix="0" xfId="1">
      <alignment horizontal="center" vertical="center" textRotation="90" wrapText="1"/>
    </xf>
    <xf numFmtId="0" fontId="6" fillId="0" borderId="11" applyAlignment="1" pivotButton="0" quotePrefix="0" xfId="1">
      <alignment horizontal="center" vertical="center"/>
    </xf>
    <xf numFmtId="0" fontId="6" fillId="0" borderId="12" applyAlignment="1" pivotButton="0" quotePrefix="0" xfId="1">
      <alignment horizontal="center" vertical="center"/>
    </xf>
    <xf numFmtId="0" fontId="6" fillId="0" borderId="13" applyAlignment="1" pivotButton="0" quotePrefix="0" xfId="1">
      <alignment horizontal="center" vertical="center"/>
    </xf>
    <xf numFmtId="0" fontId="6" fillId="0" borderId="14" applyAlignment="1" pivotButton="0" quotePrefix="0" xfId="1">
      <alignment horizontal="center" vertical="center"/>
    </xf>
    <xf numFmtId="0" fontId="6" fillId="0" borderId="0" applyAlignment="1" pivotButton="0" quotePrefix="0" xfId="1">
      <alignment horizontal="center" vertical="center"/>
    </xf>
    <xf numFmtId="0" fontId="6" fillId="0" borderId="15" applyAlignment="1" pivotButton="0" quotePrefix="0" xfId="1">
      <alignment horizontal="center" vertical="center"/>
    </xf>
    <xf numFmtId="0" fontId="6" fillId="0" borderId="17" applyAlignment="1" pivotButton="0" quotePrefix="0" xfId="1">
      <alignment horizontal="center" vertical="center"/>
    </xf>
    <xf numFmtId="0" fontId="6" fillId="0" borderId="18" applyAlignment="1" pivotButton="0" quotePrefix="0" xfId="1">
      <alignment horizontal="center" vertical="center"/>
    </xf>
    <xf numFmtId="0" fontId="6" fillId="0" borderId="19" applyAlignment="1" pivotButton="0" quotePrefix="0" xfId="1">
      <alignment horizontal="center" vertical="center"/>
    </xf>
    <xf numFmtId="0" fontId="2" fillId="0" borderId="21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/>
    </xf>
    <xf numFmtId="0" fontId="7" fillId="0" borderId="0" applyAlignment="1" pivotButton="0" quotePrefix="0" xfId="1">
      <alignment horizontal="left" vertical="center"/>
    </xf>
    <xf numFmtId="0" fontId="6" fillId="0" borderId="0" applyAlignment="1" pivotButton="0" quotePrefix="0" xfId="1">
      <alignment horizontal="left" vertical="center"/>
    </xf>
    <xf numFmtId="164" fontId="7" fillId="0" borderId="0" applyAlignment="1" pivotButton="0" quotePrefix="0" xfId="1">
      <alignment horizontal="left" vertical="center"/>
    </xf>
    <xf numFmtId="0" fontId="6" fillId="0" borderId="23" applyAlignment="1" pivotButton="0" quotePrefix="0" xfId="1">
      <alignment horizontal="center" vertical="center" wrapText="1"/>
    </xf>
    <xf numFmtId="0" fontId="6" fillId="0" borderId="24" applyAlignment="1" pivotButton="0" quotePrefix="0" xfId="1">
      <alignment horizontal="center" vertical="center" wrapText="1"/>
    </xf>
    <xf numFmtId="0" fontId="6" fillId="0" borderId="25" applyAlignment="1" pivotButton="0" quotePrefix="0" xfId="1">
      <alignment horizontal="center" vertical="center" wrapText="1"/>
    </xf>
    <xf numFmtId="0" fontId="6" fillId="0" borderId="2" applyAlignment="1" pivotButton="0" quotePrefix="0" xfId="1">
      <alignment horizontal="center" vertical="center"/>
    </xf>
    <xf numFmtId="0" fontId="1" fillId="0" borderId="0" applyAlignment="1" pivotButton="0" quotePrefix="0" xfId="1">
      <alignment horizontal="center" vertical="top"/>
    </xf>
    <xf numFmtId="0" fontId="1" fillId="0" borderId="2" applyAlignment="1" pivotButton="0" quotePrefix="0" xfId="1">
      <alignment horizontal="center"/>
    </xf>
    <xf numFmtId="0" fontId="6" fillId="0" borderId="26" applyAlignment="1" pivotButton="0" quotePrefix="0" xfId="1">
      <alignment horizontal="center" vertical="center"/>
    </xf>
    <xf numFmtId="0" fontId="6" fillId="0" borderId="27" applyAlignment="1" pivotButton="0" quotePrefix="0" xfId="1">
      <alignment horizontal="center" vertical="center"/>
    </xf>
    <xf numFmtId="0" fontId="6" fillId="0" borderId="28" applyAlignment="1" pivotButton="0" quotePrefix="0" xfId="1">
      <alignment horizontal="center" vertical="center"/>
    </xf>
    <xf numFmtId="0" fontId="6" fillId="0" borderId="7" applyAlignment="1" pivotButton="0" quotePrefix="0" xfId="1">
      <alignment horizontal="center" vertical="center" wrapText="1"/>
    </xf>
    <xf numFmtId="0" fontId="6" fillId="0" borderId="32" applyAlignment="1" pivotButton="0" quotePrefix="0" xfId="1">
      <alignment horizontal="center" vertical="center" textRotation="90"/>
    </xf>
    <xf numFmtId="0" fontId="6" fillId="0" borderId="32" applyAlignment="1" pivotButton="0" quotePrefix="0" xfId="1">
      <alignment horizontal="center" vertical="center" textRotation="90" wrapText="1"/>
    </xf>
    <xf numFmtId="0" fontId="6" fillId="0" borderId="32" applyAlignment="1" pivotButton="0" quotePrefix="0" xfId="1">
      <alignment horizontal="center" vertical="center"/>
    </xf>
    <xf numFmtId="0" fontId="0" fillId="0" borderId="7" pivotButton="0" quotePrefix="0" xfId="0"/>
    <xf numFmtId="0" fontId="0" fillId="0" borderId="16" pivotButton="0" quotePrefix="0" xfId="0"/>
    <xf numFmtId="0" fontId="0" fillId="0" borderId="27" pivotButton="0" quotePrefix="0" xfId="0"/>
    <xf numFmtId="0" fontId="0" fillId="0" borderId="9" pivotButton="0" quotePrefix="0" xfId="0"/>
    <xf numFmtId="0" fontId="0" fillId="0" borderId="8" pivotButton="0" quotePrefix="0" xfId="0"/>
    <xf numFmtId="0" fontId="6" fillId="0" borderId="32" applyAlignment="1" pivotButton="0" quotePrefix="0" xfId="1">
      <alignment horizontal="left" vertical="center"/>
    </xf>
    <xf numFmtId="0" fontId="0" fillId="0" borderId="10" pivotButton="0" quotePrefix="0" xfId="0"/>
    <xf numFmtId="0" fontId="0" fillId="0" borderId="2" pivotButton="0" quotePrefix="0" xfId="0"/>
    <xf numFmtId="0" fontId="6" fillId="0" borderId="29" applyAlignment="1" pivotButton="0" quotePrefix="0" xfId="1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6" fillId="0" borderId="28" applyAlignment="1" pivotButton="0" quotePrefix="0" xfId="1">
      <alignment horizontal="center" vertical="center" wrapText="1"/>
    </xf>
    <xf numFmtId="0" fontId="0" fillId="0" borderId="24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2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2" fillId="0" borderId="28" applyAlignment="1" pivotButton="0" quotePrefix="0" xfId="1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0" fontId="2" fillId="0" borderId="28" applyAlignment="1" pivotButton="0" quotePrefix="0" xfId="1">
      <alignment horizontal="left" vertical="center"/>
    </xf>
    <xf numFmtId="0" fontId="2" fillId="0" borderId="27" applyAlignment="1" pivotButton="0" quotePrefix="0" xfId="1">
      <alignment horizontal="center" vertical="center"/>
    </xf>
    <xf numFmtId="0" fontId="9" fillId="0" borderId="0" pivotButton="0" quotePrefix="0" xfId="0"/>
    <xf numFmtId="0" fontId="1" fillId="0" borderId="0" applyAlignment="1" pivotButton="0" quotePrefix="0" xfId="0">
      <alignment horizontal="justify" vertical="top" wrapText="1"/>
    </xf>
    <xf numFmtId="0" fontId="1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1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vertical="top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textRotation="90"/>
    </xf>
    <xf numFmtId="0" fontId="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textRotation="90" wrapText="1"/>
    </xf>
    <xf numFmtId="0" fontId="3" fillId="0" borderId="0" applyAlignment="1" pivotButton="0" quotePrefix="0" xfId="0">
      <alignment horizontal="center" vertical="center" textRotation="90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 vertical="center"/>
    </xf>
    <xf numFmtId="0" fontId="10" fillId="0" borderId="0" pivotButton="0" quotePrefix="0" xfId="0"/>
    <xf numFmtId="0" fontId="1" fillId="0" borderId="0" pivotButton="0" quotePrefix="0" xfId="0"/>
    <xf numFmtId="0" fontId="11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wrapText="1"/>
    </xf>
    <xf numFmtId="0" fontId="12" fillId="0" borderId="0" pivotButton="0" quotePrefix="0" xfId="0"/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36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0" fontId="0" fillId="0" borderId="37" pivotButton="0" quotePrefix="0" xfId="0"/>
    <xf numFmtId="14" fontId="12" fillId="0" borderId="36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37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/>
    </xf>
    <xf numFmtId="1" fontId="12" fillId="0" borderId="36" applyAlignment="1" pivotButton="0" quotePrefix="0" xfId="0">
      <alignment horizontal="center" vertical="center"/>
    </xf>
    <xf numFmtId="165" fontId="12" fillId="0" borderId="36" applyAlignment="1" pivotButton="0" quotePrefix="0" xfId="0">
      <alignment horizontal="center" vertical="center"/>
    </xf>
    <xf numFmtId="2" fontId="12" fillId="0" borderId="36" applyAlignment="1" pivotButton="0" quotePrefix="0" xfId="0">
      <alignment horizontal="center" vertical="center"/>
    </xf>
    <xf numFmtId="0" fontId="12" fillId="0" borderId="36" pivotButton="0" quotePrefix="0" xfId="0"/>
    <xf numFmtId="0" fontId="10" fillId="0" borderId="1" applyAlignment="1" pivotButton="0" quotePrefix="0" xfId="0">
      <alignment horizontal="center"/>
    </xf>
    <xf numFmtId="0" fontId="0" fillId="0" borderId="1" pivotButton="0" quotePrefix="0" xfId="0"/>
    <xf numFmtId="0" fontId="14" fillId="0" borderId="0" pivotButton="0" quotePrefix="0" xfId="0"/>
    <xf numFmtId="0" fontId="12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wrapText="1"/>
    </xf>
    <xf numFmtId="0" fontId="12" fillId="0" borderId="0" applyAlignment="1" pivotButton="0" quotePrefix="0" xfId="0">
      <alignment horizontal="left" wrapText="1"/>
    </xf>
    <xf numFmtId="0" fontId="16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166" fontId="12" fillId="0" borderId="0" applyAlignment="1" pivotButton="0" quotePrefix="0" xfId="0">
      <alignment vertical="center" wrapText="1"/>
    </xf>
    <xf numFmtId="0" fontId="17" fillId="0" borderId="0" pivotButton="0" quotePrefix="0" xfId="0"/>
    <xf numFmtId="166" fontId="12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vertical="top" wrapText="1"/>
    </xf>
    <xf numFmtId="0" fontId="18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4" pivotButton="0" quotePrefix="0" xfId="0"/>
    <xf numFmtId="0" fontId="0" fillId="0" borderId="45" pivotButton="0" quotePrefix="0" xfId="0"/>
    <xf numFmtId="49" fontId="12" fillId="0" borderId="36" applyAlignment="1" pivotButton="0" quotePrefix="0" xfId="0">
      <alignment horizontal="center" vertical="center" wrapText="1"/>
    </xf>
    <xf numFmtId="0" fontId="21" fillId="0" borderId="36" applyAlignment="1" pivotButton="0" quotePrefix="0" xfId="0">
      <alignment horizontal="center" vertical="center" wrapText="1"/>
    </xf>
    <xf numFmtId="0" fontId="22" fillId="0" borderId="36" applyAlignment="1" pivotButton="0" quotePrefix="0" xfId="0">
      <alignment horizontal="center" vertical="center" wrapText="1"/>
    </xf>
    <xf numFmtId="14" fontId="22" fillId="0" borderId="36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textRotation="90" wrapText="1"/>
    </xf>
    <xf numFmtId="0" fontId="12" fillId="0" borderId="36" applyAlignment="1" pivotButton="0" quotePrefix="0" xfId="0">
      <alignment horizontal="left" vertical="center" wrapText="1"/>
    </xf>
    <xf numFmtId="2" fontId="12" fillId="0" borderId="36" applyAlignment="1" pivotButton="0" quotePrefix="0" xfId="0">
      <alignment horizontal="center" vertical="center" wrapText="1"/>
    </xf>
    <xf numFmtId="165" fontId="12" fillId="0" borderId="36" applyAlignment="1" pivotButton="0" quotePrefix="0" xfId="0">
      <alignment horizontal="center" vertical="center" wrapText="1"/>
    </xf>
    <xf numFmtId="3" fontId="12" fillId="0" borderId="36" applyAlignment="1" pivotButton="0" quotePrefix="0" xfId="0">
      <alignment horizontal="center" vertical="center" wrapText="1"/>
    </xf>
    <xf numFmtId="0" fontId="22" fillId="0" borderId="36" applyAlignment="1" pivotButton="0" quotePrefix="0" xfId="0">
      <alignment horizontal="left" vertical="center" wrapText="1"/>
    </xf>
    <xf numFmtId="167" fontId="12" fillId="0" borderId="36" applyAlignment="1" pivotButton="0" quotePrefix="0" xfId="0">
      <alignment horizontal="center" vertical="center" wrapText="1"/>
    </xf>
    <xf numFmtId="168" fontId="12" fillId="0" borderId="36" applyAlignment="1" pivotButton="0" quotePrefix="0" xfId="0">
      <alignment horizontal="center" vertical="center" wrapText="1"/>
    </xf>
    <xf numFmtId="4" fontId="12" fillId="0" borderId="36" applyAlignment="1" pivotButton="0" quotePrefix="0" xfId="0">
      <alignment horizontal="center" vertical="center" wrapText="1"/>
    </xf>
    <xf numFmtId="0" fontId="0" fillId="0" borderId="36" applyAlignment="1" pivotButton="0" quotePrefix="0" xfId="0">
      <alignment horizontal="center"/>
    </xf>
    <xf numFmtId="3" fontId="12" fillId="0" borderId="0" applyAlignment="1" pivotButton="0" quotePrefix="0" xfId="0">
      <alignment vertical="center" wrapText="1"/>
    </xf>
    <xf numFmtId="167" fontId="12" fillId="0" borderId="0" applyAlignment="1" pivotButton="0" quotePrefix="0" xfId="0">
      <alignment vertical="center" wrapText="1"/>
    </xf>
    <xf numFmtId="0" fontId="23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24" fillId="0" borderId="0" pivotButton="0" quotePrefix="0" xfId="0"/>
    <xf numFmtId="0" fontId="25" fillId="0" borderId="0" pivotButton="0" quotePrefix="0" xfId="0"/>
    <xf numFmtId="0" fontId="12" fillId="0" borderId="2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right" vertical="center"/>
    </xf>
    <xf numFmtId="0" fontId="21" fillId="0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right" vertical="center" wrapText="1"/>
    </xf>
    <xf numFmtId="0" fontId="24" fillId="0" borderId="0" applyAlignment="1" pivotButton="0" quotePrefix="0" xfId="0">
      <alignment vertical="top" wrapText="1"/>
    </xf>
    <xf numFmtId="0" fontId="12" fillId="0" borderId="0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/>
    </xf>
    <xf numFmtId="0" fontId="15" fillId="0" borderId="2" applyAlignment="1" pivotButton="0" quotePrefix="0" xfId="0">
      <alignment horizontal="left" vertical="center"/>
    </xf>
    <xf numFmtId="0" fontId="15" fillId="0" borderId="2" pivotButton="0" quotePrefix="0" xfId="0"/>
    <xf numFmtId="0" fontId="12" fillId="0" borderId="2" pivotButton="0" quotePrefix="0" xfId="0"/>
    <xf numFmtId="0" fontId="12" fillId="0" borderId="2" applyAlignment="1" pivotButton="0" quotePrefix="0" xfId="0">
      <alignment horizontal="right"/>
    </xf>
    <xf numFmtId="0" fontId="21" fillId="0" borderId="0" applyAlignment="1" pivotButton="0" quotePrefix="0" xfId="0">
      <alignment vertical="center" wrapText="1"/>
    </xf>
    <xf numFmtId="0" fontId="16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right"/>
    </xf>
  </cellXfs>
  <cellStyles count="2">
    <cellStyle name="Звичайни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Глянец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satMod val="180000"/>
              </a:schemeClr>
            </a:gs>
            <a:gs pos="65000">
              <a:schemeClr val="phClr">
                <a:tint val="32000"/>
                <a:satMod val="250000"/>
              </a:schemeClr>
            </a:gs>
            <a:gs pos="100000">
              <a:schemeClr val="phClr">
                <a:tint val="23000"/>
                <a:satMod val="300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shade val="15000"/>
                <a:satMod val="180000"/>
              </a:schemeClr>
            </a:gs>
            <a:gs pos="50000">
              <a:schemeClr val="phClr">
                <a:shade val="45000"/>
                <a:satMod val="170000"/>
              </a:schemeClr>
            </a:gs>
            <a:gs pos="70000">
              <a:schemeClr val="phClr">
                <a:tint val="99000"/>
                <a:shade val="65000"/>
                <a:satMod val="155000"/>
              </a:schemeClr>
            </a:gs>
            <a:gs pos="100000">
              <a:schemeClr val="phClr">
                <a:tint val="95500"/>
                <a:shade val="100000"/>
                <a:satMod val="15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>
              <a:tint val="95000"/>
              <a:shade val="95000"/>
              <a:satMod val="120000"/>
            </a:schemeClr>
          </a:solidFill>
          <a:prstDash val="solid"/>
        </a:ln>
        <a:ln w="55000" cap="flat" cmpd="thickThin" algn="ctr">
          <a:solidFill>
            <a:schemeClr val="phClr">
              <a:tint val="90000"/>
              <a:satMod val="130000"/>
            </a:schemeClr>
          </a:solidFill>
          <a:prstDash val="solid"/>
        </a:ln>
        <a:ln w="508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hemeClr val="phClr">
                <a:satMod val="30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0"/>
  <sheetViews>
    <sheetView tabSelected="1" zoomScale="70" zoomScaleNormal="70" zoomScaleSheetLayoutView="80" workbookViewId="0">
      <selection activeCell="D8" sqref="D8"/>
    </sheetView>
  </sheetViews>
  <sheetFormatPr baseColWidth="8" defaultColWidth="8.88671875" defaultRowHeight="18"/>
  <cols>
    <col width="26.33203125" customWidth="1" style="25" min="1" max="1"/>
    <col width="108.44140625" bestFit="1" customWidth="1" style="25" min="2" max="2"/>
    <col width="17.33203125" customWidth="1" style="25" min="3" max="3"/>
    <col width="13.5546875" customWidth="1" style="25" min="4" max="4"/>
    <col width="7.88671875" customWidth="1" style="25" min="5" max="5"/>
    <col width="22.44140625" customWidth="1" style="25" min="6" max="6"/>
    <col width="10.5546875" customWidth="1" style="25" min="7" max="8"/>
    <col width="15" customWidth="1" style="25" min="9" max="9"/>
    <col width="10.44140625" customWidth="1" style="25" min="10" max="10"/>
    <col width="8.88671875" customWidth="1" style="25" min="11" max="18"/>
    <col width="8.88671875" customWidth="1" style="14" min="19" max="16384"/>
  </cols>
  <sheetData>
    <row r="1" customFormat="1" s="25">
      <c r="A1" s="14" t="n"/>
      <c r="E1" s="85" t="inlineStr">
        <is>
          <t>Додаток 25</t>
        </is>
      </c>
      <c r="F1" s="14" t="n"/>
    </row>
    <row r="2" customFormat="1" s="25">
      <c r="A2" s="14" t="n"/>
      <c r="E2" s="85" t="inlineStr">
        <is>
          <t>до Інструкції з обліку військового майна</t>
        </is>
      </c>
      <c r="F2" s="14" t="n"/>
    </row>
    <row r="3" customFormat="1" s="25">
      <c r="A3" s="14" t="n"/>
      <c r="E3" s="85" t="inlineStr">
        <is>
          <t>у Збройних Силах України</t>
        </is>
      </c>
      <c r="F3" s="14" t="n"/>
    </row>
    <row r="4" customFormat="1" s="25">
      <c r="A4" s="14" t="n"/>
      <c r="E4" s="85" t="inlineStr">
        <is>
          <t>(пункт 24 розділу ІV)</t>
        </is>
      </c>
      <c r="F4" s="14" t="n"/>
    </row>
    <row r="5" customFormat="1" s="25">
      <c r="A5" s="84" t="n"/>
    </row>
    <row r="6" customFormat="1" s="25">
      <c r="A6" s="85" t="inlineStr">
        <is>
          <t>(найменування юридичної особи)</t>
        </is>
      </c>
    </row>
    <row r="7" customFormat="1" s="25">
      <c r="A7" s="85" t="inlineStr">
        <is>
          <t>Код згідно з ЄДРПОУ</t>
        </is>
      </c>
      <c r="B7" s="85" t="n"/>
    </row>
    <row r="8" customFormat="1" s="25">
      <c r="A8" s="85" t="n"/>
    </row>
    <row r="9" customFormat="1" s="25">
      <c r="A9" s="85" t="inlineStr">
        <is>
          <t>Дійсна до:</t>
        </is>
      </c>
      <c r="B9" s="9">
        <f>B15+1</f>
        <v/>
      </c>
    </row>
    <row r="10" customFormat="1" s="25">
      <c r="A10" s="83" t="n"/>
    </row>
    <row r="11" customFormat="1" s="25">
      <c r="A11" s="85" t="n"/>
      <c r="E11" s="84" t="n"/>
    </row>
    <row r="12" customFormat="1" s="25">
      <c r="A12" s="85" t="n"/>
      <c r="E12" s="85" t="inlineStr">
        <is>
          <t>(місце складання)</t>
        </is>
      </c>
    </row>
    <row r="13" customFormat="1" s="25">
      <c r="A13" s="85" t="n"/>
      <c r="E13" s="86">
        <f>B15</f>
        <v/>
      </c>
    </row>
    <row r="14" customFormat="1" s="25">
      <c r="A14" s="85" t="n"/>
      <c r="E14" s="85" t="inlineStr">
        <is>
          <t>(дата складання)</t>
        </is>
      </c>
    </row>
    <row r="15" customFormat="1" s="25">
      <c r="A15" s="85" t="inlineStr">
        <is>
          <t>Дата операції:</t>
        </is>
      </c>
      <c r="B15" s="10" t="n"/>
      <c r="C15" s="14" t="n"/>
      <c r="D15" s="14" t="n"/>
      <c r="E15" s="85" t="inlineStr">
        <is>
          <t>Служба забезпечення: Продовольча служба тилу логістики</t>
        </is>
      </c>
      <c r="F15" s="14" t="n"/>
    </row>
    <row r="16" customFormat="1" s="25">
      <c r="A16" s="85" t="inlineStr">
        <is>
          <t>Вид операції: Розподіл (видача)</t>
        </is>
      </c>
      <c r="B16" s="23" t="n"/>
      <c r="C16" s="14" t="n"/>
      <c r="D16" s="14" t="n"/>
      <c r="E16" s="85" t="n"/>
      <c r="F16" s="14" t="n"/>
    </row>
    <row r="17" customFormat="1" s="25">
      <c r="A17" s="85" t="n"/>
      <c r="B17" s="23" t="n"/>
      <c r="C17" s="14" t="n"/>
      <c r="D17" s="14" t="n"/>
      <c r="E17" s="23" t="n"/>
      <c r="F17" s="14" t="n"/>
    </row>
    <row r="18" customFormat="1" s="25">
      <c r="A18" s="85" t="n"/>
      <c r="B18" s="23" t="n"/>
      <c r="C18" s="14" t="n"/>
      <c r="D18" s="14" t="n"/>
      <c r="E18" s="85" t="n"/>
      <c r="F18" s="14" t="n"/>
      <c r="G18" s="25" t="n"/>
    </row>
    <row r="19" ht="18.6" customFormat="1" customHeight="1" s="25" thickBot="1">
      <c r="A19" s="85" t="n"/>
    </row>
    <row r="20" ht="18.6" customFormat="1" customHeight="1" s="25" thickBot="1">
      <c r="A20" s="56" t="inlineStr">
        <is>
          <t>№ з/п</t>
        </is>
      </c>
      <c r="B20" s="95" t="inlineStr">
        <is>
          <t xml:space="preserve">Назва військового майна або однорідна група (вид) </t>
        </is>
      </c>
      <c r="C20" s="96" t="inlineStr">
        <is>
          <t>Код номенклатури</t>
        </is>
      </c>
      <c r="D20" s="97" t="inlineStr">
        <is>
          <t>одиниця виміру</t>
        </is>
      </c>
      <c r="E20" s="98" t="inlineStr">
        <is>
          <t>категорія (сорт)</t>
        </is>
      </c>
      <c r="F20" s="98" t="inlineStr">
        <is>
          <t>Вартість за одиницю</t>
        </is>
      </c>
      <c r="G20" s="99" t="inlineStr">
        <is>
          <t>Кількість</t>
        </is>
      </c>
      <c r="H20" s="100" t="n"/>
      <c r="I20" s="99" t="inlineStr">
        <is>
          <t>Сума</t>
        </is>
      </c>
      <c r="J20" s="99" t="inlineStr">
        <is>
          <t>Примітка</t>
        </is>
      </c>
    </row>
    <row r="21" ht="78.59999999999999" customFormat="1" customHeight="1" s="25" thickBot="1">
      <c r="A21" s="101" t="n"/>
      <c r="B21" s="102" t="n"/>
      <c r="C21" s="103" t="n"/>
      <c r="D21" s="104" t="n"/>
      <c r="E21" s="104" t="n"/>
      <c r="F21" s="104" t="n"/>
      <c r="G21" s="16" t="inlineStr">
        <is>
          <t>відправлено (вимагається)</t>
        </is>
      </c>
      <c r="H21" s="16" t="inlineStr">
        <is>
          <t>прийнято (відпущено)</t>
        </is>
      </c>
      <c r="I21" s="104" t="n"/>
      <c r="J21" s="104" t="n"/>
    </row>
    <row r="22" ht="19.2" customFormat="1" customHeight="1" s="25" thickBot="1">
      <c r="A22" s="61" t="n">
        <v>1</v>
      </c>
      <c r="B22" s="18" t="n">
        <v>2</v>
      </c>
      <c r="C22" s="18" t="n">
        <v>3</v>
      </c>
      <c r="D22" s="18" t="n">
        <v>4</v>
      </c>
      <c r="E22" s="18" t="n">
        <v>5</v>
      </c>
      <c r="F22" s="18" t="n">
        <v>6</v>
      </c>
      <c r="G22" s="18" t="n">
        <v>7</v>
      </c>
      <c r="H22" s="18" t="n">
        <v>8</v>
      </c>
      <c r="I22" s="18" t="n">
        <v>9</v>
      </c>
      <c r="J22" s="18" t="n">
        <v>10</v>
      </c>
    </row>
    <row r="23" ht="18.6" customFormat="1" customHeight="1" s="25" thickBot="1">
      <c r="A23" s="61" t="n">
        <v>1</v>
      </c>
      <c r="B23" s="19" t="n"/>
      <c r="C23" s="18" t="n"/>
      <c r="D23" s="18" t="n"/>
      <c r="E23" s="18" t="n"/>
      <c r="F23" s="43" t="n"/>
      <c r="G23" s="44" t="n"/>
      <c r="H23" s="20">
        <f>G23</f>
        <v/>
      </c>
      <c r="I23" s="21">
        <f>F23*H23</f>
        <v/>
      </c>
      <c r="J23" s="18" t="n"/>
    </row>
    <row r="24" hidden="1" ht="18.6" customFormat="1" customHeight="1" s="1" thickBot="1">
      <c r="A24" s="61" t="n"/>
      <c r="B24" s="19" t="n"/>
      <c r="C24" s="18" t="n"/>
      <c r="D24" s="18" t="n"/>
      <c r="E24" s="18" t="n"/>
      <c r="F24" s="43" t="n"/>
      <c r="G24" s="44" t="n"/>
      <c r="H24" s="20">
        <f>G24</f>
        <v/>
      </c>
      <c r="I24" s="21">
        <f>F24*H24</f>
        <v/>
      </c>
      <c r="J24" s="18" t="n"/>
    </row>
    <row r="25" hidden="1" ht="18.6" customFormat="1" customHeight="1" s="1" thickBot="1">
      <c r="A25" s="61" t="n"/>
      <c r="B25" s="19" t="n"/>
      <c r="C25" s="18" t="n"/>
      <c r="D25" s="18" t="n"/>
      <c r="E25" s="18" t="n"/>
      <c r="F25" s="43" t="n"/>
      <c r="G25" s="43" t="n"/>
      <c r="H25" s="20">
        <f>G25</f>
        <v/>
      </c>
      <c r="I25" s="21">
        <f>F25*H25</f>
        <v/>
      </c>
      <c r="J25" s="18" t="n"/>
    </row>
    <row r="26" ht="18.6" customFormat="1" customHeight="1" s="25" thickBot="1">
      <c r="A26" s="105" t="inlineStr">
        <is>
          <t>Всього</t>
        </is>
      </c>
      <c r="B26" s="106" t="n"/>
      <c r="C26" s="106" t="n"/>
      <c r="D26" s="106" t="n"/>
      <c r="E26" s="106" t="n"/>
      <c r="F26" s="100" t="n"/>
      <c r="G26" s="20">
        <f>SUM(G23:G25)</f>
        <v/>
      </c>
      <c r="H26" s="20">
        <f>G26</f>
        <v/>
      </c>
      <c r="I26" s="21">
        <f>SUM(I23:I25)</f>
        <v/>
      </c>
      <c r="J26" s="22" t="n"/>
    </row>
    <row r="27" customFormat="1" s="25">
      <c r="A27" s="85" t="n"/>
      <c r="B27" s="85" t="n"/>
      <c r="C27" s="85" t="n"/>
      <c r="D27" s="85" t="n"/>
      <c r="E27" s="85" t="n"/>
      <c r="F27" s="85" t="n"/>
      <c r="G27" s="23" t="n"/>
      <c r="H27" s="23" t="n"/>
      <c r="I27" s="24" t="n"/>
      <c r="J27" s="23" t="n"/>
    </row>
    <row r="28" customFormat="1" s="25">
      <c r="A28" s="85" t="n"/>
      <c r="B28" s="85" t="n"/>
      <c r="C28" s="85" t="n"/>
      <c r="D28" s="85" t="n"/>
      <c r="E28" s="85" t="n"/>
      <c r="F28" s="85" t="n"/>
      <c r="G28" s="23" t="n"/>
      <c r="H28" s="23" t="n"/>
      <c r="I28" s="24" t="n"/>
      <c r="J28" s="23" t="n"/>
    </row>
    <row r="29" customFormat="1" s="25">
      <c r="A29" s="85" t="n"/>
      <c r="C29" s="25" t="n"/>
    </row>
    <row r="30" customFormat="1" s="25">
      <c r="A30" s="26" t="inlineStr">
        <is>
          <t>Начальник продовольчої служби тилу логістики</t>
        </is>
      </c>
      <c r="B30" s="28" t="n"/>
      <c r="C30" s="28" t="n"/>
      <c r="D30" s="28" t="n"/>
      <c r="E30" s="28" t="n"/>
      <c r="F30" s="28" t="n"/>
      <c r="G30" s="92" t="n"/>
      <c r="H30" s="107" t="n"/>
      <c r="I30" s="107" t="n"/>
      <c r="J30" s="107" t="n"/>
    </row>
    <row r="31" customFormat="1" s="25">
      <c r="A31" s="85" t="inlineStr">
        <is>
          <t xml:space="preserve">                                                                                                            </t>
        </is>
      </c>
      <c r="B31" s="37" t="n"/>
      <c r="C31" s="2" t="inlineStr">
        <is>
          <t>(підпис)</t>
        </is>
      </c>
      <c r="D31" s="37" t="n"/>
      <c r="E31" s="37" t="n"/>
      <c r="F31" s="37" t="n"/>
      <c r="G31" s="91" t="inlineStr">
        <is>
          <t>(власне ім’я та прізвище)</t>
        </is>
      </c>
    </row>
    <row r="32" customFormat="1" s="25">
      <c r="A32" s="85" t="inlineStr">
        <is>
          <t xml:space="preserve">Всього передано: </t>
        </is>
      </c>
      <c r="B32" s="29" t="n"/>
      <c r="D32" s="30" t="n"/>
    </row>
    <row r="33" customFormat="1" s="25">
      <c r="A33" s="85" t="inlineStr">
        <is>
          <t xml:space="preserve">                                                                                         </t>
        </is>
      </c>
      <c r="B33" s="31" t="inlineStr">
        <is>
          <t>(кількість прописом)</t>
        </is>
      </c>
    </row>
    <row r="34" customFormat="1" s="25">
      <c r="A34" s="85" t="inlineStr">
        <is>
          <t>на суму:</t>
        </is>
      </c>
      <c r="B34" s="29" t="n"/>
    </row>
    <row r="35" customFormat="1" s="25">
      <c r="A35" s="85" t="inlineStr">
        <is>
          <t xml:space="preserve">                                                                                            </t>
        </is>
      </c>
      <c r="B35" s="31" t="inlineStr">
        <is>
          <t>(сума прописом)</t>
        </is>
      </c>
      <c r="C35" s="25" t="n"/>
    </row>
    <row r="36" customFormat="1" s="25">
      <c r="A36" s="85" t="n"/>
      <c r="B36" s="25" t="n"/>
      <c r="C36" s="25" t="n"/>
    </row>
    <row r="37" customFormat="1" s="25">
      <c r="A37" s="85" t="inlineStr">
        <is>
          <t>Матеріально відповідальні особи:</t>
        </is>
      </c>
      <c r="B37" s="25" t="n"/>
      <c r="C37" s="25" t="n"/>
    </row>
    <row r="38" customFormat="1" s="25">
      <c r="A38" s="85" t="inlineStr">
        <is>
          <t xml:space="preserve">здав: </t>
        </is>
      </c>
      <c r="B38" s="26" t="n"/>
      <c r="C38" s="28" t="n"/>
      <c r="D38" s="28" t="n"/>
      <c r="E38" s="28" t="n"/>
      <c r="F38" s="28" t="n"/>
      <c r="G38" s="90" t="n"/>
      <c r="H38" s="107" t="n"/>
      <c r="I38" s="107" t="n"/>
      <c r="J38" s="107" t="n"/>
    </row>
    <row r="39" ht="36" customFormat="1" customHeight="1" s="25">
      <c r="A39" s="36" t="inlineStr">
        <is>
          <t xml:space="preserve">                                                                                 (посада)</t>
        </is>
      </c>
      <c r="B39" s="25" t="n"/>
      <c r="C39" s="91" t="inlineStr">
        <is>
          <t xml:space="preserve"> (підпис)</t>
        </is>
      </c>
      <c r="G39" s="91" t="inlineStr">
        <is>
          <t>(власне ім’я та прізвище)</t>
        </is>
      </c>
    </row>
    <row r="40" customFormat="1" s="25">
      <c r="A40" s="85" t="inlineStr">
        <is>
          <t xml:space="preserve">прийняв: </t>
        </is>
      </c>
      <c r="B40" s="26" t="n"/>
      <c r="C40" s="28" t="n"/>
      <c r="D40" s="28" t="n"/>
      <c r="E40" s="28" t="n"/>
      <c r="F40" s="28" t="n"/>
      <c r="G40" s="90" t="n"/>
      <c r="H40" s="107" t="n"/>
      <c r="I40" s="107" t="n"/>
      <c r="J40" s="107" t="n"/>
    </row>
    <row r="41" customFormat="1" s="25">
      <c r="A41" s="85" t="inlineStr">
        <is>
          <t xml:space="preserve">                                                                                 (посада)</t>
        </is>
      </c>
      <c r="B41" s="32" t="n"/>
      <c r="C41" s="31" t="inlineStr">
        <is>
          <t xml:space="preserve"> (підпис)</t>
        </is>
      </c>
      <c r="G41" s="91" t="inlineStr">
        <is>
          <t>(власне ім’я та прізвище)</t>
        </is>
      </c>
    </row>
    <row r="42" customFormat="1" s="25">
      <c r="A42" s="85" t="n"/>
      <c r="B42" s="25" t="n"/>
      <c r="C42" s="25" t="n"/>
    </row>
    <row r="43" customFormat="1" s="25">
      <c r="A43" s="85" t="n"/>
      <c r="B43" s="25" t="n"/>
      <c r="C43" s="25" t="n"/>
    </row>
    <row r="44" ht="18.6" customFormat="1" customHeight="1" s="25" thickBot="1">
      <c r="A44" s="85" t="inlineStr">
        <is>
          <t>Відмітка фінансово-економічного органу про відображення у регістрах бухгалтерського обліку:</t>
        </is>
      </c>
      <c r="B44" s="25" t="n"/>
      <c r="C44" s="25" t="n"/>
    </row>
    <row r="45" ht="15.6" customFormat="1" customHeight="1" s="25">
      <c r="A45" s="108" t="inlineStr">
        <is>
          <t>Найменування облікового регістру</t>
        </is>
      </c>
      <c r="B45" s="95" t="inlineStr">
        <is>
          <t>За дебетом рахунку (субрахунку, коду аналітичного обліку)</t>
        </is>
      </c>
      <c r="C45" s="109" t="n"/>
      <c r="D45" s="109" t="n"/>
      <c r="E45" s="109" t="n"/>
      <c r="F45" s="110" t="n"/>
      <c r="G45" s="111" t="inlineStr">
        <is>
          <t>За кредитом рахунку (субрахунку, коду аналітичного обліку)</t>
        </is>
      </c>
      <c r="H45" s="110" t="n"/>
      <c r="I45" s="95" t="inlineStr">
        <is>
          <t>Сума</t>
        </is>
      </c>
      <c r="J45" s="110" t="n"/>
    </row>
    <row r="46" ht="14.4" customFormat="1" customHeight="1" s="25">
      <c r="A46" s="112" t="n"/>
      <c r="B46" s="113" t="n"/>
      <c r="F46" s="114" t="n"/>
      <c r="G46" s="113" t="n"/>
      <c r="H46" s="114" t="n"/>
      <c r="I46" s="113" t="n"/>
      <c r="J46" s="114" t="n"/>
    </row>
    <row r="47" ht="93.59999999999999" customFormat="1" customHeight="1" s="25" thickBot="1">
      <c r="A47" s="115" t="n"/>
      <c r="B47" s="116" t="n"/>
      <c r="C47" s="117" t="n"/>
      <c r="D47" s="117" t="n"/>
      <c r="E47" s="117" t="n"/>
      <c r="F47" s="118" t="n"/>
      <c r="G47" s="116" t="n"/>
      <c r="H47" s="118" t="n"/>
      <c r="I47" s="116" t="n"/>
      <c r="J47" s="118" t="n"/>
    </row>
    <row r="48" ht="18.6" customFormat="1" customHeight="1" s="25" thickBot="1">
      <c r="A48" s="33" t="n"/>
      <c r="B48" s="119" t="n"/>
      <c r="C48" s="120" t="n"/>
      <c r="D48" s="120" t="n"/>
      <c r="E48" s="120" t="n"/>
      <c r="F48" s="121" t="n"/>
      <c r="G48" s="122" t="n"/>
      <c r="H48" s="121" t="n"/>
      <c r="I48" s="119" t="n"/>
      <c r="J48" s="121" t="n"/>
    </row>
    <row r="49" ht="18.6" customFormat="1" customHeight="1" s="25" thickBot="1">
      <c r="A49" s="33" t="n"/>
      <c r="B49" s="123" t="n"/>
      <c r="C49" s="117" t="n"/>
      <c r="D49" s="117" t="n"/>
      <c r="E49" s="117" t="n"/>
      <c r="F49" s="118" t="n"/>
      <c r="G49" s="122" t="n"/>
      <c r="H49" s="121" t="n"/>
      <c r="I49" s="119" t="n"/>
      <c r="J49" s="121" t="n"/>
    </row>
    <row r="50" customFormat="1" s="25">
      <c r="A50" s="85" t="n"/>
    </row>
    <row r="51" customFormat="1" s="25">
      <c r="A51" s="85" t="inlineStr">
        <is>
          <t>Особа, яка відобразила господарську операцію</t>
        </is>
      </c>
    </row>
    <row r="52" customFormat="1" s="25">
      <c r="A52" s="85" t="inlineStr">
        <is>
          <t>в бухгалтерському обліку</t>
        </is>
      </c>
    </row>
    <row r="53" customFormat="1" s="25">
      <c r="B53" s="85" t="inlineStr">
        <is>
          <t>__________________________________    ______________   _____________________________</t>
        </is>
      </c>
    </row>
    <row r="54" customFormat="1" s="25">
      <c r="B54" s="85" t="inlineStr">
        <is>
          <t xml:space="preserve">                     (посада)                                             (підпис)                     (власне ім’я та прізвище)</t>
        </is>
      </c>
    </row>
    <row r="55" customFormat="1" s="25">
      <c r="A55" s="34">
        <f>B15</f>
        <v/>
      </c>
    </row>
    <row r="56" customFormat="1" s="25">
      <c r="A56" s="85" t="n"/>
    </row>
    <row r="57" customFormat="1" s="25">
      <c r="A57" s="85" t="inlineStr">
        <is>
          <t xml:space="preserve">Начальник фінансово-економічної служби - </t>
        </is>
      </c>
    </row>
    <row r="58" customFormat="1" s="25">
      <c r="A58" s="85" t="n"/>
    </row>
    <row r="59" customFormat="1" s="25">
      <c r="A59" s="35" t="n"/>
      <c r="B59" s="85" t="n"/>
    </row>
    <row r="60" customFormat="1" s="25">
      <c r="A60" s="85" t="n"/>
      <c r="B60" s="85" t="inlineStr">
        <is>
          <t xml:space="preserve">                                                                                (підпис)                     (власне ім’я та прізвище)</t>
        </is>
      </c>
    </row>
  </sheetData>
  <mergeCells count="31">
    <mergeCell ref="E12:F12"/>
    <mergeCell ref="C20:C21"/>
    <mergeCell ref="E20:E21"/>
    <mergeCell ref="I49:J49"/>
    <mergeCell ref="E14:F14"/>
    <mergeCell ref="F20:F21"/>
    <mergeCell ref="A26:F26"/>
    <mergeCell ref="I45:J47"/>
    <mergeCell ref="A10:J10"/>
    <mergeCell ref="G48:H48"/>
    <mergeCell ref="G41:J41"/>
    <mergeCell ref="G40:J40"/>
    <mergeCell ref="G31:J31"/>
    <mergeCell ref="B48:F48"/>
    <mergeCell ref="J20:J21"/>
    <mergeCell ref="E13:F13"/>
    <mergeCell ref="G49:H49"/>
    <mergeCell ref="A45:A47"/>
    <mergeCell ref="G39:J39"/>
    <mergeCell ref="E11:F11"/>
    <mergeCell ref="I20:I21"/>
    <mergeCell ref="G38:J38"/>
    <mergeCell ref="A20:A21"/>
    <mergeCell ref="B20:B21"/>
    <mergeCell ref="G45:H47"/>
    <mergeCell ref="I48:J48"/>
    <mergeCell ref="D20:D21"/>
    <mergeCell ref="B49:F49"/>
    <mergeCell ref="G20:H20"/>
    <mergeCell ref="G30:J30"/>
    <mergeCell ref="B45:F47"/>
  </mergeCells>
  <pageMargins left="0.7086614173228347" right="0" top="0.7480314960629921" bottom="0" header="0" footer="0"/>
  <pageSetup orientation="landscape" paperSize="9" scale="56" fitToHeight="0" horizontalDpi="300" verticalDpi="300"/>
  <rowBreaks count="1" manualBreakCount="1">
    <brk id="42" min="0" max="9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I106"/>
  <sheetViews>
    <sheetView workbookViewId="0">
      <selection activeCell="A1" sqref="A1"/>
    </sheetView>
  </sheetViews>
  <sheetFormatPr baseColWidth="8" defaultColWidth="3.77734375" defaultRowHeight="13.8" customHeight="1"/>
  <cols>
    <col width="3.77734375" customWidth="1" min="1" max="11"/>
    <col width="3.77734375" customWidth="1" min="12" max="12"/>
    <col width="3.77734375" customWidth="1" min="13" max="15"/>
    <col width="3.77734375" customWidth="1" min="16" max="18"/>
    <col width="3.77734375" customWidth="1" min="19" max="34"/>
    <col width="3.77734375" customWidth="1" min="35" max="35"/>
    <col width="3.77734375" customWidth="1" min="36" max="42"/>
    <col width="3.77734375" customWidth="1" min="43" max="43"/>
    <col width="3.77734375" customWidth="1" min="44" max="16384"/>
  </cols>
  <sheetData>
    <row r="1"/>
    <row r="2" ht="13.8" customHeight="1">
      <c r="Y2" s="124" t="n"/>
    </row>
    <row r="3"/>
    <row r="4" ht="13.8" customHeight="1">
      <c r="O4" s="125" t="n"/>
    </row>
    <row r="5" ht="13.8" customHeight="1">
      <c r="N5" s="126" t="n"/>
    </row>
    <row r="6" ht="13.8" customHeight="1">
      <c r="N6" s="126" t="n"/>
      <c r="Y6" s="127" t="n"/>
      <c r="Z6" s="127" t="n"/>
      <c r="AA6" s="127" t="n"/>
      <c r="AB6" s="127" t="n"/>
      <c r="AC6" s="127" t="n"/>
      <c r="AD6" s="127" t="n"/>
      <c r="AE6" s="127" t="n"/>
      <c r="AF6" s="127" t="n"/>
      <c r="AG6" s="127" t="n"/>
    </row>
    <row r="7" ht="13.8" customHeight="1">
      <c r="N7" s="126" t="n"/>
      <c r="Y7" s="128" t="n"/>
      <c r="Z7" s="128" t="n"/>
      <c r="AA7" s="128" t="n"/>
      <c r="AB7" s="128" t="n"/>
      <c r="AC7" s="128" t="n"/>
      <c r="AD7" s="128" t="n"/>
      <c r="AE7" s="128" t="n"/>
      <c r="AF7" s="128" t="n"/>
      <c r="AG7" s="128" t="n"/>
    </row>
    <row r="8" ht="13.8" customHeight="1">
      <c r="AB8" s="129" t="n"/>
    </row>
    <row r="9" ht="13.8" customHeight="1">
      <c r="AA9" s="128" t="n"/>
      <c r="AB9" s="128" t="n"/>
      <c r="AC9" s="128" t="n"/>
      <c r="AD9" s="128" t="n"/>
      <c r="AE9" s="128" t="n"/>
      <c r="AF9" s="128" t="n"/>
      <c r="AG9" s="128" t="n"/>
    </row>
    <row r="10" ht="13.8" customHeight="1">
      <c r="AB10" s="129" t="n"/>
    </row>
    <row r="11" ht="13.8" customHeight="1">
      <c r="A11" s="130" t="inlineStr">
        <is>
          <t>РАПОРТ-ДОНЕСЕННЯ</t>
        </is>
      </c>
    </row>
    <row r="12"/>
    <row r="13" ht="13.8" customHeight="1">
      <c r="A13" s="128" t="n"/>
      <c r="B13" s="128" t="n"/>
      <c r="C13" s="128" t="n"/>
      <c r="D13" s="128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128" t="n"/>
      <c r="N13" s="128" t="n"/>
      <c r="O13" s="128" t="n"/>
      <c r="P13" s="128" t="n"/>
      <c r="Q13" s="128" t="n"/>
      <c r="R13" s="128" t="n"/>
      <c r="S13" s="128" t="n"/>
      <c r="T13" s="128" t="n"/>
      <c r="U13" s="128" t="n"/>
      <c r="V13" s="128" t="n"/>
      <c r="W13" s="128" t="n"/>
      <c r="X13" s="128" t="n"/>
      <c r="Y13" s="128" t="n"/>
      <c r="Z13" s="128" t="n"/>
      <c r="AA13" s="128" t="n"/>
      <c r="AB13" s="128" t="n"/>
      <c r="AC13" s="128" t="n"/>
      <c r="AD13" s="128" t="n"/>
      <c r="AE13" s="128" t="n"/>
      <c r="AF13" s="128" t="n"/>
      <c r="AG13" s="128" t="n"/>
      <c r="AH13" s="128" t="n"/>
    </row>
    <row r="14" ht="13.8" customHeight="1">
      <c r="A14" s="128" t="n"/>
      <c r="B14" s="128" t="n"/>
      <c r="C14" s="128" t="n"/>
      <c r="D14" s="128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128" t="n"/>
      <c r="N14" s="128" t="n"/>
      <c r="O14" s="128" t="n"/>
      <c r="P14" s="128" t="n"/>
      <c r="Q14" s="128" t="n"/>
      <c r="R14" s="128" t="n"/>
      <c r="S14" s="128" t="n"/>
      <c r="T14" s="128" t="n"/>
      <c r="U14" s="128" t="n"/>
      <c r="V14" s="128" t="n"/>
      <c r="W14" s="128" t="n"/>
      <c r="X14" s="128" t="n"/>
      <c r="Y14" s="128" t="n"/>
      <c r="Z14" s="128" t="n"/>
      <c r="AA14" s="128" t="n"/>
      <c r="AB14" s="128" t="n"/>
      <c r="AC14" s="128" t="n"/>
      <c r="AD14" s="128" t="n"/>
      <c r="AE14" s="128" t="n"/>
      <c r="AF14" s="128" t="n"/>
      <c r="AG14" s="128" t="n"/>
      <c r="AH14" s="128" t="n"/>
    </row>
    <row r="15" ht="13.8" customHeight="1">
      <c r="A15" s="131" t="n"/>
      <c r="X15" s="127" t="n"/>
      <c r="Y15" s="127" t="n"/>
      <c r="Z15" s="127" t="n"/>
      <c r="AA15" s="127" t="n"/>
      <c r="AB15" s="127" t="n"/>
      <c r="AC15" s="127" t="n"/>
      <c r="AD15" s="127" t="n"/>
      <c r="AE15" s="127" t="n"/>
      <c r="AF15" s="127" t="n"/>
      <c r="AG15" s="127" t="n"/>
      <c r="AH15" s="127" t="n"/>
    </row>
    <row r="16" ht="13.8" customHeight="1">
      <c r="X16" s="132" t="n"/>
      <c r="Y16" s="132" t="n"/>
      <c r="Z16" s="132" t="n"/>
      <c r="AA16" s="132" t="n"/>
      <c r="AB16" s="132" t="n"/>
      <c r="AC16" s="132" t="n"/>
      <c r="AD16" s="132" t="n"/>
      <c r="AE16" s="132" t="n"/>
      <c r="AF16" s="132" t="n"/>
      <c r="AG16" s="132" t="n"/>
      <c r="AH16" s="132" t="n"/>
    </row>
    <row r="17" ht="13.8" customHeight="1"/>
    <row r="18" ht="13.8" customHeight="1">
      <c r="X18" s="133" t="n"/>
      <c r="Y18" s="133" t="n"/>
      <c r="Z18" s="133" t="n"/>
      <c r="AA18" s="133" t="n"/>
      <c r="AB18" s="133" t="n"/>
      <c r="AC18" s="133" t="n"/>
      <c r="AD18" s="133" t="n"/>
      <c r="AE18" s="133" t="n"/>
      <c r="AF18" s="133" t="n"/>
      <c r="AG18" s="133" t="n"/>
      <c r="AH18" s="133" t="n"/>
    </row>
    <row r="19" ht="13.8" customHeight="1">
      <c r="X19" s="133" t="n"/>
      <c r="Y19" s="133" t="n"/>
      <c r="Z19" s="133" t="n"/>
      <c r="AA19" s="133" t="n"/>
      <c r="AB19" s="133" t="n"/>
      <c r="AC19" s="133" t="n"/>
      <c r="AD19" s="133" t="n"/>
      <c r="AE19" s="133" t="n"/>
      <c r="AF19" s="127" t="n"/>
      <c r="AG19" s="133" t="n"/>
      <c r="AH19" s="127" t="n"/>
    </row>
    <row r="20" ht="61.2" customHeight="1">
      <c r="X20" s="127" t="n"/>
      <c r="Y20" s="129" t="n"/>
      <c r="Z20" s="129" t="n"/>
      <c r="AA20" s="129" t="n"/>
      <c r="AB20" s="133" t="n"/>
      <c r="AC20" s="133" t="n"/>
      <c r="AD20" s="133" t="n"/>
      <c r="AE20" s="133" t="n"/>
      <c r="AF20" s="127" t="n"/>
      <c r="AG20" s="133" t="n"/>
      <c r="AH20" s="127" t="n"/>
    </row>
    <row r="21" ht="13.8" customHeight="1">
      <c r="A21" s="128" t="n"/>
      <c r="B21" s="128" t="n"/>
      <c r="C21" s="128" t="n"/>
      <c r="D21" s="128" t="n"/>
      <c r="E21" s="128" t="n"/>
      <c r="F21" s="128" t="n"/>
      <c r="G21" s="128" t="n"/>
      <c r="H21" s="128" t="n"/>
      <c r="I21" s="128" t="n"/>
      <c r="J21" s="128" t="n"/>
      <c r="K21" s="128" t="n"/>
      <c r="L21" s="128" t="n"/>
      <c r="M21" s="128" t="n"/>
      <c r="N21" s="128" t="n"/>
      <c r="O21" s="128" t="n"/>
      <c r="P21" s="128" t="n"/>
      <c r="Q21" s="128" t="n"/>
      <c r="R21" s="128" t="n"/>
      <c r="S21" s="128" t="n"/>
      <c r="T21" s="128" t="n"/>
      <c r="U21" s="128" t="n"/>
      <c r="V21" s="128" t="n"/>
      <c r="W21" s="128" t="n"/>
      <c r="X21" s="128" t="n"/>
      <c r="Y21" s="128" t="n"/>
      <c r="Z21" s="128" t="n"/>
      <c r="AA21" s="128" t="n"/>
      <c r="AB21" s="128" t="n"/>
      <c r="AC21" s="128" t="n"/>
      <c r="AD21" s="128" t="n"/>
      <c r="AE21" s="128" t="n"/>
      <c r="AF21" s="128" t="n"/>
      <c r="AG21" s="128" t="n"/>
      <c r="AH21" s="128" t="n"/>
    </row>
    <row r="22"/>
    <row r="23" ht="13.8" customHeight="1">
      <c r="A23" s="133" t="n"/>
      <c r="B23" s="133" t="n"/>
      <c r="C23" s="133" t="n"/>
      <c r="D23" s="133" t="n"/>
      <c r="E23" s="133" t="n"/>
      <c r="F23" s="133" t="n"/>
      <c r="G23" s="133" t="n"/>
      <c r="H23" s="134" t="n"/>
      <c r="I23" s="134" t="n"/>
      <c r="J23" s="127" t="n"/>
      <c r="K23" s="127" t="n"/>
      <c r="L23" s="127" t="n"/>
      <c r="M23" s="127" t="n"/>
      <c r="N23" s="127" t="n"/>
      <c r="O23" s="127" t="n"/>
      <c r="P23" s="127" t="n"/>
      <c r="Q23" s="133" t="n"/>
      <c r="R23" s="133" t="n"/>
      <c r="S23" s="133" t="n"/>
      <c r="T23" s="134" t="n"/>
      <c r="U23" s="133" t="n"/>
      <c r="V23" s="133" t="n"/>
      <c r="W23" s="133" t="n"/>
      <c r="X23" s="133" t="n"/>
      <c r="Y23" s="127" t="n"/>
      <c r="Z23" s="127" t="n"/>
      <c r="AA23" s="127" t="n"/>
      <c r="AB23" s="127" t="n"/>
      <c r="AC23" s="127" t="n"/>
      <c r="AD23" s="127" t="n"/>
      <c r="AE23" s="133" t="n"/>
      <c r="AF23" s="133" t="n"/>
      <c r="AG23" s="134" t="n"/>
      <c r="AH23" s="134" t="n"/>
    </row>
    <row r="24" ht="13.8" customHeight="1">
      <c r="A24" s="135" t="n"/>
      <c r="M24" s="134" t="n"/>
      <c r="N24" s="134" t="n"/>
      <c r="O24" s="134" t="n"/>
      <c r="P24" s="134" t="n"/>
      <c r="Q24" s="134" t="n"/>
      <c r="R24" s="134" t="n"/>
      <c r="S24" s="134" t="n"/>
      <c r="T24" s="134" t="n"/>
      <c r="U24" s="133" t="n"/>
      <c r="V24" s="133" t="n"/>
      <c r="W24" s="133" t="n"/>
      <c r="X24" s="133" t="n"/>
      <c r="Y24" s="134" t="n"/>
      <c r="Z24" s="134" t="n"/>
      <c r="AA24" s="127" t="n"/>
      <c r="AB24" s="127" t="n"/>
      <c r="AC24" s="127" t="n"/>
      <c r="AD24" s="127" t="n"/>
      <c r="AE24" s="133" t="n"/>
      <c r="AF24" s="133" t="n"/>
      <c r="AG24" s="134" t="n"/>
      <c r="AH24" s="134" t="n"/>
    </row>
    <row r="25" ht="42.45" customHeight="1">
      <c r="M25" s="134" t="n"/>
      <c r="N25" s="134" t="n"/>
      <c r="O25" s="134" t="n"/>
      <c r="P25" s="134" t="n"/>
      <c r="Q25" s="134" t="n"/>
      <c r="R25" s="134" t="n"/>
      <c r="S25" s="134" t="n"/>
      <c r="T25" s="134" t="n"/>
      <c r="U25" s="133" t="n"/>
      <c r="V25" s="133" t="n"/>
      <c r="W25" s="133" t="n"/>
      <c r="X25" s="133" t="n"/>
      <c r="Y25" s="134" t="n"/>
      <c r="Z25" s="134" t="n"/>
      <c r="AA25" s="136" t="n"/>
      <c r="AB25" s="136" t="n"/>
      <c r="AC25" s="136" t="n"/>
      <c r="AD25" s="136" t="n"/>
      <c r="AE25" s="137" t="n"/>
      <c r="AF25" s="137" t="n"/>
      <c r="AG25" s="134" t="n"/>
      <c r="AH25" s="134" t="n"/>
    </row>
    <row r="26" ht="16.8" customHeight="1">
      <c r="A26" s="138" t="n"/>
      <c r="M26" s="129" t="n"/>
      <c r="N26" s="129" t="n"/>
      <c r="O26" s="129" t="n"/>
      <c r="P26" s="139" t="n"/>
      <c r="X26" s="129" t="n"/>
      <c r="Y26" s="140" t="n"/>
      <c r="Z26" s="140" t="n"/>
      <c r="AA26" s="129" t="n"/>
      <c r="AB26" s="129" t="n"/>
      <c r="AC26" s="129" t="n"/>
      <c r="AD26" s="129" t="n"/>
      <c r="AE26" s="140" t="n"/>
      <c r="AF26" s="140" t="n"/>
      <c r="AG26" s="129" t="n"/>
      <c r="AH26" s="129" t="n"/>
    </row>
    <row r="27" ht="13.8" customHeight="1">
      <c r="A27" s="141" t="n"/>
      <c r="B27" s="141" t="n"/>
      <c r="C27" s="142" t="n"/>
      <c r="D27" s="128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128" t="n"/>
      <c r="N27" s="128" t="n"/>
      <c r="O27" s="128" t="n"/>
      <c r="P27" s="128" t="n"/>
      <c r="Q27" s="128" t="n"/>
      <c r="R27" s="128" t="n"/>
      <c r="S27" s="128" t="n"/>
      <c r="T27" s="128" t="n"/>
      <c r="U27" s="128" t="n"/>
      <c r="V27" s="128" t="n"/>
      <c r="W27" s="128" t="n"/>
      <c r="X27" s="128" t="n"/>
      <c r="Y27" s="128" t="n"/>
      <c r="Z27" s="128" t="n"/>
      <c r="AA27" s="128" t="n"/>
      <c r="AB27" s="128" t="n"/>
      <c r="AC27" s="128" t="n"/>
      <c r="AD27" s="128" t="n"/>
      <c r="AE27" s="128" t="n"/>
      <c r="AF27" s="128" t="n"/>
      <c r="AG27" s="128" t="n"/>
      <c r="AH27" s="128" t="n"/>
    </row>
    <row r="28" ht="13.8" customHeight="1">
      <c r="A28" s="140" t="n"/>
      <c r="B28" s="129" t="n"/>
      <c r="C28" s="129" t="n"/>
      <c r="D28" s="129" t="n"/>
      <c r="E28" s="129" t="n"/>
      <c r="F28" s="129" t="n"/>
      <c r="G28" s="129" t="n"/>
      <c r="H28" s="140" t="n"/>
      <c r="I28" s="140" t="n"/>
      <c r="J28" s="140" t="n"/>
      <c r="K28" s="129" t="n"/>
      <c r="L28" s="129" t="n"/>
      <c r="M28" s="129" t="n"/>
      <c r="N28" s="129" t="n"/>
      <c r="O28" s="129" t="n"/>
      <c r="P28" s="129" t="n"/>
      <c r="Q28" s="140" t="n"/>
      <c r="R28" s="129" t="n"/>
      <c r="S28" s="129" t="n"/>
      <c r="T28" s="140" t="n"/>
      <c r="U28" s="129" t="n"/>
      <c r="V28" s="129" t="n"/>
      <c r="W28" s="129" t="n"/>
      <c r="X28" s="129" t="n"/>
      <c r="Y28" s="140" t="n"/>
      <c r="Z28" s="140" t="n"/>
      <c r="AA28" s="129" t="n"/>
      <c r="AB28" s="129" t="n"/>
      <c r="AC28" s="129" t="n"/>
      <c r="AD28" s="129" t="n"/>
      <c r="AE28" s="140" t="n"/>
      <c r="AF28" s="140" t="n"/>
      <c r="AG28" s="129" t="n"/>
      <c r="AH28" s="129" t="n"/>
    </row>
    <row r="29" ht="13.8" customHeight="1">
      <c r="A29" s="140" t="n"/>
      <c r="B29" s="143" t="n"/>
      <c r="C29" s="143" t="n"/>
      <c r="D29" s="143" t="n"/>
      <c r="E29" s="143" t="n"/>
      <c r="F29" s="143" t="n"/>
      <c r="G29" s="143" t="n"/>
      <c r="H29" s="140" t="n"/>
      <c r="I29" s="140" t="n"/>
      <c r="J29" s="140" t="n"/>
      <c r="K29" s="129" t="n"/>
      <c r="L29" s="129" t="n"/>
      <c r="M29" s="129" t="n"/>
      <c r="N29" s="129" t="n"/>
      <c r="O29" s="143" t="n"/>
      <c r="P29" s="143" t="n"/>
      <c r="Q29" s="140" t="n"/>
      <c r="R29" s="129" t="n"/>
      <c r="S29" s="129" t="n"/>
      <c r="T29" s="140" t="n"/>
      <c r="U29" s="129" t="n"/>
      <c r="V29" s="129" t="n"/>
      <c r="W29" s="129" t="n"/>
      <c r="X29" s="129" t="n"/>
      <c r="Y29" s="140" t="n"/>
      <c r="Z29" s="140" t="n"/>
      <c r="AA29" s="129" t="n"/>
      <c r="AB29" s="129" t="n"/>
      <c r="AC29" s="129" t="n"/>
      <c r="AD29" s="129" t="n"/>
      <c r="AE29" s="140" t="n"/>
      <c r="AF29" s="140" t="n"/>
      <c r="AG29" s="129" t="n"/>
      <c r="AH29" s="129" t="n"/>
    </row>
    <row r="30"/>
    <row r="31"/>
    <row r="32" ht="13.8" customHeight="1">
      <c r="B32" s="144" t="n"/>
      <c r="C32" s="144" t="n"/>
      <c r="D32" s="144" t="n"/>
      <c r="E32" s="144" t="n"/>
      <c r="F32" s="144" t="n"/>
      <c r="G32" s="144" t="n"/>
      <c r="H32" s="144" t="n"/>
      <c r="I32" s="144" t="n"/>
      <c r="J32" s="144" t="n"/>
      <c r="K32" s="144" t="n"/>
      <c r="L32" s="144" t="n"/>
      <c r="M32" s="144" t="n"/>
      <c r="N32" s="144" t="n"/>
      <c r="O32" s="144" t="n"/>
      <c r="P32" s="144" t="n"/>
      <c r="Q32" s="144" t="n"/>
      <c r="R32" s="144" t="n"/>
      <c r="S32" s="144" t="n"/>
      <c r="T32" s="144" t="n"/>
      <c r="U32" s="144" t="n"/>
      <c r="V32" s="144" t="n"/>
      <c r="W32" s="144" t="n"/>
      <c r="X32" s="144" t="n"/>
      <c r="Y32" s="144" t="n"/>
      <c r="Z32" s="144" t="n"/>
      <c r="AA32" s="144" t="n"/>
      <c r="AB32" s="144" t="n"/>
      <c r="AC32" s="144" t="n"/>
      <c r="AD32" s="144" t="n"/>
      <c r="AE32" s="144" t="n"/>
      <c r="AF32" s="144" t="n"/>
      <c r="AG32" s="144" t="n"/>
      <c r="AH32" s="144" t="n"/>
    </row>
    <row r="33" ht="13.8" customHeight="1">
      <c r="B33" s="144" t="n"/>
      <c r="C33" s="144" t="n"/>
      <c r="D33" s="144" t="n"/>
      <c r="E33" s="144" t="n"/>
      <c r="F33" s="144" t="n"/>
      <c r="G33" s="144" t="n"/>
      <c r="H33" s="144" t="n"/>
      <c r="I33" s="144" t="n"/>
      <c r="J33" s="144" t="n"/>
      <c r="K33" s="144" t="n"/>
      <c r="L33" s="144" t="n"/>
      <c r="M33" s="144" t="n"/>
      <c r="N33" s="144" t="n"/>
      <c r="O33" s="144" t="n"/>
      <c r="P33" s="144" t="n"/>
      <c r="Q33" s="144" t="n"/>
      <c r="R33" s="144" t="n"/>
      <c r="S33" s="144" t="n"/>
      <c r="T33" s="144" t="n"/>
      <c r="U33" s="145" t="n"/>
      <c r="V33" s="145" t="n"/>
      <c r="W33" s="145" t="n"/>
      <c r="X33" s="145" t="n"/>
      <c r="Y33" s="145" t="n"/>
      <c r="Z33" s="145" t="n"/>
      <c r="AA33" s="145" t="n"/>
      <c r="AB33" s="145" t="n"/>
      <c r="AC33" s="145" t="n"/>
      <c r="AD33" s="145" t="n"/>
      <c r="AE33" s="145" t="n"/>
      <c r="AF33" s="145" t="n"/>
      <c r="AG33" s="145" t="n"/>
      <c r="AH33" s="144" t="n"/>
    </row>
    <row r="34" ht="13.8" customHeight="1">
      <c r="B34" s="144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144" t="n"/>
      <c r="P34" s="144" t="n"/>
      <c r="Q34" s="144" t="n"/>
      <c r="R34" s="144" t="n"/>
      <c r="S34" s="144" t="n"/>
      <c r="T34" s="144" t="n"/>
      <c r="U34" s="144" t="n"/>
      <c r="V34" s="144" t="n"/>
      <c r="W34" s="144" t="n"/>
      <c r="X34" s="144" t="n"/>
      <c r="Y34" s="144" t="n"/>
      <c r="Z34" s="144" t="n"/>
      <c r="AA34" s="144" t="n"/>
      <c r="AB34" s="144" t="n"/>
      <c r="AC34" s="144" t="n"/>
      <c r="AD34" s="144" t="n"/>
      <c r="AE34" s="144" t="n"/>
      <c r="AF34" s="144" t="n"/>
      <c r="AG34" s="144" t="n"/>
      <c r="AH34" s="144" t="n"/>
    </row>
    <row r="35" ht="13.8" customHeight="1">
      <c r="F35" s="132" t="n"/>
      <c r="G35" s="132" t="n"/>
      <c r="H35" s="132" t="n"/>
      <c r="I35" s="132" t="n"/>
      <c r="J35" s="132" t="n"/>
      <c r="K35" s="132" t="n"/>
      <c r="L35" s="132" t="n"/>
      <c r="M35" s="132" t="n"/>
      <c r="N35" s="132" t="n"/>
      <c r="O35" s="132" t="n"/>
      <c r="P35" s="132" t="n"/>
      <c r="Q35" s="132" t="n"/>
    </row>
    <row r="36" ht="13.8" customHeight="1">
      <c r="B36" s="128" t="n"/>
      <c r="C36" s="128" t="n"/>
      <c r="D36" s="128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128" t="n"/>
      <c r="N36" s="128" t="n"/>
      <c r="O36" s="128" t="n"/>
      <c r="P36" s="128" t="n"/>
      <c r="Q36" s="128" t="n"/>
      <c r="R36" s="128" t="n"/>
      <c r="S36" s="128" t="n"/>
      <c r="T36" s="128" t="n"/>
      <c r="U36" s="128" t="n"/>
      <c r="V36" s="128" t="n"/>
      <c r="W36" s="128" t="n"/>
      <c r="X36" s="128" t="n"/>
      <c r="Y36" s="128" t="n"/>
      <c r="Z36" s="128" t="n"/>
      <c r="AA36" s="128" t="n"/>
      <c r="AB36" s="128" t="n"/>
      <c r="AC36" s="128" t="n"/>
      <c r="AD36" s="128" t="n"/>
      <c r="AE36" s="128" t="n"/>
      <c r="AF36" s="128" t="n"/>
      <c r="AG36" s="128" t="n"/>
      <c r="AH36" s="128" t="n"/>
    </row>
    <row r="37" ht="13.8" customHeight="1">
      <c r="H37" s="132" t="n"/>
      <c r="I37" s="132" t="n"/>
      <c r="J37" s="132" t="n"/>
      <c r="K37" s="132" t="n"/>
      <c r="L37" s="132" t="n"/>
      <c r="M37" s="132" t="n"/>
      <c r="N37" s="132" t="n"/>
      <c r="O37" s="132" t="n"/>
      <c r="P37" s="132" t="n"/>
      <c r="Q37" s="132" t="n"/>
      <c r="R37" s="132" t="n"/>
      <c r="S37" s="132" t="n"/>
      <c r="T37" s="132" t="n"/>
      <c r="U37" s="132" t="n"/>
      <c r="V37" s="132" t="n"/>
      <c r="W37" s="132" t="n"/>
      <c r="X37" s="132" t="n"/>
      <c r="Y37" s="132" t="n"/>
      <c r="Z37" s="132" t="n"/>
      <c r="AA37" s="132" t="n"/>
      <c r="AB37" s="132" t="n"/>
      <c r="AC37" s="132" t="n"/>
      <c r="AD37" s="132" t="n"/>
      <c r="AE37" s="132" t="n"/>
      <c r="AF37" s="132" t="n"/>
    </row>
    <row r="38"/>
    <row r="39"/>
    <row r="40"/>
    <row r="41"/>
    <row r="42" ht="13.8" customHeight="1">
      <c r="A42" s="127" t="n"/>
      <c r="B42" s="127" t="n"/>
      <c r="C42" s="127" t="n"/>
      <c r="D42" s="127" t="n"/>
      <c r="E42" s="127" t="n"/>
      <c r="F42" s="127" t="n"/>
      <c r="G42" s="127" t="n"/>
      <c r="H42" s="127" t="n"/>
      <c r="I42" s="127" t="n"/>
      <c r="J42" s="127" t="n"/>
      <c r="K42" s="127" t="n"/>
      <c r="L42" s="127" t="n"/>
      <c r="M42" s="127" t="n"/>
      <c r="N42" s="127" t="n"/>
      <c r="O42" s="127" t="n"/>
      <c r="P42" s="127" t="n"/>
      <c r="Q42" s="127" t="n"/>
      <c r="R42" s="127" t="n"/>
      <c r="S42" s="127" t="n"/>
      <c r="T42" s="127" t="n"/>
      <c r="U42" s="127" t="n"/>
      <c r="V42" s="127" t="n"/>
      <c r="W42" s="127" t="n"/>
      <c r="X42" s="127" t="n"/>
      <c r="Y42" s="127" t="n"/>
      <c r="Z42" s="127" t="n"/>
      <c r="AA42" s="127" t="n"/>
      <c r="AB42" s="127" t="n"/>
      <c r="AC42" s="127" t="n"/>
      <c r="AD42" s="127" t="n"/>
      <c r="AE42" s="127" t="n"/>
      <c r="AF42" s="127" t="n"/>
      <c r="AG42" s="127" t="n"/>
      <c r="AH42" s="127" t="n"/>
    </row>
    <row r="43" ht="13.8" customHeight="1">
      <c r="A43" s="127" t="n"/>
      <c r="B43" s="127" t="n"/>
      <c r="C43" s="127" t="n"/>
      <c r="D43" s="127" t="n"/>
      <c r="E43" s="127" t="n"/>
      <c r="F43" s="127" t="n"/>
      <c r="G43" s="127" t="n"/>
      <c r="H43" s="127" t="n"/>
      <c r="I43" s="127" t="n"/>
      <c r="J43" s="127" t="n"/>
      <c r="K43" s="127" t="n"/>
      <c r="L43" s="127" t="n"/>
      <c r="M43" s="127" t="n"/>
      <c r="N43" s="127" t="n"/>
      <c r="O43" s="127" t="n"/>
      <c r="P43" s="127" t="n"/>
      <c r="Q43" s="127" t="n"/>
      <c r="R43" s="127" t="n"/>
      <c r="S43" s="127" t="n"/>
      <c r="T43" s="127" t="n"/>
      <c r="U43" s="127" t="n"/>
      <c r="V43" s="127" t="n"/>
      <c r="W43" s="127" t="n"/>
      <c r="X43" s="127" t="n"/>
      <c r="Y43" s="127" t="n"/>
      <c r="Z43" s="127" t="n"/>
      <c r="AA43" s="127" t="n"/>
      <c r="AB43" s="127" t="n"/>
      <c r="AC43" s="127" t="n"/>
      <c r="AD43" s="127" t="n"/>
      <c r="AE43" s="127" t="n"/>
      <c r="AF43" s="127" t="n"/>
      <c r="AG43" s="127" t="n"/>
      <c r="AH43" s="127" t="n"/>
    </row>
    <row r="44" ht="13.8" customHeight="1">
      <c r="A44" s="127" t="n"/>
      <c r="B44" s="127" t="n"/>
      <c r="C44" s="127" t="n"/>
      <c r="D44" s="127" t="n"/>
      <c r="E44" s="127" t="n"/>
      <c r="F44" s="127" t="n"/>
      <c r="G44" s="127" t="n"/>
      <c r="H44" s="127" t="n"/>
      <c r="I44" s="127" t="n"/>
      <c r="J44" s="127" t="n"/>
      <c r="K44" s="127" t="n"/>
      <c r="L44" s="127" t="n"/>
      <c r="M44" s="127" t="n"/>
      <c r="N44" s="127" t="n"/>
      <c r="O44" s="127" t="n"/>
      <c r="P44" s="127" t="n"/>
      <c r="Q44" s="127" t="n"/>
      <c r="R44" s="127" t="n"/>
      <c r="S44" s="127" t="n"/>
      <c r="T44" s="127" t="n"/>
      <c r="U44" s="127" t="n"/>
      <c r="V44" s="127" t="n"/>
      <c r="W44" s="127" t="n"/>
      <c r="X44" s="127" t="n"/>
      <c r="Y44" s="127" t="n"/>
      <c r="Z44" s="127" t="n"/>
      <c r="AA44" s="127" t="n"/>
      <c r="AB44" s="127" t="n"/>
      <c r="AC44" s="127" t="n"/>
      <c r="AD44" s="127" t="n"/>
      <c r="AE44" s="127" t="n"/>
      <c r="AF44" s="127" t="n"/>
      <c r="AG44" s="127" t="n"/>
      <c r="AH44" s="127" t="n"/>
    </row>
    <row r="45" ht="13.8" customHeight="1">
      <c r="A45" s="127" t="n"/>
      <c r="B45" s="127" t="n"/>
      <c r="C45" s="127" t="n"/>
      <c r="D45" s="127" t="n"/>
      <c r="E45" s="127" t="n"/>
      <c r="F45" s="127" t="n"/>
      <c r="G45" s="127" t="n"/>
      <c r="H45" s="127" t="n"/>
      <c r="I45" s="127" t="n"/>
      <c r="J45" s="127" t="n"/>
      <c r="K45" s="127" t="n"/>
      <c r="L45" s="127" t="n"/>
      <c r="M45" s="127" t="n"/>
      <c r="N45" s="127" t="n"/>
      <c r="O45" s="127" t="n"/>
      <c r="P45" s="127" t="n"/>
      <c r="Q45" s="127" t="n"/>
      <c r="R45" s="127" t="n"/>
      <c r="S45" s="127" t="n"/>
      <c r="T45" s="127" t="n"/>
      <c r="U45" s="127" t="n"/>
      <c r="V45" s="127" t="n"/>
      <c r="W45" s="127" t="n"/>
      <c r="X45" s="127" t="n"/>
      <c r="Y45" s="127" t="n"/>
      <c r="Z45" s="127" t="n"/>
      <c r="AA45" s="127" t="n"/>
      <c r="AB45" s="127" t="n"/>
      <c r="AC45" s="127" t="n"/>
      <c r="AD45" s="127" t="n"/>
      <c r="AE45" s="127" t="n"/>
      <c r="AF45" s="127" t="n"/>
      <c r="AG45" s="127" t="n"/>
      <c r="AH45" s="127" t="n"/>
    </row>
    <row r="46" ht="13.8" customHeight="1">
      <c r="A46" s="127" t="n"/>
      <c r="B46" s="127" t="n"/>
      <c r="C46" s="127" t="n"/>
      <c r="D46" s="127" t="n"/>
      <c r="E46" s="127" t="n"/>
      <c r="F46" s="127" t="n"/>
      <c r="G46" s="127" t="n"/>
      <c r="H46" s="127" t="n"/>
      <c r="I46" s="127" t="n"/>
      <c r="J46" s="127" t="n"/>
      <c r="K46" s="127" t="n"/>
      <c r="L46" s="127" t="n"/>
      <c r="M46" s="127" t="n"/>
      <c r="N46" s="127" t="n"/>
      <c r="O46" s="127" t="n"/>
      <c r="P46" s="127" t="n"/>
      <c r="Q46" s="127" t="n"/>
      <c r="R46" s="127" t="n"/>
      <c r="S46" s="127" t="n"/>
      <c r="T46" s="127" t="n"/>
      <c r="U46" s="127" t="n"/>
      <c r="V46" s="127" t="n"/>
      <c r="W46" s="127" t="n"/>
      <c r="X46" s="127" t="n"/>
      <c r="Y46" s="127" t="n"/>
      <c r="Z46" s="127" t="n"/>
      <c r="AA46" s="127" t="n"/>
      <c r="AB46" s="127" t="n"/>
      <c r="AC46" s="127" t="n"/>
      <c r="AD46" s="127" t="n"/>
      <c r="AE46" s="127" t="n"/>
      <c r="AF46" s="127" t="n"/>
      <c r="AG46" s="127" t="n"/>
      <c r="AH46" s="127" t="n"/>
    </row>
    <row r="47" ht="13.8" customHeight="1">
      <c r="A47" s="127" t="n"/>
      <c r="B47" s="127" t="n"/>
      <c r="C47" s="127" t="n"/>
      <c r="D47" s="127" t="n"/>
      <c r="E47" s="127" t="n"/>
      <c r="F47" s="127" t="n"/>
      <c r="G47" s="127" t="n"/>
      <c r="H47" s="127" t="n"/>
      <c r="I47" s="127" t="n"/>
      <c r="J47" s="127" t="n"/>
      <c r="K47" s="127" t="n"/>
      <c r="L47" s="127" t="n"/>
      <c r="M47" s="127" t="n"/>
      <c r="N47" s="127" t="n"/>
      <c r="O47" s="127" t="n"/>
      <c r="P47" s="127" t="n"/>
      <c r="Q47" s="127" t="n"/>
      <c r="R47" s="127" t="n"/>
      <c r="S47" s="127" t="n"/>
      <c r="T47" s="127" t="n"/>
      <c r="U47" s="127" t="n"/>
      <c r="V47" s="127" t="n"/>
      <c r="W47" s="127" t="n"/>
      <c r="X47" s="127" t="n"/>
      <c r="Y47" s="127" t="n"/>
      <c r="Z47" s="127" t="n"/>
      <c r="AA47" s="127" t="n"/>
      <c r="AB47" s="127" t="n"/>
      <c r="AC47" s="127" t="n"/>
      <c r="AD47" s="127" t="n"/>
      <c r="AE47" s="127" t="n"/>
      <c r="AF47" s="127" t="n"/>
      <c r="AG47" s="127" t="n"/>
      <c r="AH47" s="127" t="n"/>
    </row>
    <row r="48" ht="13.8" customHeight="1">
      <c r="A48" s="146" t="n"/>
      <c r="B48" s="146" t="n"/>
      <c r="C48" s="146" t="n"/>
      <c r="D48" s="146" t="n"/>
      <c r="E48" s="146" t="n"/>
      <c r="F48" s="146" t="n"/>
      <c r="G48" s="146" t="n"/>
      <c r="H48" s="146" t="n"/>
      <c r="I48" s="146" t="n"/>
      <c r="J48" s="146" t="n"/>
      <c r="K48" s="146" t="n"/>
      <c r="L48" s="146" t="n"/>
      <c r="M48" s="146" t="n"/>
      <c r="N48" s="146" t="n"/>
      <c r="O48" s="147" t="n"/>
      <c r="P48" s="147" t="n"/>
      <c r="Q48" s="147" t="n"/>
      <c r="R48" s="147" t="n"/>
      <c r="S48" s="147" t="n"/>
      <c r="T48" s="147" t="n"/>
      <c r="U48" s="147" t="n"/>
      <c r="V48" s="147" t="n"/>
      <c r="W48" s="147" t="n"/>
      <c r="X48" s="147" t="n"/>
      <c r="Y48" s="147" t="n"/>
      <c r="Z48" s="147" t="n"/>
      <c r="AA48" s="147" t="n"/>
      <c r="AB48" s="147" t="n"/>
      <c r="AC48" s="147" t="n"/>
      <c r="AD48" s="147" t="n"/>
      <c r="AE48" s="147" t="n"/>
      <c r="AF48" s="147" t="n"/>
      <c r="AG48" s="147" t="n"/>
      <c r="AH48" s="147" t="n"/>
    </row>
    <row r="49" ht="13.8" customHeight="1">
      <c r="A49" s="128" t="n"/>
      <c r="B49" s="128" t="n"/>
      <c r="C49" s="128" t="n"/>
      <c r="D49" s="128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128" t="n"/>
      <c r="N49" s="128" t="n"/>
      <c r="O49" s="128" t="n"/>
      <c r="P49" s="128" t="n"/>
      <c r="Q49" s="128" t="n"/>
      <c r="R49" s="128" t="n"/>
      <c r="S49" s="128" t="n"/>
      <c r="T49" s="128" t="n"/>
      <c r="U49" s="128" t="n"/>
      <c r="V49" s="128" t="n"/>
      <c r="W49" s="128" t="n"/>
      <c r="X49" s="128" t="n"/>
      <c r="Y49" s="128" t="n"/>
      <c r="Z49" s="128" t="n"/>
      <c r="AA49" s="128" t="n"/>
      <c r="AB49" s="128" t="n"/>
      <c r="AC49" s="128" t="n"/>
      <c r="AD49" s="128" t="n"/>
      <c r="AE49" s="128" t="n"/>
      <c r="AF49" s="128" t="n"/>
      <c r="AG49" s="128" t="n"/>
      <c r="AH49" s="128" t="n"/>
    </row>
    <row r="50"/>
    <row r="51" ht="13.8" customHeight="1">
      <c r="A51" s="127" t="n"/>
      <c r="B51" s="127" t="n"/>
      <c r="C51" s="127" t="n"/>
      <c r="D51" s="127" t="n"/>
      <c r="E51" s="127" t="n"/>
      <c r="F51" s="127" t="n"/>
      <c r="G51" s="127" t="n"/>
      <c r="H51" s="127" t="n"/>
      <c r="I51" s="127" t="n"/>
      <c r="J51" s="127" t="n"/>
      <c r="K51" s="127" t="n"/>
      <c r="L51" s="127" t="n"/>
      <c r="M51" s="127" t="n"/>
      <c r="N51" s="127" t="n"/>
      <c r="O51" s="127" t="n"/>
      <c r="P51" s="127" t="n"/>
      <c r="Q51" s="127" t="n"/>
      <c r="R51" s="127" t="n"/>
      <c r="S51" s="127" t="n"/>
      <c r="T51" s="127" t="n"/>
      <c r="U51" s="127" t="n"/>
      <c r="V51" s="127" t="n"/>
      <c r="W51" s="127" t="n"/>
      <c r="X51" s="127" t="n"/>
      <c r="Y51" s="127" t="n"/>
      <c r="Z51" s="127" t="n"/>
      <c r="AA51" s="127" t="n"/>
      <c r="AB51" s="127" t="n"/>
      <c r="AC51" s="127" t="n"/>
      <c r="AD51" s="127" t="n"/>
      <c r="AE51" s="127" t="n"/>
      <c r="AF51" s="127" t="n"/>
      <c r="AG51" s="127" t="n"/>
      <c r="AH51" s="127" t="n"/>
      <c r="AI51" s="128" t="n"/>
    </row>
    <row r="52" ht="13.8" customHeight="1">
      <c r="A52" s="127" t="n"/>
      <c r="B52" s="127" t="n"/>
      <c r="C52" s="127" t="n"/>
      <c r="D52" s="127" t="n"/>
      <c r="E52" s="127" t="n"/>
      <c r="F52" s="127" t="n"/>
      <c r="G52" s="127" t="n"/>
      <c r="H52" s="127" t="n"/>
      <c r="I52" s="127" t="n"/>
      <c r="J52" s="127" t="n"/>
      <c r="K52" s="127" t="n"/>
      <c r="L52" s="127" t="n"/>
      <c r="M52" s="127" t="n"/>
      <c r="N52" s="127" t="n"/>
      <c r="O52" s="127" t="n"/>
      <c r="P52" s="127" t="n"/>
      <c r="Q52" s="127" t="n"/>
      <c r="R52" s="127" t="n"/>
      <c r="S52" s="127" t="n"/>
      <c r="T52" s="127" t="n"/>
      <c r="U52" s="127" t="n"/>
      <c r="V52" s="127" t="n"/>
      <c r="W52" s="127" t="n"/>
      <c r="X52" s="127" t="n"/>
      <c r="Y52" s="127" t="n"/>
      <c r="Z52" s="127" t="n"/>
      <c r="AA52" s="127" t="n"/>
      <c r="AB52" s="127" t="n"/>
      <c r="AC52" s="127" t="n"/>
      <c r="AD52" s="127" t="n"/>
      <c r="AE52" s="127" t="n"/>
      <c r="AF52" s="127" t="n"/>
      <c r="AG52" s="127" t="n"/>
      <c r="AH52" s="127" t="n"/>
    </row>
    <row r="53" ht="13.8" customHeight="1">
      <c r="A53" s="127" t="n"/>
      <c r="B53" s="127" t="n"/>
      <c r="C53" s="127" t="n"/>
      <c r="D53" s="127" t="n"/>
      <c r="E53" s="127" t="n"/>
      <c r="F53" s="127" t="n"/>
      <c r="G53" s="127" t="n"/>
      <c r="H53" s="127" t="n"/>
      <c r="I53" s="127" t="n"/>
      <c r="J53" s="127" t="n"/>
      <c r="K53" s="127" t="n"/>
      <c r="L53" s="127" t="n"/>
      <c r="M53" s="127" t="n"/>
      <c r="N53" s="127" t="n"/>
      <c r="O53" s="127" t="n"/>
      <c r="P53" s="127" t="n"/>
      <c r="Q53" s="127" t="n"/>
      <c r="R53" s="127" t="n"/>
      <c r="S53" s="127" t="n"/>
      <c r="T53" s="127" t="n"/>
      <c r="U53" s="127" t="n"/>
      <c r="V53" s="127" t="n"/>
      <c r="W53" s="127" t="n"/>
      <c r="X53" s="127" t="n"/>
      <c r="Y53" s="127" t="n"/>
      <c r="Z53" s="127" t="n"/>
      <c r="AA53" s="127" t="n"/>
      <c r="AB53" s="127" t="n"/>
      <c r="AC53" s="127" t="n"/>
      <c r="AD53" s="127" t="n"/>
      <c r="AE53" s="127" t="n"/>
      <c r="AF53" s="127" t="n"/>
      <c r="AG53" s="127" t="n"/>
      <c r="AH53" s="127" t="n"/>
    </row>
    <row r="54" ht="13.8" customHeight="1">
      <c r="A54" s="127" t="n"/>
      <c r="B54" s="127" t="n"/>
      <c r="C54" s="127" t="n"/>
      <c r="D54" s="127" t="n"/>
      <c r="E54" s="127" t="n"/>
      <c r="F54" s="127" t="n"/>
      <c r="G54" s="127" t="n"/>
      <c r="H54" s="127" t="n"/>
      <c r="I54" s="127" t="n"/>
      <c r="J54" s="127" t="n"/>
      <c r="K54" s="127" t="n"/>
      <c r="L54" s="127" t="n"/>
      <c r="M54" s="127" t="n"/>
      <c r="N54" s="127" t="n"/>
      <c r="O54" s="127" t="n"/>
      <c r="P54" s="127" t="n"/>
      <c r="Q54" s="127" t="n"/>
      <c r="R54" s="127" t="n"/>
      <c r="S54" s="127" t="n"/>
      <c r="T54" s="127" t="n"/>
      <c r="U54" s="127" t="n"/>
      <c r="V54" s="127" t="n"/>
      <c r="W54" s="127" t="n"/>
      <c r="X54" s="127" t="n"/>
      <c r="Y54" s="127" t="n"/>
      <c r="Z54" s="127" t="n"/>
      <c r="AA54" s="127" t="n"/>
      <c r="AB54" s="127" t="n"/>
      <c r="AC54" s="127" t="n"/>
      <c r="AD54" s="127" t="n"/>
      <c r="AE54" s="127" t="n"/>
      <c r="AF54" s="127" t="n"/>
      <c r="AG54" s="127" t="n"/>
      <c r="AH54" s="127" t="n"/>
    </row>
    <row r="55" ht="13.8" customHeight="1">
      <c r="A55" s="127" t="n"/>
      <c r="B55" s="127" t="n"/>
      <c r="C55" s="127" t="n"/>
      <c r="D55" s="127" t="n"/>
      <c r="E55" s="127" t="n"/>
      <c r="F55" s="127" t="n"/>
      <c r="G55" s="127" t="n"/>
      <c r="H55" s="127" t="n"/>
      <c r="I55" s="127" t="n"/>
      <c r="J55" s="127" t="n"/>
      <c r="K55" s="127" t="n"/>
      <c r="L55" s="127" t="n"/>
      <c r="M55" s="127" t="n"/>
      <c r="N55" s="127" t="n"/>
      <c r="O55" s="127" t="n"/>
      <c r="P55" s="127" t="n"/>
      <c r="Q55" s="127" t="n"/>
      <c r="R55" s="127" t="n"/>
      <c r="S55" s="127" t="n"/>
      <c r="T55" s="127" t="n"/>
      <c r="U55" s="127" t="n"/>
      <c r="V55" s="127" t="n"/>
      <c r="W55" s="127" t="n"/>
      <c r="X55" s="127" t="n"/>
      <c r="Y55" s="127" t="n"/>
      <c r="Z55" s="127" t="n"/>
      <c r="AA55" s="127" t="n"/>
      <c r="AB55" s="127" t="n"/>
      <c r="AC55" s="127" t="n"/>
      <c r="AD55" s="127" t="n"/>
      <c r="AE55" s="127" t="n"/>
      <c r="AF55" s="127" t="n"/>
      <c r="AG55" s="127" t="n"/>
      <c r="AH55" s="127" t="n"/>
    </row>
    <row r="56" ht="13.8" customHeight="1">
      <c r="A56" s="127" t="n"/>
      <c r="B56" s="127" t="n"/>
      <c r="C56" s="127" t="n"/>
      <c r="D56" s="127" t="n"/>
      <c r="E56" s="127" t="n"/>
      <c r="F56" s="127" t="n"/>
      <c r="G56" s="127" t="n"/>
      <c r="H56" s="127" t="n"/>
      <c r="I56" s="127" t="n"/>
      <c r="J56" s="127" t="n"/>
      <c r="K56" s="127" t="n"/>
      <c r="L56" s="127" t="n"/>
      <c r="M56" s="127" t="n"/>
      <c r="N56" s="127" t="n"/>
      <c r="O56" s="127" t="n"/>
      <c r="P56" s="127" t="n"/>
      <c r="Q56" s="127" t="n"/>
      <c r="R56" s="127" t="n"/>
      <c r="S56" s="127" t="n"/>
      <c r="T56" s="127" t="n"/>
      <c r="U56" s="127" t="n"/>
      <c r="V56" s="127" t="n"/>
      <c r="W56" s="127" t="n"/>
      <c r="X56" s="127" t="n"/>
      <c r="Y56" s="127" t="n"/>
      <c r="Z56" s="127" t="n"/>
      <c r="AA56" s="127" t="n"/>
      <c r="AB56" s="127" t="n"/>
      <c r="AC56" s="127" t="n"/>
      <c r="AD56" s="127" t="n"/>
      <c r="AE56" s="127" t="n"/>
      <c r="AF56" s="127" t="n"/>
      <c r="AG56" s="127" t="n"/>
      <c r="AH56" s="127" t="n"/>
    </row>
    <row r="57" ht="13.8" customHeight="1">
      <c r="A57" s="127" t="n"/>
      <c r="B57" s="127" t="n"/>
      <c r="C57" s="127" t="n"/>
      <c r="D57" s="127" t="n"/>
      <c r="E57" s="127" t="n"/>
      <c r="F57" s="127" t="n"/>
      <c r="G57" s="127" t="n"/>
      <c r="H57" s="127" t="n"/>
      <c r="I57" s="127" t="n"/>
      <c r="J57" s="127" t="n"/>
      <c r="K57" s="127" t="n"/>
      <c r="L57" s="127" t="n"/>
      <c r="M57" s="127" t="n"/>
      <c r="N57" s="127" t="n"/>
      <c r="O57" s="127" t="n"/>
      <c r="P57" s="127" t="n"/>
      <c r="Q57" s="127" t="n"/>
      <c r="R57" s="127" t="n"/>
      <c r="S57" s="127" t="n"/>
      <c r="T57" s="127" t="n"/>
      <c r="U57" s="127" t="n"/>
      <c r="V57" s="127" t="n"/>
      <c r="W57" s="127" t="n"/>
      <c r="X57" s="127" t="n"/>
      <c r="Y57" s="127" t="n"/>
      <c r="Z57" s="127" t="n"/>
      <c r="AA57" s="127" t="n"/>
      <c r="AB57" s="127" t="n"/>
      <c r="AC57" s="127" t="n"/>
      <c r="AD57" s="127" t="n"/>
      <c r="AE57" s="127" t="n"/>
      <c r="AF57" s="127" t="n"/>
      <c r="AG57" s="127" t="n"/>
      <c r="AH57" s="127" t="n"/>
    </row>
    <row r="58" ht="13.8" customHeight="1">
      <c r="A58" s="127" t="n"/>
      <c r="B58" s="127" t="n"/>
      <c r="C58" s="127" t="n"/>
      <c r="D58" s="127" t="n"/>
      <c r="E58" s="127" t="n"/>
      <c r="F58" s="127" t="n"/>
      <c r="G58" s="127" t="n"/>
      <c r="H58" s="127" t="n"/>
      <c r="I58" s="127" t="n"/>
      <c r="J58" s="127" t="n"/>
      <c r="K58" s="127" t="n"/>
      <c r="L58" s="127" t="n"/>
      <c r="M58" s="127" t="n"/>
      <c r="N58" s="127" t="n"/>
      <c r="O58" s="127" t="n"/>
      <c r="P58" s="127" t="n"/>
      <c r="Q58" s="127" t="n"/>
      <c r="R58" s="127" t="n"/>
      <c r="S58" s="127" t="n"/>
      <c r="T58" s="127" t="n"/>
      <c r="U58" s="127" t="n"/>
      <c r="V58" s="127" t="n"/>
      <c r="W58" s="127" t="n"/>
      <c r="X58" s="127" t="n"/>
      <c r="Y58" s="127" t="n"/>
      <c r="Z58" s="127" t="n"/>
      <c r="AA58" s="127" t="n"/>
      <c r="AB58" s="127" t="n"/>
      <c r="AC58" s="127" t="n"/>
      <c r="AD58" s="127" t="n"/>
      <c r="AE58" s="127" t="n"/>
      <c r="AF58" s="127" t="n"/>
      <c r="AG58" s="127" t="n"/>
      <c r="AH58" s="127" t="n"/>
    </row>
    <row r="59" ht="13.8" customHeight="1">
      <c r="A59" s="127" t="n"/>
      <c r="B59" s="127" t="n"/>
      <c r="C59" s="127" t="n"/>
      <c r="D59" s="127" t="n"/>
      <c r="E59" s="127" t="n"/>
      <c r="F59" s="127" t="n"/>
      <c r="G59" s="127" t="n"/>
      <c r="H59" s="127" t="n"/>
      <c r="I59" s="127" t="n"/>
      <c r="J59" s="127" t="n"/>
      <c r="K59" s="127" t="n"/>
      <c r="L59" s="127" t="n"/>
      <c r="M59" s="127" t="n"/>
      <c r="N59" s="127" t="n"/>
      <c r="O59" s="127" t="n"/>
      <c r="P59" s="127" t="n"/>
      <c r="Q59" s="127" t="n"/>
      <c r="R59" s="127" t="n"/>
      <c r="S59" s="127" t="n"/>
      <c r="T59" s="127" t="n"/>
      <c r="U59" s="127" t="n"/>
      <c r="V59" s="127" t="n"/>
      <c r="W59" s="127" t="n"/>
      <c r="X59" s="127" t="n"/>
      <c r="Y59" s="127" t="n"/>
      <c r="Z59" s="127" t="n"/>
      <c r="AA59" s="127" t="n"/>
      <c r="AB59" s="127" t="n"/>
      <c r="AC59" s="127" t="n"/>
      <c r="AD59" s="127" t="n"/>
      <c r="AE59" s="127" t="n"/>
      <c r="AF59" s="127" t="n"/>
      <c r="AG59" s="127" t="n"/>
      <c r="AH59" s="127" t="n"/>
    </row>
    <row r="60"/>
    <row r="61"/>
    <row r="62"/>
    <row r="63" ht="13.8" customHeight="1">
      <c r="A63" s="133" t="n"/>
      <c r="B63" s="133" t="n"/>
      <c r="C63" s="133" t="n"/>
      <c r="D63" s="133" t="n"/>
      <c r="E63" s="133" t="n"/>
      <c r="F63" s="133" t="n"/>
      <c r="G63" s="133" t="n"/>
      <c r="H63" s="133" t="n"/>
      <c r="I63" s="133" t="n"/>
      <c r="J63" s="133" t="n"/>
      <c r="K63" s="133" t="n"/>
      <c r="L63" s="133" t="n"/>
      <c r="M63" s="133" t="n"/>
      <c r="N63" s="133" t="n"/>
      <c r="O63" s="133" t="n"/>
      <c r="P63" s="133" t="n"/>
      <c r="Q63" s="133" t="n"/>
      <c r="R63" s="133" t="n"/>
      <c r="S63" s="133" t="n"/>
      <c r="T63" s="133" t="n"/>
      <c r="U63" s="133" t="n"/>
      <c r="V63" s="133" t="n"/>
      <c r="W63" s="133" t="n"/>
      <c r="X63" s="133" t="n"/>
      <c r="Y63" s="133" t="n"/>
      <c r="Z63" s="133" t="n"/>
      <c r="AA63" s="133" t="n"/>
      <c r="AB63" s="133" t="n"/>
      <c r="AC63" s="133" t="n"/>
      <c r="AD63" s="133" t="n"/>
      <c r="AE63" s="133" t="n"/>
      <c r="AF63" s="133" t="n"/>
      <c r="AG63" s="133" t="n"/>
      <c r="AH63" s="133" t="n"/>
    </row>
    <row r="64" ht="13.8" customHeight="1">
      <c r="A64" s="133" t="n"/>
      <c r="B64" s="133" t="n"/>
      <c r="C64" s="133" t="n"/>
      <c r="D64" s="133" t="n"/>
      <c r="E64" s="133" t="n"/>
      <c r="F64" s="133" t="n"/>
      <c r="G64" s="133" t="n"/>
      <c r="H64" s="133" t="n"/>
      <c r="I64" s="133" t="n"/>
      <c r="J64" s="133" t="n"/>
      <c r="K64" s="133" t="n"/>
      <c r="L64" s="133" t="n"/>
      <c r="M64" s="133" t="n"/>
      <c r="N64" s="133" t="n"/>
      <c r="O64" s="133" t="n"/>
      <c r="P64" s="133" t="n"/>
      <c r="Q64" s="133" t="n"/>
      <c r="R64" s="133" t="n"/>
      <c r="S64" s="133" t="n"/>
      <c r="T64" s="133" t="n"/>
      <c r="U64" s="133" t="n"/>
      <c r="V64" s="133" t="n"/>
      <c r="W64" s="133" t="n"/>
      <c r="X64" s="133" t="n"/>
      <c r="Y64" s="133" t="n"/>
      <c r="Z64" s="133" t="n"/>
      <c r="AA64" s="133" t="n"/>
      <c r="AB64" s="133" t="n"/>
      <c r="AC64" s="133" t="n"/>
      <c r="AD64" s="127" t="n"/>
      <c r="AE64" s="127" t="n"/>
      <c r="AF64" s="127" t="n"/>
      <c r="AG64" s="127" t="n"/>
      <c r="AH64" s="127" t="n"/>
    </row>
    <row r="65" ht="13.8" customHeight="1">
      <c r="A65" s="133" t="n"/>
      <c r="B65" s="133" t="n"/>
      <c r="C65" s="133" t="n"/>
      <c r="D65" s="133" t="n"/>
      <c r="E65" s="133" t="n"/>
      <c r="F65" s="133" t="n"/>
      <c r="G65" s="133" t="n"/>
      <c r="H65" s="133" t="n"/>
      <c r="I65" s="133" t="n"/>
      <c r="J65" s="133" t="n"/>
      <c r="K65" s="133" t="n"/>
      <c r="L65" s="133" t="n"/>
      <c r="M65" s="133" t="n"/>
      <c r="N65" s="133" t="n"/>
      <c r="O65" s="133" t="n"/>
      <c r="P65" s="133" t="n"/>
      <c r="Q65" s="133" t="n"/>
      <c r="R65" s="133" t="n"/>
      <c r="S65" s="133" t="n"/>
      <c r="T65" s="133" t="n"/>
      <c r="U65" s="133" t="n"/>
      <c r="V65" s="133" t="n"/>
      <c r="W65" s="133" t="n"/>
      <c r="X65" s="133" t="n"/>
      <c r="Y65" s="133" t="n"/>
      <c r="Z65" s="133" t="n"/>
      <c r="AA65" s="133" t="n"/>
      <c r="AB65" s="133" t="n"/>
      <c r="AC65" s="133" t="n"/>
      <c r="AD65" s="127" t="n"/>
      <c r="AE65" s="127" t="n"/>
      <c r="AF65" s="127" t="n"/>
      <c r="AG65" s="127" t="n"/>
      <c r="AH65" s="127" t="n"/>
    </row>
    <row r="66"/>
    <row r="67"/>
    <row r="68"/>
    <row r="69"/>
    <row r="70"/>
    <row r="71"/>
    <row r="72"/>
    <row r="73"/>
    <row r="74"/>
    <row r="75"/>
    <row r="76" ht="13.8" customHeight="1"/>
    <row r="77" ht="13.8" customHeight="1"/>
    <row r="78"/>
    <row r="79" ht="13.8" customHeight="1">
      <c r="A79" s="128" t="n"/>
      <c r="B79" s="128" t="n"/>
      <c r="C79" s="128" t="n"/>
      <c r="D79" s="128" t="n"/>
      <c r="E79" s="128" t="n"/>
      <c r="F79" s="128" t="n"/>
      <c r="G79" s="128" t="n"/>
      <c r="H79" s="128" t="n"/>
      <c r="I79" s="128" t="n"/>
      <c r="J79" s="128" t="n"/>
      <c r="K79" s="128" t="n"/>
      <c r="L79" s="128" t="n"/>
      <c r="M79" s="128" t="n"/>
      <c r="N79" s="128" t="n"/>
      <c r="O79" s="128" t="n"/>
      <c r="P79" s="128" t="n"/>
      <c r="Q79" s="128" t="n"/>
      <c r="R79" s="128" t="n"/>
      <c r="S79" s="128" t="n"/>
      <c r="T79" s="128" t="n"/>
      <c r="U79" s="128" t="n"/>
      <c r="V79" s="128" t="n"/>
      <c r="W79" s="128" t="n"/>
      <c r="X79" s="128" t="n"/>
      <c r="Y79" s="128" t="n"/>
      <c r="Z79" s="128" t="n"/>
      <c r="AA79" s="128" t="n"/>
      <c r="AB79" s="128" t="n"/>
      <c r="AC79" s="128" t="n"/>
      <c r="AD79" s="128" t="n"/>
      <c r="AE79" s="128" t="n"/>
      <c r="AF79" s="128" t="n"/>
      <c r="AG79" s="128" t="n"/>
      <c r="AH79" s="128" t="n"/>
    </row>
    <row r="80"/>
    <row r="81"/>
    <row r="82"/>
    <row r="83"/>
    <row r="84"/>
    <row r="85"/>
    <row r="86"/>
    <row r="87" ht="13.8" customHeight="1">
      <c r="E87" s="132" t="n"/>
      <c r="F87" s="132" t="n"/>
      <c r="G87" s="132" t="n"/>
      <c r="H87" s="132" t="n"/>
      <c r="I87" s="132" t="n"/>
      <c r="J87" s="132" t="n"/>
      <c r="K87" s="132" t="n"/>
      <c r="L87" s="132" t="n"/>
      <c r="M87" s="132" t="n"/>
      <c r="N87" s="132" t="n"/>
      <c r="O87" s="132" t="n"/>
      <c r="P87" s="132" t="n"/>
      <c r="Q87" s="132" t="n"/>
      <c r="R87" s="132" t="n"/>
      <c r="S87" s="132" t="n"/>
    </row>
    <row r="88"/>
    <row r="89" ht="13.8" customHeight="1">
      <c r="E89" s="132" t="n"/>
      <c r="F89" s="132" t="n"/>
      <c r="G89" s="132" t="n"/>
      <c r="H89" s="132" t="n"/>
      <c r="I89" s="132" t="n"/>
      <c r="J89" s="132" t="n"/>
      <c r="K89" s="132" t="n"/>
      <c r="L89" s="132" t="n"/>
      <c r="M89" s="132" t="n"/>
      <c r="N89" s="132" t="n"/>
      <c r="O89" s="132" t="n"/>
      <c r="P89" s="132" t="n"/>
      <c r="Q89" s="132" t="n"/>
      <c r="R89" s="132" t="n"/>
      <c r="S89" s="132" t="n"/>
    </row>
    <row r="90"/>
    <row r="91" ht="13.8" customHeight="1">
      <c r="E91" s="132" t="n"/>
      <c r="F91" s="132" t="n"/>
      <c r="G91" s="132" t="n"/>
      <c r="H91" s="132" t="n"/>
      <c r="I91" s="132" t="n"/>
      <c r="J91" s="132" t="n"/>
      <c r="K91" s="132" t="n"/>
      <c r="L91" s="132" t="n"/>
      <c r="M91" s="132" t="n"/>
      <c r="N91" s="132" t="n"/>
      <c r="O91" s="132" t="n"/>
      <c r="P91" s="132" t="n"/>
      <c r="Q91" s="132" t="n"/>
      <c r="R91" s="132" t="n"/>
      <c r="S91" s="132" t="n"/>
    </row>
    <row r="92"/>
    <row r="93" ht="13.8" customHeight="1">
      <c r="E93" s="132" t="n"/>
      <c r="F93" s="132" t="n"/>
      <c r="G93" s="132" t="n"/>
      <c r="H93" s="132" t="n"/>
      <c r="I93" s="132" t="n"/>
      <c r="J93" s="132" t="n"/>
      <c r="K93" s="132" t="n"/>
      <c r="L93" s="132" t="n"/>
      <c r="M93" s="132" t="n"/>
      <c r="N93" s="132" t="n"/>
      <c r="O93" s="132" t="n"/>
      <c r="P93" s="132" t="n"/>
      <c r="Q93" s="132" t="n"/>
      <c r="R93" s="132" t="n"/>
      <c r="S93" s="132" t="n"/>
    </row>
    <row r="94"/>
    <row r="95" ht="13.8" customHeight="1">
      <c r="E95" s="132" t="n"/>
      <c r="F95" s="132" t="n"/>
      <c r="G95" s="132" t="n"/>
      <c r="H95" s="132" t="n"/>
      <c r="I95" s="132" t="n"/>
      <c r="J95" s="132" t="n"/>
      <c r="K95" s="132" t="n"/>
      <c r="L95" s="132" t="n"/>
      <c r="M95" s="132" t="n"/>
      <c r="N95" s="132" t="n"/>
      <c r="O95" s="132" t="n"/>
      <c r="P95" s="132" t="n"/>
      <c r="Q95" s="132" t="n"/>
      <c r="R95" s="132" t="n"/>
      <c r="S95" s="132" t="n"/>
    </row>
    <row r="96"/>
    <row r="97" ht="13.8" customHeight="1">
      <c r="E97" s="132" t="n"/>
      <c r="F97" s="132" t="n"/>
      <c r="G97" s="132" t="n"/>
      <c r="H97" s="132" t="n"/>
      <c r="I97" s="132" t="n"/>
      <c r="J97" s="132" t="n"/>
      <c r="K97" s="132" t="n"/>
      <c r="L97" s="132" t="n"/>
      <c r="M97" s="132" t="n"/>
      <c r="N97" s="132" t="n"/>
      <c r="O97" s="132" t="n"/>
      <c r="P97" s="132" t="n"/>
      <c r="Q97" s="132" t="n"/>
      <c r="R97" s="132" t="n"/>
      <c r="S97" s="132" t="n"/>
    </row>
    <row r="98"/>
    <row r="99" ht="13.8" customHeight="1">
      <c r="E99" s="132" t="n"/>
      <c r="F99" s="132" t="n"/>
      <c r="G99" s="132" t="n"/>
      <c r="H99" s="132" t="n"/>
      <c r="I99" s="132" t="n"/>
      <c r="J99" s="132" t="n"/>
      <c r="K99" s="132" t="n"/>
      <c r="L99" s="132" t="n"/>
      <c r="M99" s="132" t="n"/>
      <c r="N99" s="132" t="n"/>
      <c r="O99" s="132" t="n"/>
      <c r="P99" s="132" t="n"/>
      <c r="Q99" s="132" t="n"/>
      <c r="R99" s="132" t="n"/>
      <c r="S99" s="132" t="n"/>
    </row>
    <row r="100"/>
    <row r="101" ht="13.8" customHeight="1">
      <c r="E101" s="132" t="n"/>
      <c r="F101" s="132" t="n"/>
      <c r="G101" s="132" t="n"/>
      <c r="H101" s="132" t="n"/>
      <c r="I101" s="132" t="n"/>
      <c r="J101" s="132" t="n"/>
      <c r="K101" s="132" t="n"/>
      <c r="L101" s="132" t="n"/>
      <c r="M101" s="132" t="n"/>
      <c r="N101" s="132" t="n"/>
      <c r="O101" s="132" t="n"/>
      <c r="P101" s="132" t="n"/>
      <c r="Q101" s="132" t="n"/>
      <c r="R101" s="132" t="n"/>
      <c r="S101" s="132" t="n"/>
    </row>
    <row r="102"/>
    <row r="103" ht="13.8" customHeight="1">
      <c r="E103" s="132" t="n"/>
      <c r="F103" s="132" t="n"/>
      <c r="G103" s="132" t="n"/>
      <c r="H103" s="132" t="n"/>
      <c r="I103" s="132" t="n"/>
      <c r="J103" s="132" t="n"/>
      <c r="K103" s="132" t="n"/>
      <c r="L103" s="132" t="n"/>
      <c r="M103" s="132" t="n"/>
      <c r="N103" s="132" t="n"/>
      <c r="O103" s="132" t="n"/>
      <c r="P103" s="132" t="n"/>
      <c r="Q103" s="132" t="n"/>
      <c r="R103" s="132" t="n"/>
      <c r="S103" s="132" t="n"/>
    </row>
    <row r="104" ht="13.8" customHeight="1">
      <c r="A104" s="148" t="n"/>
      <c r="B104" s="148" t="n"/>
      <c r="C104" s="148" t="n"/>
      <c r="D104" s="148" t="n"/>
      <c r="E104" s="148" t="n"/>
      <c r="F104" s="148" t="n"/>
      <c r="G104" s="148" t="n"/>
      <c r="H104" s="148" t="n"/>
      <c r="I104" s="148" t="n"/>
      <c r="J104" s="148" t="n"/>
      <c r="K104" s="148" t="n"/>
      <c r="L104" s="148" t="n"/>
      <c r="M104" s="148" t="n"/>
      <c r="N104" s="148" t="n"/>
      <c r="O104" s="148" t="n"/>
      <c r="P104" s="148" t="n"/>
      <c r="Q104" s="148" t="n"/>
      <c r="R104" s="148" t="n"/>
      <c r="S104" s="148" t="n"/>
    </row>
    <row r="105"/>
    <row r="106" ht="13.8" customHeight="1">
      <c r="E106" s="132" t="n"/>
      <c r="F106" s="132" t="n"/>
      <c r="G106" s="132" t="n"/>
      <c r="H106" s="132" t="n"/>
      <c r="I106" s="132" t="n"/>
      <c r="J106" s="132" t="n"/>
      <c r="K106" s="132" t="n"/>
      <c r="L106" s="132" t="n"/>
      <c r="M106" s="132" t="n"/>
      <c r="N106" s="132" t="n"/>
      <c r="O106" s="132" t="n"/>
      <c r="P106" s="132" t="n"/>
      <c r="Q106" s="132" t="n"/>
      <c r="R106" s="132" t="n"/>
      <c r="S106" s="132" t="n"/>
    </row>
  </sheetData>
  <mergeCells count="6">
    <mergeCell ref="A26:L26"/>
    <mergeCell ref="P26:W26"/>
    <mergeCell ref="A15:W20"/>
    <mergeCell ref="A24:L25"/>
    <mergeCell ref="A11:W11"/>
    <mergeCell ref="O4:W7"/>
  </mergeCells>
  <pageMargins left="0.7" right="0.7" top="0.75" bottom="0.75" header="0.3" footer="0.3"/>
  <pageSetup orientation="portrait" paperSize="9" scale="9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selection activeCell="A1" sqref="A1"/>
    </sheetView>
  </sheetViews>
  <sheetFormatPr baseColWidth="8" defaultRowHeight="15.6"/>
  <cols>
    <col width="5.44140625" customWidth="1" min="1" max="1"/>
    <col width="28.44140625" customWidth="1" min="2" max="2"/>
    <col width="8.33203125" customWidth="1" min="3" max="3"/>
    <col width="8.88671875" customWidth="1" min="4" max="4"/>
    <col width="13" customWidth="1" min="5" max="5"/>
    <col width="12.88671875" customWidth="1" min="6" max="6"/>
    <col width="12.5546875" customWidth="1" min="7" max="7"/>
    <col width="13.44140625" customWidth="1" min="8" max="9"/>
    <col width="11.21875" customWidth="1" min="10" max="10"/>
    <col width="8.88671875" customWidth="1" min="11" max="256"/>
    <col width="5.44140625" customWidth="1" min="257" max="257"/>
    <col width="24.6640625" customWidth="1" min="258" max="258"/>
    <col width="4" customWidth="1" min="259" max="259"/>
    <col width="8.88671875" customWidth="1" min="260" max="260"/>
    <col width="10.44140625" customWidth="1" min="261" max="261"/>
    <col width="12.88671875" customWidth="1" min="262" max="262"/>
    <col width="8.88671875" customWidth="1" min="263" max="263"/>
    <col width="13.44140625" customWidth="1" min="264" max="265"/>
    <col width="13" customWidth="1" min="266" max="266"/>
    <col width="8.88671875" customWidth="1" min="267" max="512"/>
    <col width="5.44140625" customWidth="1" min="513" max="513"/>
    <col width="24.6640625" customWidth="1" min="514" max="514"/>
    <col width="4" customWidth="1" min="515" max="515"/>
    <col width="8.88671875" customWidth="1" min="516" max="516"/>
    <col width="10.44140625" customWidth="1" min="517" max="517"/>
    <col width="12.88671875" customWidth="1" min="518" max="518"/>
    <col width="8.88671875" customWidth="1" min="519" max="519"/>
    <col width="13.44140625" customWidth="1" min="520" max="521"/>
    <col width="13" customWidth="1" min="522" max="522"/>
    <col width="8.88671875" customWidth="1" min="523" max="768"/>
    <col width="5.44140625" customWidth="1" min="769" max="769"/>
    <col width="24.6640625" customWidth="1" min="770" max="770"/>
    <col width="4" customWidth="1" min="771" max="771"/>
    <col width="8.88671875" customWidth="1" min="772" max="772"/>
    <col width="10.44140625" customWidth="1" min="773" max="773"/>
    <col width="12.88671875" customWidth="1" min="774" max="774"/>
    <col width="8.88671875" customWidth="1" min="775" max="775"/>
    <col width="13.44140625" customWidth="1" min="776" max="777"/>
    <col width="13" customWidth="1" min="778" max="778"/>
    <col width="8.88671875" customWidth="1" min="779" max="1024"/>
    <col width="5.44140625" customWidth="1" min="1025" max="1025"/>
    <col width="24.6640625" customWidth="1" min="1026" max="1026"/>
    <col width="4" customWidth="1" min="1027" max="1027"/>
    <col width="8.88671875" customWidth="1" min="1028" max="1028"/>
    <col width="10.44140625" customWidth="1" min="1029" max="1029"/>
    <col width="12.88671875" customWidth="1" min="1030" max="1030"/>
    <col width="8.88671875" customWidth="1" min="1031" max="1031"/>
    <col width="13.44140625" customWidth="1" min="1032" max="1033"/>
    <col width="13" customWidth="1" min="1034" max="1034"/>
    <col width="8.88671875" customWidth="1" min="1035" max="1280"/>
    <col width="5.44140625" customWidth="1" min="1281" max="1281"/>
    <col width="24.6640625" customWidth="1" min="1282" max="1282"/>
    <col width="4" customWidth="1" min="1283" max="1283"/>
    <col width="8.88671875" customWidth="1" min="1284" max="1284"/>
    <col width="10.44140625" customWidth="1" min="1285" max="1285"/>
    <col width="12.88671875" customWidth="1" min="1286" max="1286"/>
    <col width="8.88671875" customWidth="1" min="1287" max="1287"/>
    <col width="13.44140625" customWidth="1" min="1288" max="1289"/>
    <col width="13" customWidth="1" min="1290" max="1290"/>
    <col width="8.88671875" customWidth="1" min="1291" max="1536"/>
    <col width="5.44140625" customWidth="1" min="1537" max="1537"/>
    <col width="24.6640625" customWidth="1" min="1538" max="1538"/>
    <col width="4" customWidth="1" min="1539" max="1539"/>
    <col width="8.88671875" customWidth="1" min="1540" max="1540"/>
    <col width="10.44140625" customWidth="1" min="1541" max="1541"/>
    <col width="12.88671875" customWidth="1" min="1542" max="1542"/>
    <col width="8.88671875" customWidth="1" min="1543" max="1543"/>
    <col width="13.44140625" customWidth="1" min="1544" max="1545"/>
    <col width="13" customWidth="1" min="1546" max="1546"/>
    <col width="8.88671875" customWidth="1" min="1547" max="1792"/>
    <col width="5.44140625" customWidth="1" min="1793" max="1793"/>
    <col width="24.6640625" customWidth="1" min="1794" max="1794"/>
    <col width="4" customWidth="1" min="1795" max="1795"/>
    <col width="8.88671875" customWidth="1" min="1796" max="1796"/>
    <col width="10.44140625" customWidth="1" min="1797" max="1797"/>
    <col width="12.88671875" customWidth="1" min="1798" max="1798"/>
    <col width="8.88671875" customWidth="1" min="1799" max="1799"/>
    <col width="13.44140625" customWidth="1" min="1800" max="1801"/>
    <col width="13" customWidth="1" min="1802" max="1802"/>
    <col width="8.88671875" customWidth="1" min="1803" max="2048"/>
    <col width="5.44140625" customWidth="1" min="2049" max="2049"/>
    <col width="24.6640625" customWidth="1" min="2050" max="2050"/>
    <col width="4" customWidth="1" min="2051" max="2051"/>
    <col width="8.88671875" customWidth="1" min="2052" max="2052"/>
    <col width="10.44140625" customWidth="1" min="2053" max="2053"/>
    <col width="12.88671875" customWidth="1" min="2054" max="2054"/>
    <col width="8.88671875" customWidth="1" min="2055" max="2055"/>
    <col width="13.44140625" customWidth="1" min="2056" max="2057"/>
    <col width="13" customWidth="1" min="2058" max="2058"/>
    <col width="8.88671875" customWidth="1" min="2059" max="2304"/>
    <col width="5.44140625" customWidth="1" min="2305" max="2305"/>
    <col width="24.6640625" customWidth="1" min="2306" max="2306"/>
    <col width="4" customWidth="1" min="2307" max="2307"/>
    <col width="8.88671875" customWidth="1" min="2308" max="2308"/>
    <col width="10.44140625" customWidth="1" min="2309" max="2309"/>
    <col width="12.88671875" customWidth="1" min="2310" max="2310"/>
    <col width="8.88671875" customWidth="1" min="2311" max="2311"/>
    <col width="13.44140625" customWidth="1" min="2312" max="2313"/>
    <col width="13" customWidth="1" min="2314" max="2314"/>
    <col width="8.88671875" customWidth="1" min="2315" max="2560"/>
    <col width="5.44140625" customWidth="1" min="2561" max="2561"/>
    <col width="24.6640625" customWidth="1" min="2562" max="2562"/>
    <col width="4" customWidth="1" min="2563" max="2563"/>
    <col width="8.88671875" customWidth="1" min="2564" max="2564"/>
    <col width="10.44140625" customWidth="1" min="2565" max="2565"/>
    <col width="12.88671875" customWidth="1" min="2566" max="2566"/>
    <col width="8.88671875" customWidth="1" min="2567" max="2567"/>
    <col width="13.44140625" customWidth="1" min="2568" max="2569"/>
    <col width="13" customWidth="1" min="2570" max="2570"/>
    <col width="8.88671875" customWidth="1" min="2571" max="2816"/>
    <col width="5.44140625" customWidth="1" min="2817" max="2817"/>
    <col width="24.6640625" customWidth="1" min="2818" max="2818"/>
    <col width="4" customWidth="1" min="2819" max="2819"/>
    <col width="8.88671875" customWidth="1" min="2820" max="2820"/>
    <col width="10.44140625" customWidth="1" min="2821" max="2821"/>
    <col width="12.88671875" customWidth="1" min="2822" max="2822"/>
    <col width="8.88671875" customWidth="1" min="2823" max="2823"/>
    <col width="13.44140625" customWidth="1" min="2824" max="2825"/>
    <col width="13" customWidth="1" min="2826" max="2826"/>
    <col width="8.88671875" customWidth="1" min="2827" max="3072"/>
    <col width="5.44140625" customWidth="1" min="3073" max="3073"/>
    <col width="24.6640625" customWidth="1" min="3074" max="3074"/>
    <col width="4" customWidth="1" min="3075" max="3075"/>
    <col width="8.88671875" customWidth="1" min="3076" max="3076"/>
    <col width="10.44140625" customWidth="1" min="3077" max="3077"/>
    <col width="12.88671875" customWidth="1" min="3078" max="3078"/>
    <col width="8.88671875" customWidth="1" min="3079" max="3079"/>
    <col width="13.44140625" customWidth="1" min="3080" max="3081"/>
    <col width="13" customWidth="1" min="3082" max="3082"/>
    <col width="8.88671875" customWidth="1" min="3083" max="3328"/>
    <col width="5.44140625" customWidth="1" min="3329" max="3329"/>
    <col width="24.6640625" customWidth="1" min="3330" max="3330"/>
    <col width="4" customWidth="1" min="3331" max="3331"/>
    <col width="8.88671875" customWidth="1" min="3332" max="3332"/>
    <col width="10.44140625" customWidth="1" min="3333" max="3333"/>
    <col width="12.88671875" customWidth="1" min="3334" max="3334"/>
    <col width="8.88671875" customWidth="1" min="3335" max="3335"/>
    <col width="13.44140625" customWidth="1" min="3336" max="3337"/>
    <col width="13" customWidth="1" min="3338" max="3338"/>
    <col width="8.88671875" customWidth="1" min="3339" max="3584"/>
    <col width="5.44140625" customWidth="1" min="3585" max="3585"/>
    <col width="24.6640625" customWidth="1" min="3586" max="3586"/>
    <col width="4" customWidth="1" min="3587" max="3587"/>
    <col width="8.88671875" customWidth="1" min="3588" max="3588"/>
    <col width="10.44140625" customWidth="1" min="3589" max="3589"/>
    <col width="12.88671875" customWidth="1" min="3590" max="3590"/>
    <col width="8.88671875" customWidth="1" min="3591" max="3591"/>
    <col width="13.44140625" customWidth="1" min="3592" max="3593"/>
    <col width="13" customWidth="1" min="3594" max="3594"/>
    <col width="8.88671875" customWidth="1" min="3595" max="3840"/>
    <col width="5.44140625" customWidth="1" min="3841" max="3841"/>
    <col width="24.6640625" customWidth="1" min="3842" max="3842"/>
    <col width="4" customWidth="1" min="3843" max="3843"/>
    <col width="8.88671875" customWidth="1" min="3844" max="3844"/>
    <col width="10.44140625" customWidth="1" min="3845" max="3845"/>
    <col width="12.88671875" customWidth="1" min="3846" max="3846"/>
    <col width="8.88671875" customWidth="1" min="3847" max="3847"/>
    <col width="13.44140625" customWidth="1" min="3848" max="3849"/>
    <col width="13" customWidth="1" min="3850" max="3850"/>
    <col width="8.88671875" customWidth="1" min="3851" max="4096"/>
    <col width="5.44140625" customWidth="1" min="4097" max="4097"/>
    <col width="24.6640625" customWidth="1" min="4098" max="4098"/>
    <col width="4" customWidth="1" min="4099" max="4099"/>
    <col width="8.88671875" customWidth="1" min="4100" max="4100"/>
    <col width="10.44140625" customWidth="1" min="4101" max="4101"/>
    <col width="12.88671875" customWidth="1" min="4102" max="4102"/>
    <col width="8.88671875" customWidth="1" min="4103" max="4103"/>
    <col width="13.44140625" customWidth="1" min="4104" max="4105"/>
    <col width="13" customWidth="1" min="4106" max="4106"/>
    <col width="8.88671875" customWidth="1" min="4107" max="4352"/>
    <col width="5.44140625" customWidth="1" min="4353" max="4353"/>
    <col width="24.6640625" customWidth="1" min="4354" max="4354"/>
    <col width="4" customWidth="1" min="4355" max="4355"/>
    <col width="8.88671875" customWidth="1" min="4356" max="4356"/>
    <col width="10.44140625" customWidth="1" min="4357" max="4357"/>
    <col width="12.88671875" customWidth="1" min="4358" max="4358"/>
    <col width="8.88671875" customWidth="1" min="4359" max="4359"/>
    <col width="13.44140625" customWidth="1" min="4360" max="4361"/>
    <col width="13" customWidth="1" min="4362" max="4362"/>
    <col width="8.88671875" customWidth="1" min="4363" max="4608"/>
    <col width="5.44140625" customWidth="1" min="4609" max="4609"/>
    <col width="24.6640625" customWidth="1" min="4610" max="4610"/>
    <col width="4" customWidth="1" min="4611" max="4611"/>
    <col width="8.88671875" customWidth="1" min="4612" max="4612"/>
    <col width="10.44140625" customWidth="1" min="4613" max="4613"/>
    <col width="12.88671875" customWidth="1" min="4614" max="4614"/>
    <col width="8.88671875" customWidth="1" min="4615" max="4615"/>
    <col width="13.44140625" customWidth="1" min="4616" max="4617"/>
    <col width="13" customWidth="1" min="4618" max="4618"/>
    <col width="8.88671875" customWidth="1" min="4619" max="4864"/>
    <col width="5.44140625" customWidth="1" min="4865" max="4865"/>
    <col width="24.6640625" customWidth="1" min="4866" max="4866"/>
    <col width="4" customWidth="1" min="4867" max="4867"/>
    <col width="8.88671875" customWidth="1" min="4868" max="4868"/>
    <col width="10.44140625" customWidth="1" min="4869" max="4869"/>
    <col width="12.88671875" customWidth="1" min="4870" max="4870"/>
    <col width="8.88671875" customWidth="1" min="4871" max="4871"/>
    <col width="13.44140625" customWidth="1" min="4872" max="4873"/>
    <col width="13" customWidth="1" min="4874" max="4874"/>
    <col width="8.88671875" customWidth="1" min="4875" max="5120"/>
    <col width="5.44140625" customWidth="1" min="5121" max="5121"/>
    <col width="24.6640625" customWidth="1" min="5122" max="5122"/>
    <col width="4" customWidth="1" min="5123" max="5123"/>
    <col width="8.88671875" customWidth="1" min="5124" max="5124"/>
    <col width="10.44140625" customWidth="1" min="5125" max="5125"/>
    <col width="12.88671875" customWidth="1" min="5126" max="5126"/>
    <col width="8.88671875" customWidth="1" min="5127" max="5127"/>
    <col width="13.44140625" customWidth="1" min="5128" max="5129"/>
    <col width="13" customWidth="1" min="5130" max="5130"/>
    <col width="8.88671875" customWidth="1" min="5131" max="5376"/>
    <col width="5.44140625" customWidth="1" min="5377" max="5377"/>
    <col width="24.6640625" customWidth="1" min="5378" max="5378"/>
    <col width="4" customWidth="1" min="5379" max="5379"/>
    <col width="8.88671875" customWidth="1" min="5380" max="5380"/>
    <col width="10.44140625" customWidth="1" min="5381" max="5381"/>
    <col width="12.88671875" customWidth="1" min="5382" max="5382"/>
    <col width="8.88671875" customWidth="1" min="5383" max="5383"/>
    <col width="13.44140625" customWidth="1" min="5384" max="5385"/>
    <col width="13" customWidth="1" min="5386" max="5386"/>
    <col width="8.88671875" customWidth="1" min="5387" max="5632"/>
    <col width="5.44140625" customWidth="1" min="5633" max="5633"/>
    <col width="24.6640625" customWidth="1" min="5634" max="5634"/>
    <col width="4" customWidth="1" min="5635" max="5635"/>
    <col width="8.88671875" customWidth="1" min="5636" max="5636"/>
    <col width="10.44140625" customWidth="1" min="5637" max="5637"/>
    <col width="12.88671875" customWidth="1" min="5638" max="5638"/>
    <col width="8.88671875" customWidth="1" min="5639" max="5639"/>
    <col width="13.44140625" customWidth="1" min="5640" max="5641"/>
    <col width="13" customWidth="1" min="5642" max="5642"/>
    <col width="8.88671875" customWidth="1" min="5643" max="5888"/>
    <col width="5.44140625" customWidth="1" min="5889" max="5889"/>
    <col width="24.6640625" customWidth="1" min="5890" max="5890"/>
    <col width="4" customWidth="1" min="5891" max="5891"/>
    <col width="8.88671875" customWidth="1" min="5892" max="5892"/>
    <col width="10.44140625" customWidth="1" min="5893" max="5893"/>
    <col width="12.88671875" customWidth="1" min="5894" max="5894"/>
    <col width="8.88671875" customWidth="1" min="5895" max="5895"/>
    <col width="13.44140625" customWidth="1" min="5896" max="5897"/>
    <col width="13" customWidth="1" min="5898" max="5898"/>
    <col width="8.88671875" customWidth="1" min="5899" max="6144"/>
    <col width="5.44140625" customWidth="1" min="6145" max="6145"/>
    <col width="24.6640625" customWidth="1" min="6146" max="6146"/>
    <col width="4" customWidth="1" min="6147" max="6147"/>
    <col width="8.88671875" customWidth="1" min="6148" max="6148"/>
    <col width="10.44140625" customWidth="1" min="6149" max="6149"/>
    <col width="12.88671875" customWidth="1" min="6150" max="6150"/>
    <col width="8.88671875" customWidth="1" min="6151" max="6151"/>
    <col width="13.44140625" customWidth="1" min="6152" max="6153"/>
    <col width="13" customWidth="1" min="6154" max="6154"/>
    <col width="8.88671875" customWidth="1" min="6155" max="6400"/>
    <col width="5.44140625" customWidth="1" min="6401" max="6401"/>
    <col width="24.6640625" customWidth="1" min="6402" max="6402"/>
    <col width="4" customWidth="1" min="6403" max="6403"/>
    <col width="8.88671875" customWidth="1" min="6404" max="6404"/>
    <col width="10.44140625" customWidth="1" min="6405" max="6405"/>
    <col width="12.88671875" customWidth="1" min="6406" max="6406"/>
    <col width="8.88671875" customWidth="1" min="6407" max="6407"/>
    <col width="13.44140625" customWidth="1" min="6408" max="6409"/>
    <col width="13" customWidth="1" min="6410" max="6410"/>
    <col width="8.88671875" customWidth="1" min="6411" max="6656"/>
    <col width="5.44140625" customWidth="1" min="6657" max="6657"/>
    <col width="24.6640625" customWidth="1" min="6658" max="6658"/>
    <col width="4" customWidth="1" min="6659" max="6659"/>
    <col width="8.88671875" customWidth="1" min="6660" max="6660"/>
    <col width="10.44140625" customWidth="1" min="6661" max="6661"/>
    <col width="12.88671875" customWidth="1" min="6662" max="6662"/>
    <col width="8.88671875" customWidth="1" min="6663" max="6663"/>
    <col width="13.44140625" customWidth="1" min="6664" max="6665"/>
    <col width="13" customWidth="1" min="6666" max="6666"/>
    <col width="8.88671875" customWidth="1" min="6667" max="6912"/>
    <col width="5.44140625" customWidth="1" min="6913" max="6913"/>
    <col width="24.6640625" customWidth="1" min="6914" max="6914"/>
    <col width="4" customWidth="1" min="6915" max="6915"/>
    <col width="8.88671875" customWidth="1" min="6916" max="6916"/>
    <col width="10.44140625" customWidth="1" min="6917" max="6917"/>
    <col width="12.88671875" customWidth="1" min="6918" max="6918"/>
    <col width="8.88671875" customWidth="1" min="6919" max="6919"/>
    <col width="13.44140625" customWidth="1" min="6920" max="6921"/>
    <col width="13" customWidth="1" min="6922" max="6922"/>
    <col width="8.88671875" customWidth="1" min="6923" max="7168"/>
    <col width="5.44140625" customWidth="1" min="7169" max="7169"/>
    <col width="24.6640625" customWidth="1" min="7170" max="7170"/>
    <col width="4" customWidth="1" min="7171" max="7171"/>
    <col width="8.88671875" customWidth="1" min="7172" max="7172"/>
    <col width="10.44140625" customWidth="1" min="7173" max="7173"/>
    <col width="12.88671875" customWidth="1" min="7174" max="7174"/>
    <col width="8.88671875" customWidth="1" min="7175" max="7175"/>
    <col width="13.44140625" customWidth="1" min="7176" max="7177"/>
    <col width="13" customWidth="1" min="7178" max="7178"/>
    <col width="8.88671875" customWidth="1" min="7179" max="7424"/>
    <col width="5.44140625" customWidth="1" min="7425" max="7425"/>
    <col width="24.6640625" customWidth="1" min="7426" max="7426"/>
    <col width="4" customWidth="1" min="7427" max="7427"/>
    <col width="8.88671875" customWidth="1" min="7428" max="7428"/>
    <col width="10.44140625" customWidth="1" min="7429" max="7429"/>
    <col width="12.88671875" customWidth="1" min="7430" max="7430"/>
    <col width="8.88671875" customWidth="1" min="7431" max="7431"/>
    <col width="13.44140625" customWidth="1" min="7432" max="7433"/>
    <col width="13" customWidth="1" min="7434" max="7434"/>
    <col width="8.88671875" customWidth="1" min="7435" max="7680"/>
    <col width="5.44140625" customWidth="1" min="7681" max="7681"/>
    <col width="24.6640625" customWidth="1" min="7682" max="7682"/>
    <col width="4" customWidth="1" min="7683" max="7683"/>
    <col width="8.88671875" customWidth="1" min="7684" max="7684"/>
    <col width="10.44140625" customWidth="1" min="7685" max="7685"/>
    <col width="12.88671875" customWidth="1" min="7686" max="7686"/>
    <col width="8.88671875" customWidth="1" min="7687" max="7687"/>
    <col width="13.44140625" customWidth="1" min="7688" max="7689"/>
    <col width="13" customWidth="1" min="7690" max="7690"/>
    <col width="8.88671875" customWidth="1" min="7691" max="7936"/>
    <col width="5.44140625" customWidth="1" min="7937" max="7937"/>
    <col width="24.6640625" customWidth="1" min="7938" max="7938"/>
    <col width="4" customWidth="1" min="7939" max="7939"/>
    <col width="8.88671875" customWidth="1" min="7940" max="7940"/>
    <col width="10.44140625" customWidth="1" min="7941" max="7941"/>
    <col width="12.88671875" customWidth="1" min="7942" max="7942"/>
    <col width="8.88671875" customWidth="1" min="7943" max="7943"/>
    <col width="13.44140625" customWidth="1" min="7944" max="7945"/>
    <col width="13" customWidth="1" min="7946" max="7946"/>
    <col width="8.88671875" customWidth="1" min="7947" max="8192"/>
    <col width="5.44140625" customWidth="1" min="8193" max="8193"/>
    <col width="24.6640625" customWidth="1" min="8194" max="8194"/>
    <col width="4" customWidth="1" min="8195" max="8195"/>
    <col width="8.88671875" customWidth="1" min="8196" max="8196"/>
    <col width="10.44140625" customWidth="1" min="8197" max="8197"/>
    <col width="12.88671875" customWidth="1" min="8198" max="8198"/>
    <col width="8.88671875" customWidth="1" min="8199" max="8199"/>
    <col width="13.44140625" customWidth="1" min="8200" max="8201"/>
    <col width="13" customWidth="1" min="8202" max="8202"/>
    <col width="8.88671875" customWidth="1" min="8203" max="8448"/>
    <col width="5.44140625" customWidth="1" min="8449" max="8449"/>
    <col width="24.6640625" customWidth="1" min="8450" max="8450"/>
    <col width="4" customWidth="1" min="8451" max="8451"/>
    <col width="8.88671875" customWidth="1" min="8452" max="8452"/>
    <col width="10.44140625" customWidth="1" min="8453" max="8453"/>
    <col width="12.88671875" customWidth="1" min="8454" max="8454"/>
    <col width="8.88671875" customWidth="1" min="8455" max="8455"/>
    <col width="13.44140625" customWidth="1" min="8456" max="8457"/>
    <col width="13" customWidth="1" min="8458" max="8458"/>
    <col width="8.88671875" customWidth="1" min="8459" max="8704"/>
    <col width="5.44140625" customWidth="1" min="8705" max="8705"/>
    <col width="24.6640625" customWidth="1" min="8706" max="8706"/>
    <col width="4" customWidth="1" min="8707" max="8707"/>
    <col width="8.88671875" customWidth="1" min="8708" max="8708"/>
    <col width="10.44140625" customWidth="1" min="8709" max="8709"/>
    <col width="12.88671875" customWidth="1" min="8710" max="8710"/>
    <col width="8.88671875" customWidth="1" min="8711" max="8711"/>
    <col width="13.44140625" customWidth="1" min="8712" max="8713"/>
    <col width="13" customWidth="1" min="8714" max="8714"/>
    <col width="8.88671875" customWidth="1" min="8715" max="8960"/>
    <col width="5.44140625" customWidth="1" min="8961" max="8961"/>
    <col width="24.6640625" customWidth="1" min="8962" max="8962"/>
    <col width="4" customWidth="1" min="8963" max="8963"/>
    <col width="8.88671875" customWidth="1" min="8964" max="8964"/>
    <col width="10.44140625" customWidth="1" min="8965" max="8965"/>
    <col width="12.88671875" customWidth="1" min="8966" max="8966"/>
    <col width="8.88671875" customWidth="1" min="8967" max="8967"/>
    <col width="13.44140625" customWidth="1" min="8968" max="8969"/>
    <col width="13" customWidth="1" min="8970" max="8970"/>
    <col width="8.88671875" customWidth="1" min="8971" max="9216"/>
    <col width="5.44140625" customWidth="1" min="9217" max="9217"/>
    <col width="24.6640625" customWidth="1" min="9218" max="9218"/>
    <col width="4" customWidth="1" min="9219" max="9219"/>
    <col width="8.88671875" customWidth="1" min="9220" max="9220"/>
    <col width="10.44140625" customWidth="1" min="9221" max="9221"/>
    <col width="12.88671875" customWidth="1" min="9222" max="9222"/>
    <col width="8.88671875" customWidth="1" min="9223" max="9223"/>
    <col width="13.44140625" customWidth="1" min="9224" max="9225"/>
    <col width="13" customWidth="1" min="9226" max="9226"/>
    <col width="8.88671875" customWidth="1" min="9227" max="9472"/>
    <col width="5.44140625" customWidth="1" min="9473" max="9473"/>
    <col width="24.6640625" customWidth="1" min="9474" max="9474"/>
    <col width="4" customWidth="1" min="9475" max="9475"/>
    <col width="8.88671875" customWidth="1" min="9476" max="9476"/>
    <col width="10.44140625" customWidth="1" min="9477" max="9477"/>
    <col width="12.88671875" customWidth="1" min="9478" max="9478"/>
    <col width="8.88671875" customWidth="1" min="9479" max="9479"/>
    <col width="13.44140625" customWidth="1" min="9480" max="9481"/>
    <col width="13" customWidth="1" min="9482" max="9482"/>
    <col width="8.88671875" customWidth="1" min="9483" max="9728"/>
    <col width="5.44140625" customWidth="1" min="9729" max="9729"/>
    <col width="24.6640625" customWidth="1" min="9730" max="9730"/>
    <col width="4" customWidth="1" min="9731" max="9731"/>
    <col width="8.88671875" customWidth="1" min="9732" max="9732"/>
    <col width="10.44140625" customWidth="1" min="9733" max="9733"/>
    <col width="12.88671875" customWidth="1" min="9734" max="9734"/>
    <col width="8.88671875" customWidth="1" min="9735" max="9735"/>
    <col width="13.44140625" customWidth="1" min="9736" max="9737"/>
    <col width="13" customWidth="1" min="9738" max="9738"/>
    <col width="8.88671875" customWidth="1" min="9739" max="9984"/>
    <col width="5.44140625" customWidth="1" min="9985" max="9985"/>
    <col width="24.6640625" customWidth="1" min="9986" max="9986"/>
    <col width="4" customWidth="1" min="9987" max="9987"/>
    <col width="8.88671875" customWidth="1" min="9988" max="9988"/>
    <col width="10.44140625" customWidth="1" min="9989" max="9989"/>
    <col width="12.88671875" customWidth="1" min="9990" max="9990"/>
    <col width="8.88671875" customWidth="1" min="9991" max="9991"/>
    <col width="13.44140625" customWidth="1" min="9992" max="9993"/>
    <col width="13" customWidth="1" min="9994" max="9994"/>
    <col width="8.88671875" customWidth="1" min="9995" max="10240"/>
    <col width="5.44140625" customWidth="1" min="10241" max="10241"/>
    <col width="24.6640625" customWidth="1" min="10242" max="10242"/>
    <col width="4" customWidth="1" min="10243" max="10243"/>
    <col width="8.88671875" customWidth="1" min="10244" max="10244"/>
    <col width="10.44140625" customWidth="1" min="10245" max="10245"/>
    <col width="12.88671875" customWidth="1" min="10246" max="10246"/>
    <col width="8.88671875" customWidth="1" min="10247" max="10247"/>
    <col width="13.44140625" customWidth="1" min="10248" max="10249"/>
    <col width="13" customWidth="1" min="10250" max="10250"/>
    <col width="8.88671875" customWidth="1" min="10251" max="10496"/>
    <col width="5.44140625" customWidth="1" min="10497" max="10497"/>
    <col width="24.6640625" customWidth="1" min="10498" max="10498"/>
    <col width="4" customWidth="1" min="10499" max="10499"/>
    <col width="8.88671875" customWidth="1" min="10500" max="10500"/>
    <col width="10.44140625" customWidth="1" min="10501" max="10501"/>
    <col width="12.88671875" customWidth="1" min="10502" max="10502"/>
    <col width="8.88671875" customWidth="1" min="10503" max="10503"/>
    <col width="13.44140625" customWidth="1" min="10504" max="10505"/>
    <col width="13" customWidth="1" min="10506" max="10506"/>
    <col width="8.88671875" customWidth="1" min="10507" max="10752"/>
    <col width="5.44140625" customWidth="1" min="10753" max="10753"/>
    <col width="24.6640625" customWidth="1" min="10754" max="10754"/>
    <col width="4" customWidth="1" min="10755" max="10755"/>
    <col width="8.88671875" customWidth="1" min="10756" max="10756"/>
    <col width="10.44140625" customWidth="1" min="10757" max="10757"/>
    <col width="12.88671875" customWidth="1" min="10758" max="10758"/>
    <col width="8.88671875" customWidth="1" min="10759" max="10759"/>
    <col width="13.44140625" customWidth="1" min="10760" max="10761"/>
    <col width="13" customWidth="1" min="10762" max="10762"/>
    <col width="8.88671875" customWidth="1" min="10763" max="11008"/>
    <col width="5.44140625" customWidth="1" min="11009" max="11009"/>
    <col width="24.6640625" customWidth="1" min="11010" max="11010"/>
    <col width="4" customWidth="1" min="11011" max="11011"/>
    <col width="8.88671875" customWidth="1" min="11012" max="11012"/>
    <col width="10.44140625" customWidth="1" min="11013" max="11013"/>
    <col width="12.88671875" customWidth="1" min="11014" max="11014"/>
    <col width="8.88671875" customWidth="1" min="11015" max="11015"/>
    <col width="13.44140625" customWidth="1" min="11016" max="11017"/>
    <col width="13" customWidth="1" min="11018" max="11018"/>
    <col width="8.88671875" customWidth="1" min="11019" max="11264"/>
    <col width="5.44140625" customWidth="1" min="11265" max="11265"/>
    <col width="24.6640625" customWidth="1" min="11266" max="11266"/>
    <col width="4" customWidth="1" min="11267" max="11267"/>
    <col width="8.88671875" customWidth="1" min="11268" max="11268"/>
    <col width="10.44140625" customWidth="1" min="11269" max="11269"/>
    <col width="12.88671875" customWidth="1" min="11270" max="11270"/>
    <col width="8.88671875" customWidth="1" min="11271" max="11271"/>
    <col width="13.44140625" customWidth="1" min="11272" max="11273"/>
    <col width="13" customWidth="1" min="11274" max="11274"/>
    <col width="8.88671875" customWidth="1" min="11275" max="11520"/>
    <col width="5.44140625" customWidth="1" min="11521" max="11521"/>
    <col width="24.6640625" customWidth="1" min="11522" max="11522"/>
    <col width="4" customWidth="1" min="11523" max="11523"/>
    <col width="8.88671875" customWidth="1" min="11524" max="11524"/>
    <col width="10.44140625" customWidth="1" min="11525" max="11525"/>
    <col width="12.88671875" customWidth="1" min="11526" max="11526"/>
    <col width="8.88671875" customWidth="1" min="11527" max="11527"/>
    <col width="13.44140625" customWidth="1" min="11528" max="11529"/>
    <col width="13" customWidth="1" min="11530" max="11530"/>
    <col width="8.88671875" customWidth="1" min="11531" max="11776"/>
    <col width="5.44140625" customWidth="1" min="11777" max="11777"/>
    <col width="24.6640625" customWidth="1" min="11778" max="11778"/>
    <col width="4" customWidth="1" min="11779" max="11779"/>
    <col width="8.88671875" customWidth="1" min="11780" max="11780"/>
    <col width="10.44140625" customWidth="1" min="11781" max="11781"/>
    <col width="12.88671875" customWidth="1" min="11782" max="11782"/>
    <col width="8.88671875" customWidth="1" min="11783" max="11783"/>
    <col width="13.44140625" customWidth="1" min="11784" max="11785"/>
    <col width="13" customWidth="1" min="11786" max="11786"/>
    <col width="8.88671875" customWidth="1" min="11787" max="12032"/>
    <col width="5.44140625" customWidth="1" min="12033" max="12033"/>
    <col width="24.6640625" customWidth="1" min="12034" max="12034"/>
    <col width="4" customWidth="1" min="12035" max="12035"/>
    <col width="8.88671875" customWidth="1" min="12036" max="12036"/>
    <col width="10.44140625" customWidth="1" min="12037" max="12037"/>
    <col width="12.88671875" customWidth="1" min="12038" max="12038"/>
    <col width="8.88671875" customWidth="1" min="12039" max="12039"/>
    <col width="13.44140625" customWidth="1" min="12040" max="12041"/>
    <col width="13" customWidth="1" min="12042" max="12042"/>
    <col width="8.88671875" customWidth="1" min="12043" max="12288"/>
    <col width="5.44140625" customWidth="1" min="12289" max="12289"/>
    <col width="24.6640625" customWidth="1" min="12290" max="12290"/>
    <col width="4" customWidth="1" min="12291" max="12291"/>
    <col width="8.88671875" customWidth="1" min="12292" max="12292"/>
    <col width="10.44140625" customWidth="1" min="12293" max="12293"/>
    <col width="12.88671875" customWidth="1" min="12294" max="12294"/>
    <col width="8.88671875" customWidth="1" min="12295" max="12295"/>
    <col width="13.44140625" customWidth="1" min="12296" max="12297"/>
    <col width="13" customWidth="1" min="12298" max="12298"/>
    <col width="8.88671875" customWidth="1" min="12299" max="12544"/>
    <col width="5.44140625" customWidth="1" min="12545" max="12545"/>
    <col width="24.6640625" customWidth="1" min="12546" max="12546"/>
    <col width="4" customWidth="1" min="12547" max="12547"/>
    <col width="8.88671875" customWidth="1" min="12548" max="12548"/>
    <col width="10.44140625" customWidth="1" min="12549" max="12549"/>
    <col width="12.88671875" customWidth="1" min="12550" max="12550"/>
    <col width="8.88671875" customWidth="1" min="12551" max="12551"/>
    <col width="13.44140625" customWidth="1" min="12552" max="12553"/>
    <col width="13" customWidth="1" min="12554" max="12554"/>
    <col width="8.88671875" customWidth="1" min="12555" max="12800"/>
    <col width="5.44140625" customWidth="1" min="12801" max="12801"/>
    <col width="24.6640625" customWidth="1" min="12802" max="12802"/>
    <col width="4" customWidth="1" min="12803" max="12803"/>
    <col width="8.88671875" customWidth="1" min="12804" max="12804"/>
    <col width="10.44140625" customWidth="1" min="12805" max="12805"/>
    <col width="12.88671875" customWidth="1" min="12806" max="12806"/>
    <col width="8.88671875" customWidth="1" min="12807" max="12807"/>
    <col width="13.44140625" customWidth="1" min="12808" max="12809"/>
    <col width="13" customWidth="1" min="12810" max="12810"/>
    <col width="8.88671875" customWidth="1" min="12811" max="13056"/>
    <col width="5.44140625" customWidth="1" min="13057" max="13057"/>
    <col width="24.6640625" customWidth="1" min="13058" max="13058"/>
    <col width="4" customWidth="1" min="13059" max="13059"/>
    <col width="8.88671875" customWidth="1" min="13060" max="13060"/>
    <col width="10.44140625" customWidth="1" min="13061" max="13061"/>
    <col width="12.88671875" customWidth="1" min="13062" max="13062"/>
    <col width="8.88671875" customWidth="1" min="13063" max="13063"/>
    <col width="13.44140625" customWidth="1" min="13064" max="13065"/>
    <col width="13" customWidth="1" min="13066" max="13066"/>
    <col width="8.88671875" customWidth="1" min="13067" max="13312"/>
    <col width="5.44140625" customWidth="1" min="13313" max="13313"/>
    <col width="24.6640625" customWidth="1" min="13314" max="13314"/>
    <col width="4" customWidth="1" min="13315" max="13315"/>
    <col width="8.88671875" customWidth="1" min="13316" max="13316"/>
    <col width="10.44140625" customWidth="1" min="13317" max="13317"/>
    <col width="12.88671875" customWidth="1" min="13318" max="13318"/>
    <col width="8.88671875" customWidth="1" min="13319" max="13319"/>
    <col width="13.44140625" customWidth="1" min="13320" max="13321"/>
    <col width="13" customWidth="1" min="13322" max="13322"/>
    <col width="8.88671875" customWidth="1" min="13323" max="13568"/>
    <col width="5.44140625" customWidth="1" min="13569" max="13569"/>
    <col width="24.6640625" customWidth="1" min="13570" max="13570"/>
    <col width="4" customWidth="1" min="13571" max="13571"/>
    <col width="8.88671875" customWidth="1" min="13572" max="13572"/>
    <col width="10.44140625" customWidth="1" min="13573" max="13573"/>
    <col width="12.88671875" customWidth="1" min="13574" max="13574"/>
    <col width="8.88671875" customWidth="1" min="13575" max="13575"/>
    <col width="13.44140625" customWidth="1" min="13576" max="13577"/>
    <col width="13" customWidth="1" min="13578" max="13578"/>
    <col width="8.88671875" customWidth="1" min="13579" max="13824"/>
    <col width="5.44140625" customWidth="1" min="13825" max="13825"/>
    <col width="24.6640625" customWidth="1" min="13826" max="13826"/>
    <col width="4" customWidth="1" min="13827" max="13827"/>
    <col width="8.88671875" customWidth="1" min="13828" max="13828"/>
    <col width="10.44140625" customWidth="1" min="13829" max="13829"/>
    <col width="12.88671875" customWidth="1" min="13830" max="13830"/>
    <col width="8.88671875" customWidth="1" min="13831" max="13831"/>
    <col width="13.44140625" customWidth="1" min="13832" max="13833"/>
    <col width="13" customWidth="1" min="13834" max="13834"/>
    <col width="8.88671875" customWidth="1" min="13835" max="14080"/>
    <col width="5.44140625" customWidth="1" min="14081" max="14081"/>
    <col width="24.6640625" customWidth="1" min="14082" max="14082"/>
    <col width="4" customWidth="1" min="14083" max="14083"/>
    <col width="8.88671875" customWidth="1" min="14084" max="14084"/>
    <col width="10.44140625" customWidth="1" min="14085" max="14085"/>
    <col width="12.88671875" customWidth="1" min="14086" max="14086"/>
    <col width="8.88671875" customWidth="1" min="14087" max="14087"/>
    <col width="13.44140625" customWidth="1" min="14088" max="14089"/>
    <col width="13" customWidth="1" min="14090" max="14090"/>
    <col width="8.88671875" customWidth="1" min="14091" max="14336"/>
    <col width="5.44140625" customWidth="1" min="14337" max="14337"/>
    <col width="24.6640625" customWidth="1" min="14338" max="14338"/>
    <col width="4" customWidth="1" min="14339" max="14339"/>
    <col width="8.88671875" customWidth="1" min="14340" max="14340"/>
    <col width="10.44140625" customWidth="1" min="14341" max="14341"/>
    <col width="12.88671875" customWidth="1" min="14342" max="14342"/>
    <col width="8.88671875" customWidth="1" min="14343" max="14343"/>
    <col width="13.44140625" customWidth="1" min="14344" max="14345"/>
    <col width="13" customWidth="1" min="14346" max="14346"/>
    <col width="8.88671875" customWidth="1" min="14347" max="14592"/>
    <col width="5.44140625" customWidth="1" min="14593" max="14593"/>
    <col width="24.6640625" customWidth="1" min="14594" max="14594"/>
    <col width="4" customWidth="1" min="14595" max="14595"/>
    <col width="8.88671875" customWidth="1" min="14596" max="14596"/>
    <col width="10.44140625" customWidth="1" min="14597" max="14597"/>
    <col width="12.88671875" customWidth="1" min="14598" max="14598"/>
    <col width="8.88671875" customWidth="1" min="14599" max="14599"/>
    <col width="13.44140625" customWidth="1" min="14600" max="14601"/>
    <col width="13" customWidth="1" min="14602" max="14602"/>
    <col width="8.88671875" customWidth="1" min="14603" max="14848"/>
    <col width="5.44140625" customWidth="1" min="14849" max="14849"/>
    <col width="24.6640625" customWidth="1" min="14850" max="14850"/>
    <col width="4" customWidth="1" min="14851" max="14851"/>
    <col width="8.88671875" customWidth="1" min="14852" max="14852"/>
    <col width="10.44140625" customWidth="1" min="14853" max="14853"/>
    <col width="12.88671875" customWidth="1" min="14854" max="14854"/>
    <col width="8.88671875" customWidth="1" min="14855" max="14855"/>
    <col width="13.44140625" customWidth="1" min="14856" max="14857"/>
    <col width="13" customWidth="1" min="14858" max="14858"/>
    <col width="8.88671875" customWidth="1" min="14859" max="15104"/>
    <col width="5.44140625" customWidth="1" min="15105" max="15105"/>
    <col width="24.6640625" customWidth="1" min="15106" max="15106"/>
    <col width="4" customWidth="1" min="15107" max="15107"/>
    <col width="8.88671875" customWidth="1" min="15108" max="15108"/>
    <col width="10.44140625" customWidth="1" min="15109" max="15109"/>
    <col width="12.88671875" customWidth="1" min="15110" max="15110"/>
    <col width="8.88671875" customWidth="1" min="15111" max="15111"/>
    <col width="13.44140625" customWidth="1" min="15112" max="15113"/>
    <col width="13" customWidth="1" min="15114" max="15114"/>
    <col width="8.88671875" customWidth="1" min="15115" max="15360"/>
    <col width="5.44140625" customWidth="1" min="15361" max="15361"/>
    <col width="24.6640625" customWidth="1" min="15362" max="15362"/>
    <col width="4" customWidth="1" min="15363" max="15363"/>
    <col width="8.88671875" customWidth="1" min="15364" max="15364"/>
    <col width="10.44140625" customWidth="1" min="15365" max="15365"/>
    <col width="12.88671875" customWidth="1" min="15366" max="15366"/>
    <col width="8.88671875" customWidth="1" min="15367" max="15367"/>
    <col width="13.44140625" customWidth="1" min="15368" max="15369"/>
    <col width="13" customWidth="1" min="15370" max="15370"/>
    <col width="8.88671875" customWidth="1" min="15371" max="15616"/>
    <col width="5.44140625" customWidth="1" min="15617" max="15617"/>
    <col width="24.6640625" customWidth="1" min="15618" max="15618"/>
    <col width="4" customWidth="1" min="15619" max="15619"/>
    <col width="8.88671875" customWidth="1" min="15620" max="15620"/>
    <col width="10.44140625" customWidth="1" min="15621" max="15621"/>
    <col width="12.88671875" customWidth="1" min="15622" max="15622"/>
    <col width="8.88671875" customWidth="1" min="15623" max="15623"/>
    <col width="13.44140625" customWidth="1" min="15624" max="15625"/>
    <col width="13" customWidth="1" min="15626" max="15626"/>
    <col width="8.88671875" customWidth="1" min="15627" max="15872"/>
    <col width="5.44140625" customWidth="1" min="15873" max="15873"/>
    <col width="24.6640625" customWidth="1" min="15874" max="15874"/>
    <col width="4" customWidth="1" min="15875" max="15875"/>
    <col width="8.88671875" customWidth="1" min="15876" max="15876"/>
    <col width="10.44140625" customWidth="1" min="15877" max="15877"/>
    <col width="12.88671875" customWidth="1" min="15878" max="15878"/>
    <col width="8.88671875" customWidth="1" min="15879" max="15879"/>
    <col width="13.44140625" customWidth="1" min="15880" max="15881"/>
    <col width="13" customWidth="1" min="15882" max="15882"/>
    <col width="8.88671875" customWidth="1" min="15883" max="16128"/>
    <col width="5.44140625" customWidth="1" min="16129" max="16129"/>
    <col width="24.6640625" customWidth="1" min="16130" max="16130"/>
    <col width="4" customWidth="1" min="16131" max="16131"/>
    <col width="8.88671875" customWidth="1" min="16132" max="16132"/>
    <col width="10.44140625" customWidth="1" min="16133" max="16133"/>
    <col width="12.88671875" customWidth="1" min="16134" max="16134"/>
    <col width="8.88671875" customWidth="1" min="16135" max="16135"/>
    <col width="13.44140625" customWidth="1" min="16136" max="16137"/>
    <col width="13" customWidth="1" min="16138" max="16138"/>
    <col width="8.88671875" customWidth="1" min="16139" max="16384"/>
  </cols>
  <sheetData>
    <row r="1">
      <c r="H1" s="149" t="inlineStr">
        <is>
          <t xml:space="preserve">ДОДАТОК до акту на списання </t>
        </is>
      </c>
    </row>
    <row r="2">
      <c r="H2" s="149" t="n"/>
    </row>
    <row r="3">
      <c r="A3" s="150" t="inlineStr">
        <is>
          <t>РОЗРАХУНОК</t>
        </is>
      </c>
    </row>
    <row r="4">
      <c r="A4" s="151" t="n"/>
    </row>
    <row r="5" ht="54.75" customHeight="1">
      <c r="A5" s="152" t="inlineStr">
        <is>
          <t>№ п/п</t>
        </is>
      </c>
      <c r="B5" s="152" t="inlineStr">
        <is>
          <t xml:space="preserve">Найменування </t>
        </is>
      </c>
      <c r="C5" s="152" t="inlineStr">
        <is>
          <t>од.вим</t>
        </is>
      </c>
      <c r="D5" s="152" t="inlineStr">
        <is>
          <t>Норма на д/д (миючі — на 100 д/д)</t>
        </is>
      </c>
      <c r="E5" s="152" t="inlineStr">
        <is>
          <t xml:space="preserve">Кількість добовидач, яка обернулась </t>
        </is>
      </c>
      <c r="F5" s="153" t="n"/>
      <c r="G5" s="153" t="n"/>
      <c r="H5" s="154" t="n"/>
      <c r="I5" s="152" t="inlineStr">
        <is>
          <t xml:space="preserve">Всього використаного </t>
        </is>
      </c>
      <c r="J5" s="152" t="inlineStr">
        <is>
          <t>Примітка</t>
        </is>
      </c>
    </row>
    <row r="6" ht="45" customHeight="1">
      <c r="A6" s="155" t="n"/>
      <c r="B6" s="155" t="n"/>
      <c r="C6" s="155" t="n"/>
      <c r="D6" s="155" t="n"/>
      <c r="E6" s="156" t="n"/>
      <c r="F6" s="157" t="inlineStr">
        <is>
          <t>належить за нормою</t>
        </is>
      </c>
      <c r="G6" s="152" t="inlineStr">
        <is>
          <t>використано за призначенням</t>
        </is>
      </c>
      <c r="H6" s="152" t="n"/>
      <c r="I6" s="155" t="n"/>
      <c r="J6" s="155" t="n"/>
    </row>
    <row r="7" ht="45" customHeight="1">
      <c r="A7" s="158" t="n"/>
      <c r="B7" s="158" t="n"/>
      <c r="C7" s="159" t="n"/>
      <c r="D7" s="159" t="n"/>
      <c r="E7" s="160" t="n"/>
      <c r="F7" s="152" t="n"/>
      <c r="G7" s="161" t="n"/>
      <c r="H7" s="152" t="n"/>
      <c r="I7" s="161" t="n"/>
      <c r="J7" s="158" t="n"/>
    </row>
    <row r="8" ht="45" customHeight="1">
      <c r="A8" s="158" t="n"/>
      <c r="B8" s="158" t="n"/>
      <c r="C8" s="159" t="n"/>
      <c r="D8" s="159" t="n"/>
      <c r="E8" s="160" t="n"/>
      <c r="F8" s="152" t="n"/>
      <c r="G8" s="161" t="n"/>
      <c r="H8" s="152" t="n"/>
      <c r="I8" s="161" t="n"/>
      <c r="J8" s="158" t="n"/>
    </row>
    <row r="9" ht="35.4" customHeight="1">
      <c r="A9" s="159" t="n"/>
      <c r="B9" s="158" t="n"/>
      <c r="C9" s="159" t="n"/>
      <c r="D9" s="159" t="n"/>
      <c r="E9" s="160" t="n"/>
      <c r="F9" s="152" t="n"/>
      <c r="G9" s="161" t="n"/>
      <c r="H9" s="162" t="n"/>
      <c r="I9" s="161" t="n"/>
      <c r="J9" s="163" t="n"/>
    </row>
    <row r="10">
      <c r="A10" s="164" t="n"/>
      <c r="B10" s="165" t="n"/>
    </row>
    <row r="11">
      <c r="A11" s="141" t="n"/>
      <c r="B11" s="141" t="n"/>
    </row>
    <row r="12">
      <c r="A12" s="141" t="inlineStr">
        <is>
          <t xml:space="preserve">Достовірність даних по дободачам підтверджую </t>
        </is>
      </c>
      <c r="B12" s="141" t="n"/>
    </row>
    <row r="13">
      <c r="A13" s="149" t="n"/>
      <c r="B13" s="141" t="n"/>
    </row>
    <row r="14" ht="22.2" customHeight="1">
      <c r="A14" s="149" t="n"/>
      <c r="B14" s="141" t="n"/>
    </row>
  </sheetData>
  <mergeCells count="10">
    <mergeCell ref="A5:A6"/>
    <mergeCell ref="J5:J6"/>
    <mergeCell ref="A3:J3"/>
    <mergeCell ref="A10:B10"/>
    <mergeCell ref="E5:H5"/>
    <mergeCell ref="A4:J4"/>
    <mergeCell ref="D5:D6"/>
    <mergeCell ref="B5:B6"/>
    <mergeCell ref="I5:I6"/>
    <mergeCell ref="C5:C6"/>
  </mergeCells>
  <pageMargins left="0.984251968503937" right="0.7480314960629921" top="0.984251968503937" bottom="0.984251968503937" header="0.5118110236220472" footer="0.5118110236220472"/>
  <pageSetup orientation="landscape" paperSize="9" scale="9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C100"/>
  <sheetViews>
    <sheetView workbookViewId="0">
      <selection activeCell="A1" sqref="A1"/>
    </sheetView>
  </sheetViews>
  <sheetFormatPr baseColWidth="8" defaultRowHeight="14.4"/>
  <cols>
    <col width="2.6640625" customWidth="1" min="1" max="3"/>
    <col width="3.6640625" customWidth="1" min="4" max="4"/>
    <col width="3.33203125" customWidth="1" min="5" max="5"/>
    <col width="2.6640625" customWidth="1" min="6" max="15"/>
    <col width="13.6640625" customWidth="1" min="16" max="16"/>
    <col width="2.6640625" customWidth="1" min="17" max="17"/>
    <col width="3.88671875" customWidth="1" min="18" max="18"/>
    <col width="2.6640625" customWidth="1" min="19" max="21"/>
    <col width="4.6640625" customWidth="1" min="22" max="22"/>
    <col width="2.6640625" customWidth="1" min="23" max="27"/>
    <col width="3.5546875" customWidth="1" min="28" max="28"/>
    <col width="2.6640625" customWidth="1" min="29" max="31"/>
    <col width="5" customWidth="1" min="32" max="32"/>
    <col width="2.6640625" customWidth="1" min="33" max="36"/>
    <col width="3.44140625" customWidth="1" min="37" max="37"/>
    <col width="3" customWidth="1" min="38" max="38"/>
    <col width="2.6640625" customWidth="1" min="39" max="45"/>
    <col width="3.21875" customWidth="1" min="46" max="46"/>
    <col width="2.6640625" customWidth="1" min="47" max="51"/>
    <col width="4" customWidth="1" min="52" max="52"/>
    <col width="2.6640625" customWidth="1" min="53" max="53"/>
    <col width="6.77734375" customWidth="1" min="54" max="54"/>
    <col width="2.6640625" customWidth="1" min="55" max="175"/>
  </cols>
  <sheetData>
    <row r="1">
      <c r="A1" s="166" t="n"/>
      <c r="B1" s="166" t="n"/>
      <c r="C1" s="166" t="n"/>
      <c r="D1" s="166" t="n"/>
      <c r="E1" s="166" t="n"/>
      <c r="F1" s="166" t="n"/>
      <c r="G1" s="166" t="n"/>
      <c r="H1" s="166" t="n"/>
      <c r="I1" s="166" t="n"/>
      <c r="J1" s="166" t="n"/>
      <c r="K1" s="166" t="n"/>
      <c r="L1" s="166" t="n"/>
      <c r="M1" s="166" t="n"/>
      <c r="N1" s="166" t="n"/>
      <c r="O1" s="166" t="n"/>
      <c r="P1" s="166" t="n"/>
      <c r="Q1" s="166" t="n"/>
      <c r="R1" s="166" t="n"/>
      <c r="S1" s="166" t="n"/>
      <c r="T1" s="166" t="n"/>
      <c r="U1" s="166" t="n"/>
      <c r="V1" s="166" t="n"/>
      <c r="W1" s="166" t="n"/>
      <c r="X1" s="166" t="n"/>
      <c r="Y1" s="166" t="n"/>
      <c r="Z1" s="166" t="n"/>
      <c r="AA1" s="166" t="n"/>
      <c r="AB1" s="166" t="n"/>
      <c r="AC1" s="166" t="n"/>
      <c r="AD1" s="166" t="n"/>
      <c r="AE1" s="166" t="n"/>
      <c r="AF1" s="166" t="n"/>
      <c r="AG1" s="166" t="n"/>
      <c r="AH1" s="166" t="n"/>
      <c r="AI1" s="166" t="n"/>
      <c r="AJ1" s="166" t="n"/>
      <c r="AK1" s="166" t="n"/>
      <c r="AL1" s="166" t="n"/>
      <c r="AM1" s="166" t="n"/>
      <c r="AN1" s="166" t="n"/>
      <c r="AO1" s="166" t="n"/>
      <c r="AP1" s="166" t="n"/>
      <c r="AQ1" s="166" t="n"/>
      <c r="AR1" s="166" t="n"/>
      <c r="AS1" s="166" t="n"/>
      <c r="AT1" s="166" t="n"/>
      <c r="AU1" s="166" t="n"/>
      <c r="AV1" s="166" t="n"/>
      <c r="AW1" s="166" t="n"/>
      <c r="AX1" s="166" t="n"/>
      <c r="AY1" s="166" t="n"/>
      <c r="AZ1" s="166" t="n"/>
    </row>
    <row r="2">
      <c r="A2" s="166" t="n"/>
      <c r="B2" s="166" t="n"/>
      <c r="C2" s="166" t="n"/>
      <c r="D2" s="166" t="n"/>
      <c r="E2" s="166" t="n"/>
      <c r="F2" s="166" t="n"/>
      <c r="G2" s="166" t="n"/>
      <c r="H2" s="166" t="n"/>
      <c r="I2" s="166" t="n"/>
      <c r="J2" s="166" t="n"/>
      <c r="K2" s="166" t="n"/>
      <c r="L2" s="166" t="n"/>
      <c r="M2" s="166" t="n"/>
      <c r="N2" s="166" t="n"/>
      <c r="O2" s="166" t="n"/>
      <c r="P2" s="166" t="n"/>
      <c r="Q2" s="166" t="n"/>
      <c r="R2" s="166" t="n"/>
      <c r="S2" s="166" t="n"/>
      <c r="T2" s="166" t="n"/>
      <c r="U2" s="166" t="n"/>
      <c r="V2" s="166" t="n"/>
      <c r="W2" s="166" t="n"/>
      <c r="X2" s="166" t="n"/>
      <c r="Y2" s="166" t="n"/>
      <c r="Z2" s="166" t="n"/>
      <c r="AA2" s="166" t="n"/>
      <c r="AB2" s="166" t="n"/>
      <c r="AC2" s="166" t="n"/>
      <c r="AD2" s="166" t="n"/>
      <c r="AE2" s="166" t="n"/>
      <c r="AF2" s="166" t="n"/>
      <c r="AG2" s="166" t="n"/>
      <c r="AH2" s="166" t="n"/>
      <c r="AI2" s="166" t="n"/>
      <c r="AJ2" s="166" t="n"/>
      <c r="AK2" s="166" t="n"/>
      <c r="AL2" s="166" t="n"/>
      <c r="AM2" s="166" t="n"/>
      <c r="AN2" s="166" t="n"/>
      <c r="AO2" s="166" t="n"/>
      <c r="AP2" s="166" t="n"/>
      <c r="AQ2" s="166" t="n"/>
      <c r="AR2" s="166" t="n"/>
      <c r="AS2" s="166" t="n"/>
      <c r="AT2" s="166" t="n"/>
      <c r="AU2" s="166" t="n"/>
      <c r="AV2" s="166" t="n"/>
      <c r="AW2" s="166" t="n"/>
      <c r="AX2" s="166" t="n"/>
      <c r="AY2" s="166" t="n"/>
      <c r="AZ2" s="166" t="n"/>
    </row>
    <row r="3">
      <c r="A3" s="166" t="n"/>
      <c r="B3" s="166" t="n"/>
      <c r="C3" s="166" t="n"/>
      <c r="D3" s="166" t="n"/>
      <c r="E3" s="166" t="n"/>
      <c r="F3" s="166" t="n"/>
      <c r="G3" s="166" t="n"/>
      <c r="H3" s="166" t="n"/>
      <c r="I3" s="166" t="n"/>
      <c r="J3" s="166" t="n"/>
      <c r="K3" s="166" t="n"/>
      <c r="L3" s="166" t="n"/>
      <c r="M3" s="166" t="n"/>
      <c r="N3" s="166" t="n"/>
      <c r="O3" s="166" t="n"/>
      <c r="P3" s="166" t="n"/>
      <c r="Q3" s="166" t="n"/>
      <c r="R3" s="166" t="n"/>
      <c r="S3" s="166" t="n"/>
      <c r="T3" s="166" t="n"/>
      <c r="U3" s="166" t="n"/>
      <c r="V3" s="166" t="n"/>
      <c r="W3" s="166" t="n"/>
      <c r="X3" s="166" t="n"/>
      <c r="Y3" s="166" t="n"/>
      <c r="Z3" s="166" t="n"/>
      <c r="AA3" s="166" t="n"/>
      <c r="AB3" s="166" t="n"/>
      <c r="AC3" s="166" t="n"/>
      <c r="AD3" s="166" t="n"/>
      <c r="AE3" s="166" t="n"/>
      <c r="AF3" s="166" t="n"/>
      <c r="AG3" s="166" t="n"/>
      <c r="AH3" s="166" t="n"/>
      <c r="AI3" s="166" t="n"/>
      <c r="AJ3" s="166" t="n"/>
      <c r="AK3" s="166" t="n"/>
      <c r="AL3" s="166" t="n"/>
      <c r="AM3" s="166" t="n"/>
      <c r="AN3" s="166" t="n"/>
      <c r="AO3" s="166" t="n"/>
      <c r="AP3" s="166" t="n"/>
      <c r="AQ3" s="166" t="n"/>
      <c r="AR3" s="166" t="n"/>
      <c r="AS3" s="166" t="n"/>
      <c r="AT3" s="166" t="n"/>
      <c r="AU3" s="166" t="n"/>
      <c r="AV3" s="166" t="n"/>
      <c r="AW3" s="166" t="n"/>
      <c r="AX3" s="166" t="n"/>
      <c r="AY3" s="166" t="n"/>
      <c r="AZ3" s="166" t="n"/>
    </row>
    <row r="4">
      <c r="A4" s="166" t="n"/>
      <c r="B4" s="166" t="n"/>
      <c r="C4" s="166" t="n"/>
      <c r="D4" s="166" t="n"/>
      <c r="E4" s="166" t="n"/>
      <c r="F4" s="166" t="n"/>
      <c r="G4" s="166" t="n"/>
      <c r="H4" s="166" t="n"/>
      <c r="I4" s="166" t="n"/>
      <c r="J4" s="166" t="n"/>
      <c r="K4" s="166" t="n"/>
      <c r="L4" s="166" t="n"/>
      <c r="M4" s="166" t="n"/>
      <c r="N4" s="166" t="n"/>
      <c r="O4" s="166" t="n"/>
      <c r="P4" s="166" t="n"/>
      <c r="Q4" s="166" t="n"/>
      <c r="R4" s="166" t="n"/>
      <c r="S4" s="166" t="n"/>
      <c r="T4" s="166" t="n"/>
      <c r="U4" s="166" t="n"/>
      <c r="V4" s="166" t="n"/>
      <c r="W4" s="166" t="n"/>
      <c r="X4" s="166" t="n"/>
      <c r="Y4" s="166" t="n"/>
      <c r="Z4" s="166" t="n"/>
      <c r="AA4" s="166" t="n"/>
      <c r="AB4" s="166" t="n"/>
      <c r="AC4" s="166" t="n"/>
      <c r="AD4" s="166" t="n"/>
      <c r="AE4" s="166" t="n"/>
      <c r="AF4" s="166" t="n"/>
      <c r="AG4" s="166" t="n"/>
      <c r="AH4" s="166" t="n"/>
      <c r="AI4" s="166" t="n"/>
      <c r="AJ4" s="166" t="n"/>
      <c r="AK4" s="166" t="n"/>
      <c r="AL4" s="166" t="n"/>
      <c r="AM4" s="166" t="n"/>
      <c r="AN4" s="166" t="n"/>
      <c r="AO4" s="166" t="n"/>
      <c r="AP4" s="166" t="n"/>
      <c r="AQ4" s="166" t="n"/>
      <c r="AR4" s="166" t="n"/>
      <c r="AS4" s="166" t="n"/>
      <c r="AT4" s="166" t="n"/>
      <c r="AU4" s="166" t="n"/>
      <c r="AV4" s="166" t="n"/>
      <c r="AW4" s="166" t="n"/>
      <c r="AX4" s="166" t="n"/>
      <c r="AY4" s="166" t="n"/>
      <c r="AZ4" s="166" t="n"/>
    </row>
    <row r="5" ht="15.6" customHeight="1">
      <c r="A5" s="166" t="n"/>
      <c r="B5" s="166" t="n"/>
      <c r="C5" s="166" t="n"/>
      <c r="D5" s="166" t="n"/>
      <c r="E5" s="166" t="n"/>
      <c r="F5" s="166" t="n"/>
      <c r="G5" s="166" t="n"/>
      <c r="H5" s="166" t="n"/>
      <c r="I5" s="166" t="n"/>
      <c r="J5" s="166" t="n"/>
      <c r="K5" s="166" t="n"/>
      <c r="L5" s="166" t="n"/>
      <c r="M5" s="166" t="n"/>
      <c r="N5" s="166" t="n"/>
      <c r="O5" s="166" t="n"/>
      <c r="P5" s="166" t="n"/>
      <c r="Q5" s="166" t="n"/>
      <c r="R5" s="166" t="n"/>
      <c r="S5" s="166" t="n"/>
      <c r="T5" s="166" t="n"/>
      <c r="U5" s="166" t="n"/>
      <c r="V5" s="166" t="n"/>
      <c r="W5" s="166" t="n"/>
      <c r="X5" s="166" t="n"/>
      <c r="Y5" s="166" t="n"/>
      <c r="Z5" s="166" t="n"/>
      <c r="AA5" s="166" t="n"/>
      <c r="AB5" s="166" t="n"/>
      <c r="AC5" s="166" t="n"/>
      <c r="AD5" s="166" t="n"/>
      <c r="AE5" s="166" t="n"/>
      <c r="AF5" s="166" t="n"/>
      <c r="AG5" s="166" t="n"/>
      <c r="AH5" s="166" t="n"/>
      <c r="AI5" s="166" t="n"/>
      <c r="AJ5" s="166" t="n"/>
      <c r="AK5" s="166" t="n"/>
      <c r="AL5" s="157" t="n"/>
    </row>
    <row r="6" ht="15" customHeight="1">
      <c r="A6" s="166" t="n"/>
      <c r="B6" s="166" t="n"/>
      <c r="C6" s="166" t="n"/>
      <c r="D6" s="166" t="n"/>
      <c r="E6" s="166" t="n"/>
      <c r="F6" s="166" t="n"/>
      <c r="G6" s="166" t="n"/>
      <c r="H6" s="166" t="n"/>
      <c r="I6" s="166" t="n"/>
      <c r="J6" s="166" t="n"/>
      <c r="K6" s="166" t="n"/>
      <c r="L6" s="166" t="n"/>
      <c r="M6" s="166" t="n"/>
      <c r="N6" s="166" t="n"/>
      <c r="O6" s="166" t="n"/>
      <c r="P6" s="166" t="n"/>
      <c r="Q6" s="166" t="n"/>
      <c r="R6" s="166" t="n"/>
      <c r="S6" s="166" t="n"/>
      <c r="T6" s="166" t="n"/>
      <c r="U6" s="166" t="n"/>
      <c r="V6" s="166" t="n"/>
      <c r="W6" s="166" t="n"/>
      <c r="X6" s="166" t="n"/>
      <c r="Y6" s="166" t="n"/>
      <c r="Z6" s="166" t="n"/>
      <c r="AA6" s="166" t="n"/>
      <c r="AB6" s="166" t="n"/>
      <c r="AC6" s="166" t="n"/>
      <c r="AD6" s="166" t="n"/>
      <c r="AE6" s="166" t="n"/>
      <c r="AF6" s="166" t="n"/>
      <c r="AG6" s="166" t="n"/>
      <c r="AH6" s="166" t="n"/>
      <c r="AI6" s="166" t="n"/>
      <c r="AJ6" s="166" t="n"/>
      <c r="AK6" s="166" t="n"/>
      <c r="AL6" s="167" t="n"/>
      <c r="AM6" s="167" t="n"/>
      <c r="AN6" s="167" t="n"/>
      <c r="AO6" s="167" t="n"/>
      <c r="AP6" s="167" t="n"/>
      <c r="AQ6" s="167" t="n"/>
      <c r="AR6" s="167" t="n"/>
      <c r="AS6" s="167" t="n"/>
      <c r="AT6" s="167" t="n"/>
      <c r="AU6" s="167" t="n"/>
      <c r="AV6" s="167" t="n"/>
      <c r="AW6" s="167" t="n"/>
      <c r="AX6" s="167" t="n"/>
      <c r="AY6" s="167" t="n"/>
      <c r="AZ6" s="167" t="n"/>
    </row>
    <row r="7" ht="15" customHeight="1">
      <c r="A7" s="166" t="n"/>
      <c r="B7" s="166" t="n"/>
      <c r="C7" s="166" t="n"/>
      <c r="D7" s="166" t="n"/>
      <c r="E7" s="166" t="n"/>
      <c r="F7" s="166" t="n"/>
      <c r="G7" s="166" t="n"/>
      <c r="H7" s="166" t="n"/>
      <c r="I7" s="166" t="n"/>
      <c r="J7" s="166" t="n"/>
      <c r="K7" s="166" t="n"/>
      <c r="L7" s="166" t="n"/>
      <c r="M7" s="166" t="n"/>
      <c r="N7" s="166" t="n"/>
      <c r="O7" s="166" t="n"/>
      <c r="P7" s="166" t="n"/>
      <c r="Q7" s="166" t="n"/>
      <c r="R7" s="166" t="n"/>
      <c r="S7" s="166" t="n"/>
      <c r="T7" s="166" t="n"/>
      <c r="U7" s="166" t="n"/>
      <c r="V7" s="166" t="n"/>
      <c r="W7" s="166" t="n"/>
      <c r="X7" s="166" t="n"/>
      <c r="Y7" s="166" t="n"/>
      <c r="Z7" s="166" t="n"/>
      <c r="AA7" s="166" t="n"/>
      <c r="AB7" s="166" t="n"/>
      <c r="AC7" s="166" t="n"/>
      <c r="AD7" s="166" t="n"/>
      <c r="AE7" s="166" t="n"/>
      <c r="AF7" s="166" t="n"/>
      <c r="AG7" s="166" t="n"/>
      <c r="AH7" s="166" t="n"/>
      <c r="AI7" s="166" t="n"/>
      <c r="AJ7" s="166" t="n"/>
      <c r="AK7" s="166" t="n"/>
    </row>
    <row r="8" ht="13.5" customHeight="1">
      <c r="A8" s="167" t="n"/>
      <c r="B8" s="167" t="n"/>
      <c r="C8" s="167" t="n"/>
      <c r="D8" s="167" t="n"/>
      <c r="E8" s="167" t="n"/>
      <c r="F8" s="167" t="n"/>
      <c r="G8" s="167" t="n"/>
      <c r="H8" s="167" t="n"/>
      <c r="I8" s="167" t="n"/>
      <c r="J8" s="167" t="n"/>
      <c r="K8" s="167" t="n"/>
      <c r="L8" s="167" t="n"/>
      <c r="M8" s="167" t="n"/>
      <c r="N8" s="167" t="n"/>
      <c r="O8" s="167" t="n"/>
      <c r="P8" s="167" t="n"/>
      <c r="Q8" s="167" t="n"/>
      <c r="R8" s="167" t="n"/>
      <c r="S8" s="167" t="n"/>
      <c r="T8" s="167" t="n"/>
      <c r="U8" s="167" t="n"/>
      <c r="V8" s="166" t="n"/>
      <c r="W8" s="166" t="n"/>
      <c r="X8" s="166" t="n"/>
      <c r="Y8" s="166" t="n"/>
      <c r="Z8" s="166" t="n"/>
      <c r="AA8" s="166" t="n"/>
      <c r="AB8" s="166" t="n"/>
      <c r="AC8" s="166" t="n"/>
      <c r="AD8" s="166" t="n"/>
      <c r="AE8" s="167" t="n"/>
      <c r="AF8" s="167" t="n"/>
      <c r="AG8" s="168" t="inlineStr">
        <is>
          <t>ЗАТВЕРДЖУЮ</t>
        </is>
      </c>
    </row>
    <row r="9" ht="15.6" customHeight="1">
      <c r="A9" s="169" t="n"/>
      <c r="B9" s="169" t="n"/>
      <c r="C9" s="169" t="n"/>
      <c r="D9" s="169" t="n"/>
      <c r="E9" s="169" t="n"/>
      <c r="F9" s="169" t="n"/>
      <c r="G9" s="169" t="n"/>
      <c r="H9" s="169" t="n"/>
      <c r="I9" s="169" t="n"/>
      <c r="J9" s="169" t="n"/>
      <c r="K9" s="169" t="n"/>
      <c r="L9" s="169" t="n"/>
      <c r="M9" s="169" t="n"/>
      <c r="N9" s="169" t="n"/>
      <c r="O9" s="169" t="n"/>
      <c r="P9" s="169" t="n"/>
      <c r="Q9" s="169" t="n"/>
      <c r="R9" s="169" t="n"/>
      <c r="S9" s="169" t="n"/>
      <c r="T9" s="169" t="n"/>
      <c r="U9" s="169" t="n"/>
      <c r="V9" s="166" t="n"/>
      <c r="W9" s="166" t="n"/>
      <c r="X9" s="166" t="n"/>
      <c r="Y9" s="166" t="n"/>
      <c r="Z9" s="166" t="n"/>
      <c r="AA9" s="166" t="n"/>
      <c r="AB9" s="166" t="n"/>
      <c r="AC9" s="166" t="n"/>
      <c r="AD9" s="166" t="n"/>
      <c r="AE9" s="169" t="n"/>
      <c r="AF9" s="169" t="n"/>
      <c r="AG9" s="168" t="n"/>
    </row>
    <row r="10" ht="15.6" customHeight="1">
      <c r="A10" s="170" t="n"/>
      <c r="B10" s="170" t="n"/>
      <c r="C10" s="170" t="n"/>
      <c r="D10" s="170" t="n"/>
      <c r="E10" s="170" t="n"/>
      <c r="F10" s="170" t="n"/>
      <c r="G10" s="170" t="n"/>
      <c r="H10" s="170" t="n"/>
      <c r="I10" s="170" t="n"/>
      <c r="J10" s="170" t="n"/>
      <c r="K10" s="170" t="n"/>
      <c r="L10" s="170" t="n"/>
      <c r="M10" s="170" t="n"/>
      <c r="N10" s="170" t="n"/>
      <c r="O10" s="170" t="n"/>
      <c r="P10" s="170" t="n"/>
      <c r="Q10" s="170" t="n"/>
      <c r="R10" s="170" t="n"/>
      <c r="S10" s="170" t="n"/>
      <c r="T10" s="170" t="n"/>
      <c r="U10" s="170" t="n"/>
      <c r="V10" s="166" t="n"/>
      <c r="W10" s="166" t="n"/>
      <c r="X10" s="166" t="n"/>
      <c r="Y10" s="166" t="n"/>
      <c r="Z10" s="166" t="n"/>
      <c r="AA10" s="166" t="n"/>
      <c r="AB10" s="166" t="n"/>
      <c r="AC10" s="166" t="n"/>
      <c r="AD10" s="166" t="n"/>
      <c r="AF10" s="170" t="n"/>
      <c r="AG10" s="171" t="n"/>
    </row>
    <row r="11" ht="10.8" customHeight="1">
      <c r="A11" s="172" t="n"/>
      <c r="B11" s="172" t="n"/>
      <c r="C11" s="172" t="n"/>
      <c r="D11" s="172" t="n"/>
      <c r="E11" s="172" t="n"/>
      <c r="F11" s="172" t="n"/>
      <c r="G11" s="172" t="n"/>
      <c r="H11" s="172" t="n"/>
      <c r="I11" s="172" t="n"/>
      <c r="J11" s="172" t="n"/>
      <c r="K11" s="172" t="n"/>
      <c r="L11" s="172" t="n"/>
      <c r="M11" s="172" t="n"/>
      <c r="N11" s="172" t="n"/>
      <c r="O11" s="172" t="n"/>
      <c r="P11" s="172" t="n"/>
      <c r="Q11" s="172" t="n"/>
      <c r="R11" s="172" t="n"/>
      <c r="S11" s="172" t="n"/>
      <c r="T11" s="172" t="n"/>
      <c r="U11" s="172" t="n"/>
      <c r="V11" s="166" t="n"/>
      <c r="W11" s="166" t="n"/>
      <c r="X11" s="166" t="n"/>
      <c r="Y11" s="166" t="n"/>
      <c r="Z11" s="166" t="n"/>
      <c r="AA11" s="166" t="n"/>
      <c r="AB11" s="166" t="n"/>
      <c r="AC11" s="166" t="n"/>
      <c r="AD11" s="166" t="n"/>
      <c r="AE11" s="173" t="n"/>
      <c r="AF11" s="173" t="n"/>
      <c r="AG11" s="173" t="n"/>
      <c r="AH11" s="173" t="n"/>
      <c r="AI11" s="173" t="n"/>
      <c r="AJ11" s="173" t="n"/>
      <c r="AK11" s="173" t="n"/>
      <c r="AL11" s="173" t="n"/>
      <c r="AM11" s="173" t="n"/>
      <c r="AN11" s="173" t="n"/>
      <c r="AO11" s="173" t="n"/>
      <c r="AP11" s="173" t="n"/>
      <c r="AQ11" s="173" t="n"/>
      <c r="AR11" s="173" t="n"/>
      <c r="AS11" s="173" t="n"/>
      <c r="AT11" s="173" t="n"/>
      <c r="AU11" s="173" t="n"/>
      <c r="AV11" s="173" t="n"/>
      <c r="AW11" s="173" t="n"/>
      <c r="AX11" s="173" t="n"/>
      <c r="AY11" s="173" t="n"/>
      <c r="AZ11" s="173" t="n"/>
    </row>
    <row r="12" ht="14.25" customHeight="1">
      <c r="A12" s="174" t="n"/>
      <c r="B12" s="174" t="n"/>
      <c r="C12" s="174" t="n"/>
      <c r="D12" s="174" t="n"/>
      <c r="E12" s="174" t="n"/>
      <c r="F12" s="174" t="n"/>
      <c r="G12" s="174" t="n"/>
      <c r="H12" s="174" t="n"/>
      <c r="I12" s="174" t="n"/>
      <c r="J12" s="174" t="n"/>
      <c r="K12" s="174" t="n"/>
      <c r="L12" s="174" t="n"/>
      <c r="M12" s="174" t="n"/>
      <c r="N12" s="174" t="n"/>
      <c r="O12" s="174" t="n"/>
      <c r="P12" s="174" t="n"/>
      <c r="Q12" s="174" t="n"/>
      <c r="R12" s="174" t="n"/>
      <c r="S12" s="174" t="n"/>
      <c r="T12" s="174" t="n"/>
      <c r="U12" s="174" t="n"/>
      <c r="V12" s="175" t="n"/>
      <c r="W12" s="175" t="n"/>
      <c r="X12" s="175" t="n"/>
      <c r="Y12" s="175" t="n"/>
      <c r="Z12" s="175" t="n"/>
      <c r="AA12" s="175" t="n"/>
      <c r="AB12" s="175" t="n"/>
      <c r="AC12" s="175" t="n"/>
      <c r="AD12" s="175" t="n"/>
      <c r="AE12" s="174" t="n"/>
      <c r="AF12" s="174" t="n"/>
      <c r="AG12" s="176" t="n"/>
    </row>
    <row r="13" ht="14.4" customHeight="1">
      <c r="A13" s="177" t="n"/>
      <c r="B13" s="175" t="n"/>
      <c r="C13" s="175" t="n"/>
      <c r="D13" s="175" t="n"/>
      <c r="E13" s="175" t="n"/>
      <c r="F13" s="175" t="n"/>
      <c r="G13" s="175" t="n"/>
      <c r="H13" s="175" t="n"/>
      <c r="I13" s="175" t="n"/>
      <c r="J13" s="175" t="n"/>
      <c r="K13" s="175" t="n"/>
      <c r="L13" s="175" t="n"/>
      <c r="M13" s="175" t="n"/>
      <c r="N13" s="175" t="n"/>
      <c r="O13" s="175" t="n"/>
      <c r="P13" s="175" t="n"/>
      <c r="Q13" s="175" t="n"/>
      <c r="R13" s="175" t="n"/>
      <c r="S13" s="175" t="n"/>
      <c r="T13" s="175" t="n"/>
      <c r="U13" s="175" t="n"/>
      <c r="V13" s="175" t="n"/>
      <c r="W13" s="175" t="n"/>
      <c r="X13" s="175" t="n"/>
      <c r="Y13" s="175" t="n"/>
      <c r="Z13" s="175" t="n"/>
      <c r="AA13" s="175" t="n"/>
      <c r="AB13" s="175" t="n"/>
      <c r="AC13" s="175" t="n"/>
      <c r="AD13" s="175" t="n"/>
      <c r="AZ13" s="175" t="n"/>
    </row>
    <row r="14" ht="20.25" customHeight="1">
      <c r="A14" s="168" t="n"/>
      <c r="D14" s="166" t="n"/>
      <c r="E14" s="166" t="n"/>
      <c r="F14" s="166" t="n"/>
      <c r="G14" s="166" t="n"/>
      <c r="H14" s="166" t="n"/>
      <c r="I14" s="166" t="n"/>
      <c r="J14" s="166" t="n"/>
      <c r="K14" s="166" t="n"/>
      <c r="L14" s="166" t="n"/>
      <c r="M14" s="166" t="n"/>
      <c r="N14" s="166" t="n"/>
      <c r="O14" s="166" t="n"/>
      <c r="P14" s="166" t="n"/>
      <c r="Q14" s="166" t="n"/>
      <c r="R14" s="166" t="n"/>
      <c r="S14" s="166" t="n"/>
      <c r="T14" s="166" t="n"/>
      <c r="U14" s="166" t="n"/>
      <c r="V14" s="166" t="n"/>
      <c r="W14" s="166" t="n"/>
      <c r="X14" s="166" t="n"/>
      <c r="Y14" s="166" t="n"/>
      <c r="Z14" s="166" t="n"/>
      <c r="AA14" s="166" t="n"/>
      <c r="AB14" s="166" t="n"/>
      <c r="AC14" s="166" t="n"/>
      <c r="AD14" s="166" t="n"/>
      <c r="AE14" s="167" t="n"/>
      <c r="AF14" s="167" t="n"/>
      <c r="AG14" s="168" t="inlineStr">
        <is>
          <t>М.П.</t>
        </is>
      </c>
      <c r="AJ14" s="166" t="n"/>
      <c r="AK14" s="166" t="n"/>
      <c r="AL14" s="166" t="n"/>
      <c r="AM14" s="166" t="n"/>
      <c r="AN14" s="166" t="n"/>
      <c r="AO14" s="166" t="n"/>
      <c r="AP14" s="166" t="n"/>
      <c r="AQ14" s="166" t="n"/>
      <c r="AR14" s="166" t="n"/>
      <c r="AS14" s="166" t="n"/>
      <c r="AT14" s="166" t="n"/>
      <c r="AU14" s="166" t="n"/>
      <c r="AV14" s="166" t="n"/>
      <c r="AW14" s="166" t="n"/>
      <c r="AX14" s="166" t="n"/>
      <c r="AY14" s="166" t="n"/>
      <c r="AZ14" s="166" t="n"/>
      <c r="BA14" s="166" t="n"/>
    </row>
    <row r="15" ht="20.25" customHeight="1">
      <c r="A15" s="178" t="n"/>
      <c r="B15" s="178" t="n"/>
      <c r="C15" s="178" t="n"/>
      <c r="D15" s="175" t="n"/>
      <c r="E15" s="175" t="n"/>
      <c r="F15" s="175" t="n"/>
      <c r="G15" s="175" t="n"/>
      <c r="H15" s="175" t="n"/>
      <c r="I15" s="175" t="n"/>
      <c r="J15" s="175" t="n"/>
      <c r="K15" s="175" t="n"/>
      <c r="L15" s="175" t="n"/>
      <c r="M15" s="175" t="n"/>
      <c r="N15" s="175" t="n"/>
      <c r="O15" s="175" t="n"/>
      <c r="P15" s="175" t="n"/>
      <c r="Q15" s="175" t="n"/>
      <c r="R15" s="175" t="n"/>
      <c r="S15" s="175" t="n"/>
      <c r="T15" s="175" t="n"/>
      <c r="U15" s="175" t="n"/>
      <c r="V15" s="175" t="n"/>
      <c r="W15" s="175" t="n"/>
      <c r="X15" s="175" t="n"/>
      <c r="Y15" s="175" t="n"/>
      <c r="Z15" s="175" t="n"/>
      <c r="AA15" s="175" t="n"/>
      <c r="AB15" s="175" t="n"/>
      <c r="AC15" s="175" t="n"/>
      <c r="AD15" s="175" t="n"/>
      <c r="AE15" s="178" t="n"/>
      <c r="AF15" s="178" t="n"/>
      <c r="AG15" s="178" t="n"/>
      <c r="AH15" s="175" t="n"/>
      <c r="AI15" s="175" t="n"/>
      <c r="AJ15" s="175" t="n"/>
      <c r="AK15" s="175" t="n"/>
      <c r="AL15" s="175" t="n"/>
      <c r="AM15" s="175" t="n"/>
      <c r="AN15" s="175" t="n"/>
      <c r="AO15" s="175" t="n"/>
      <c r="AP15" s="175" t="n"/>
      <c r="AQ15" s="175" t="n"/>
      <c r="AR15" s="175" t="n"/>
      <c r="AS15" s="175" t="n"/>
      <c r="AT15" s="175" t="n"/>
      <c r="AU15" s="175" t="n"/>
      <c r="AV15" s="175" t="n"/>
      <c r="AW15" s="175" t="n"/>
      <c r="AX15" s="175" t="n"/>
      <c r="AY15" s="175" t="n"/>
      <c r="AZ15" s="175" t="n"/>
    </row>
    <row r="16" ht="20.25" customHeight="1">
      <c r="A16" s="178" t="n"/>
      <c r="B16" s="178" t="n"/>
      <c r="C16" s="178" t="n"/>
      <c r="D16" s="175" t="n"/>
      <c r="E16" s="175" t="n"/>
      <c r="F16" s="175" t="n"/>
      <c r="G16" s="175" t="n"/>
      <c r="H16" s="175" t="n"/>
      <c r="I16" s="175" t="n"/>
      <c r="J16" s="175" t="n"/>
      <c r="K16" s="175" t="n"/>
      <c r="L16" s="175" t="n"/>
      <c r="M16" s="175" t="n"/>
      <c r="N16" s="175" t="n"/>
      <c r="O16" s="175" t="n"/>
      <c r="P16" s="175" t="n"/>
      <c r="Q16" s="175" t="n"/>
      <c r="R16" s="175" t="n"/>
      <c r="S16" s="175" t="n"/>
      <c r="T16" s="175" t="n"/>
      <c r="U16" s="175" t="n"/>
      <c r="V16" s="175" t="n"/>
      <c r="W16" s="175" t="n"/>
      <c r="X16" s="175" t="n"/>
      <c r="Y16" s="175" t="n"/>
      <c r="Z16" s="175" t="n"/>
      <c r="AA16" s="175" t="n"/>
      <c r="AB16" s="175" t="n"/>
      <c r="AC16" s="175" t="n"/>
      <c r="AD16" s="175" t="n"/>
      <c r="AE16" s="178" t="n"/>
      <c r="AF16" s="178" t="n"/>
      <c r="AG16" s="178" t="n"/>
      <c r="AH16" s="175" t="n"/>
      <c r="AI16" s="175" t="n"/>
      <c r="AJ16" s="175" t="n"/>
      <c r="AK16" s="175" t="n"/>
      <c r="AL16" s="175" t="n"/>
      <c r="AM16" s="175" t="n"/>
      <c r="AN16" s="175" t="n"/>
      <c r="AO16" s="175" t="n"/>
      <c r="AP16" s="175" t="n"/>
      <c r="AQ16" s="175" t="n"/>
      <c r="AR16" s="175" t="n"/>
      <c r="AS16" s="175" t="n"/>
      <c r="AT16" s="175" t="n"/>
      <c r="AU16" s="175" t="n"/>
      <c r="AV16" s="175" t="n"/>
      <c r="AW16" s="175" t="n"/>
      <c r="AX16" s="175" t="n"/>
      <c r="AY16" s="175" t="n"/>
      <c r="AZ16" s="175" t="n"/>
    </row>
    <row r="17" ht="20.25" customHeight="1">
      <c r="A17" s="178" t="n"/>
      <c r="B17" s="178" t="n"/>
      <c r="C17" s="178" t="n"/>
      <c r="D17" s="175" t="n"/>
      <c r="E17" s="175" t="n"/>
      <c r="F17" s="175" t="n"/>
      <c r="G17" s="175" t="n"/>
      <c r="H17" s="175" t="n"/>
      <c r="I17" s="175" t="n"/>
      <c r="J17" s="175" t="n"/>
      <c r="K17" s="175" t="n"/>
      <c r="L17" s="175" t="n"/>
      <c r="M17" s="175" t="n"/>
      <c r="N17" s="175" t="n"/>
      <c r="O17" s="175" t="n"/>
      <c r="P17" s="175" t="n"/>
      <c r="Q17" s="175" t="n"/>
      <c r="R17" s="175" t="n"/>
      <c r="S17" s="175" t="n"/>
      <c r="T17" s="175" t="n"/>
      <c r="U17" s="175" t="n"/>
      <c r="V17" s="175" t="n"/>
      <c r="W17" s="175" t="n"/>
      <c r="X17" s="175" t="n"/>
      <c r="Y17" s="175" t="n"/>
      <c r="Z17" s="175" t="n"/>
      <c r="AA17" s="175" t="n"/>
      <c r="AB17" s="175" t="n"/>
      <c r="AC17" s="175" t="n"/>
      <c r="AD17" s="175" t="n"/>
      <c r="AE17" s="178" t="n"/>
      <c r="AF17" s="178" t="n"/>
      <c r="AG17" s="178" t="n"/>
      <c r="AH17" s="175" t="n"/>
      <c r="AI17" s="175" t="n"/>
      <c r="AJ17" s="175" t="n"/>
      <c r="AK17" s="175" t="n"/>
      <c r="AL17" s="175" t="n"/>
      <c r="AM17" s="175" t="n"/>
      <c r="AN17" s="175" t="n"/>
      <c r="AO17" s="175" t="n"/>
      <c r="AP17" s="175" t="n"/>
      <c r="AQ17" s="175" t="n"/>
      <c r="AR17" s="175" t="n"/>
      <c r="AS17" s="175" t="n"/>
      <c r="AT17" s="175" t="n"/>
      <c r="AU17" s="175" t="n"/>
      <c r="AV17" s="175" t="n"/>
      <c r="AW17" s="175" t="n"/>
      <c r="AX17" s="175" t="n"/>
      <c r="AY17" s="175" t="n"/>
      <c r="AZ17" s="175" t="n"/>
    </row>
    <row r="18" ht="20.25" customHeight="1">
      <c r="A18" s="178" t="n"/>
      <c r="B18" s="178" t="n"/>
      <c r="C18" s="178" t="n"/>
      <c r="D18" s="175" t="n"/>
      <c r="E18" s="175" t="n"/>
      <c r="F18" s="175" t="n"/>
      <c r="G18" s="175" t="n"/>
      <c r="H18" s="175" t="n"/>
      <c r="I18" s="175" t="n"/>
      <c r="J18" s="175" t="n"/>
      <c r="K18" s="175" t="n"/>
      <c r="L18" s="175" t="n"/>
      <c r="M18" s="175" t="n"/>
      <c r="N18" s="175" t="n"/>
      <c r="O18" s="175" t="n"/>
      <c r="P18" s="175" t="n"/>
      <c r="Q18" s="175" t="n"/>
      <c r="R18" s="175" t="n"/>
      <c r="S18" s="175" t="n"/>
      <c r="T18" s="175" t="n"/>
      <c r="U18" s="175" t="n"/>
      <c r="V18" s="175" t="n"/>
      <c r="W18" s="175" t="n"/>
      <c r="X18" s="175" t="n"/>
      <c r="Y18" s="175" t="n"/>
      <c r="Z18" s="175" t="n"/>
      <c r="AA18" s="175" t="n"/>
      <c r="AB18" s="175" t="n"/>
      <c r="AC18" s="175" t="n"/>
      <c r="AD18" s="175" t="n"/>
      <c r="AE18" s="178" t="n"/>
      <c r="AF18" s="178" t="n"/>
      <c r="AG18" s="178" t="n"/>
      <c r="AH18" s="175" t="n"/>
      <c r="AI18" s="175" t="n"/>
      <c r="AJ18" s="175" t="n"/>
      <c r="AK18" s="175" t="n"/>
      <c r="AL18" s="175" t="n"/>
      <c r="AM18" s="175" t="n"/>
      <c r="AN18" s="175" t="n"/>
      <c r="AO18" s="175" t="n"/>
      <c r="AP18" s="175" t="n"/>
      <c r="AQ18" s="175" t="n"/>
      <c r="AR18" s="175" t="n"/>
      <c r="AS18" s="175" t="n"/>
      <c r="AT18" s="175" t="n"/>
      <c r="AU18" s="175" t="n"/>
      <c r="AV18" s="175" t="n"/>
      <c r="AW18" s="175" t="n"/>
      <c r="AX18" s="175" t="n"/>
      <c r="AY18" s="175" t="n"/>
      <c r="AZ18" s="175" t="n"/>
    </row>
    <row r="19" hidden="1" ht="20.25" customHeight="1">
      <c r="A19" s="178" t="n"/>
      <c r="B19" s="178" t="n"/>
      <c r="C19" s="175" t="n"/>
      <c r="D19" s="175" t="n"/>
      <c r="E19" s="175" t="n"/>
      <c r="F19" s="175" t="n"/>
      <c r="G19" s="175" t="n"/>
      <c r="H19" s="175" t="n"/>
      <c r="I19" s="175" t="n"/>
      <c r="J19" s="175" t="n"/>
      <c r="K19" s="175" t="n"/>
      <c r="L19" s="175" t="n"/>
      <c r="M19" s="175" t="n"/>
      <c r="N19" s="175" t="n"/>
      <c r="O19" s="175" t="n"/>
      <c r="P19" s="175" t="n"/>
      <c r="Q19" s="175" t="n"/>
      <c r="R19" s="175" t="n"/>
      <c r="S19" s="175" t="n"/>
      <c r="T19" s="175" t="n"/>
      <c r="U19" s="175" t="n"/>
      <c r="V19" s="175" t="n"/>
      <c r="W19" s="175" t="n"/>
      <c r="X19" s="175" t="n"/>
      <c r="Y19" s="175" t="n"/>
      <c r="Z19" s="175" t="n"/>
      <c r="AA19" s="175" t="n"/>
      <c r="AB19" s="175" t="n"/>
      <c r="AC19" s="175" t="n"/>
      <c r="AD19" s="175" t="n"/>
      <c r="AE19" s="175" t="n"/>
      <c r="AF19" s="175" t="n"/>
      <c r="AG19" s="175" t="n"/>
      <c r="AH19" s="175" t="n"/>
      <c r="AI19" s="175" t="n"/>
      <c r="AJ19" s="175" t="n"/>
      <c r="AK19" s="175" t="n"/>
      <c r="AL19" s="175" t="n"/>
      <c r="AM19" s="175" t="n"/>
      <c r="AN19" s="175" t="n"/>
      <c r="AO19" s="175" t="n"/>
      <c r="AP19" s="175" t="n"/>
      <c r="AQ19" s="175" t="n"/>
      <c r="AR19" s="175" t="n"/>
      <c r="AS19" s="175" t="n"/>
      <c r="AT19" s="175" t="n"/>
      <c r="AU19" s="175" t="n"/>
      <c r="AV19" s="175" t="n"/>
      <c r="AW19" s="175" t="n"/>
      <c r="AX19" s="175" t="n"/>
      <c r="AY19" s="175" t="n"/>
      <c r="AZ19" s="175" t="n"/>
    </row>
    <row r="20" hidden="1" ht="20.25" customHeight="1">
      <c r="A20" s="178" t="n"/>
      <c r="B20" s="178" t="n"/>
      <c r="C20" s="175" t="n"/>
      <c r="D20" s="175" t="n"/>
      <c r="E20" s="175" t="n"/>
      <c r="F20" s="175" t="n"/>
      <c r="G20" s="175" t="n"/>
      <c r="H20" s="175" t="n"/>
      <c r="I20" s="175" t="n"/>
      <c r="J20" s="175" t="n"/>
      <c r="K20" s="175" t="n"/>
      <c r="L20" s="175" t="n"/>
      <c r="M20" s="175" t="n"/>
      <c r="N20" s="175" t="n"/>
      <c r="O20" s="175" t="n"/>
      <c r="P20" s="175" t="n"/>
      <c r="Q20" s="175" t="n"/>
      <c r="R20" s="175" t="n"/>
      <c r="S20" s="175" t="n"/>
      <c r="T20" s="175" t="n"/>
      <c r="U20" s="175" t="n"/>
      <c r="V20" s="175" t="n"/>
      <c r="W20" s="175" t="n"/>
      <c r="X20" s="175" t="n"/>
      <c r="Y20" s="175" t="n"/>
      <c r="Z20" s="175" t="n"/>
      <c r="AA20" s="175" t="n"/>
      <c r="AB20" s="175" t="n"/>
      <c r="AC20" s="175" t="n"/>
      <c r="AD20" s="175" t="n"/>
      <c r="AE20" s="175" t="n"/>
      <c r="AF20" s="175" t="n"/>
      <c r="AG20" s="175" t="n"/>
      <c r="AH20" s="175" t="n"/>
      <c r="AI20" s="175" t="n"/>
      <c r="AJ20" s="175" t="n"/>
      <c r="AK20" s="175" t="n"/>
      <c r="AL20" s="175" t="n"/>
      <c r="AM20" s="175" t="n"/>
      <c r="AN20" s="175" t="n"/>
      <c r="AO20" s="175" t="n"/>
      <c r="AP20" s="175" t="n"/>
      <c r="AQ20" s="175" t="n"/>
      <c r="AR20" s="175" t="n"/>
      <c r="AS20" s="175" t="n"/>
      <c r="AT20" s="175" t="n"/>
      <c r="AU20" s="175" t="n"/>
      <c r="AV20" s="175" t="n"/>
      <c r="AW20" s="175" t="n"/>
      <c r="AX20" s="175" t="n"/>
      <c r="AY20" s="175" t="n"/>
      <c r="AZ20" s="175" t="n"/>
    </row>
    <row r="21" hidden="1" ht="20.25" customHeight="1">
      <c r="A21" s="178" t="n"/>
      <c r="B21" s="178" t="n"/>
      <c r="C21" s="175" t="n"/>
      <c r="D21" s="175" t="n"/>
      <c r="E21" s="175" t="n"/>
      <c r="F21" s="175" t="n"/>
      <c r="G21" s="175" t="n"/>
      <c r="H21" s="175" t="n"/>
      <c r="I21" s="175" t="n"/>
      <c r="J21" s="175" t="n"/>
      <c r="K21" s="175" t="n"/>
      <c r="L21" s="175" t="n"/>
      <c r="M21" s="175" t="n"/>
      <c r="N21" s="175" t="n"/>
      <c r="O21" s="175" t="n"/>
      <c r="P21" s="175" t="n"/>
      <c r="Q21" s="175" t="n"/>
      <c r="R21" s="175" t="n"/>
      <c r="S21" s="175" t="n"/>
      <c r="T21" s="175" t="n"/>
      <c r="U21" s="175" t="n"/>
      <c r="V21" s="175" t="n"/>
      <c r="W21" s="175" t="n"/>
      <c r="X21" s="175" t="n"/>
      <c r="Y21" s="175" t="n"/>
      <c r="Z21" s="175" t="n"/>
      <c r="AA21" s="175" t="n"/>
      <c r="AB21" s="175" t="n"/>
      <c r="AC21" s="175" t="n"/>
      <c r="AD21" s="175" t="n"/>
      <c r="AE21" s="175" t="n"/>
      <c r="AF21" s="175" t="n"/>
      <c r="AG21" s="175" t="n"/>
      <c r="AH21" s="175" t="n"/>
      <c r="AI21" s="175" t="n"/>
      <c r="AJ21" s="175" t="n"/>
      <c r="AK21" s="175" t="n"/>
      <c r="AL21" s="175" t="n"/>
      <c r="AM21" s="175" t="n"/>
      <c r="AN21" s="175" t="n"/>
      <c r="AO21" s="175" t="n"/>
      <c r="AP21" s="175" t="n"/>
      <c r="AQ21" s="175" t="n"/>
      <c r="AR21" s="175" t="n"/>
      <c r="AS21" s="175" t="n"/>
      <c r="AT21" s="175" t="n"/>
      <c r="AU21" s="175" t="n"/>
      <c r="AV21" s="175" t="n"/>
      <c r="AW21" s="175" t="n"/>
      <c r="AX21" s="175" t="n"/>
      <c r="AY21" s="175" t="n"/>
      <c r="AZ21" s="175" t="n"/>
    </row>
    <row r="22" ht="20.25" customHeight="1">
      <c r="A22" s="178" t="n"/>
      <c r="B22" s="178" t="n"/>
      <c r="C22" s="175" t="n"/>
      <c r="D22" s="175" t="n"/>
      <c r="E22" s="175" t="n"/>
      <c r="F22" s="175" t="n"/>
      <c r="G22" s="175" t="n"/>
      <c r="H22" s="175" t="n"/>
      <c r="I22" s="175" t="n"/>
      <c r="J22" s="175" t="n"/>
      <c r="K22" s="175" t="n"/>
      <c r="L22" s="175" t="n"/>
      <c r="M22" s="175" t="n"/>
      <c r="N22" s="175" t="n"/>
      <c r="O22" s="175" t="n"/>
      <c r="P22" s="175" t="n"/>
      <c r="Q22" s="175" t="n"/>
      <c r="R22" s="175" t="n"/>
      <c r="S22" s="175" t="n"/>
      <c r="T22" s="175" t="n"/>
      <c r="U22" s="175" t="n"/>
      <c r="V22" s="175" t="n"/>
      <c r="W22" s="175" t="n"/>
      <c r="X22" s="175" t="n"/>
      <c r="Y22" s="175" t="n"/>
      <c r="Z22" s="175" t="n"/>
      <c r="AA22" s="175" t="n"/>
      <c r="AB22" s="175" t="n"/>
      <c r="AC22" s="175" t="n"/>
      <c r="AD22" s="175" t="n"/>
      <c r="AE22" s="175" t="n"/>
      <c r="AF22" s="175" t="n"/>
      <c r="AG22" s="175" t="n"/>
      <c r="AH22" s="175" t="n"/>
      <c r="AI22" s="175" t="n"/>
      <c r="AJ22" s="175" t="n"/>
      <c r="AK22" s="175" t="n"/>
      <c r="AL22" s="175" t="n"/>
      <c r="AM22" s="175" t="n"/>
      <c r="AN22" s="175" t="n"/>
      <c r="AO22" s="175" t="n"/>
      <c r="AP22" s="175" t="n"/>
      <c r="AQ22" s="175" t="n"/>
      <c r="AR22" s="175" t="n"/>
      <c r="AS22" s="175" t="n"/>
      <c r="AT22" s="175" t="n"/>
      <c r="AU22" s="175" t="n"/>
      <c r="AV22" s="175" t="n"/>
      <c r="AW22" s="175" t="n"/>
      <c r="AX22" s="175" t="n"/>
      <c r="AY22" s="175" t="n"/>
      <c r="AZ22" s="175" t="n"/>
    </row>
    <row r="23" ht="7.5" customHeight="1">
      <c r="A23" s="179" t="n"/>
      <c r="B23" s="175" t="n"/>
      <c r="C23" s="175" t="n"/>
      <c r="D23" s="175" t="n"/>
      <c r="E23" s="175" t="n"/>
      <c r="F23" s="175" t="n"/>
      <c r="G23" s="175" t="n"/>
      <c r="H23" s="175" t="n"/>
      <c r="I23" s="175" t="n"/>
      <c r="J23" s="175" t="n"/>
      <c r="K23" s="175" t="n"/>
      <c r="L23" s="175" t="n"/>
      <c r="M23" s="175" t="n"/>
      <c r="N23" s="175" t="n"/>
      <c r="O23" s="175" t="n"/>
      <c r="P23" s="175" t="n"/>
      <c r="Q23" s="175" t="n"/>
      <c r="R23" s="175" t="n"/>
      <c r="S23" s="175" t="n"/>
      <c r="T23" s="175" t="n"/>
      <c r="U23" s="175" t="n"/>
      <c r="V23" s="175" t="n"/>
      <c r="W23" s="175" t="n"/>
      <c r="X23" s="175" t="n"/>
      <c r="Y23" s="175" t="n"/>
      <c r="Z23" s="175" t="n"/>
      <c r="AA23" s="175" t="n"/>
      <c r="AB23" s="175" t="n"/>
      <c r="AC23" s="175" t="n"/>
      <c r="AD23" s="175" t="n"/>
      <c r="AE23" s="175" t="n"/>
      <c r="AF23" s="175" t="n"/>
      <c r="AG23" s="175" t="n"/>
      <c r="AH23" s="175" t="n"/>
      <c r="AI23" s="175" t="n"/>
      <c r="AJ23" s="175" t="n"/>
      <c r="AK23" s="175" t="n"/>
      <c r="AL23" s="175" t="n"/>
      <c r="AM23" s="175" t="n"/>
      <c r="AN23" s="175" t="n"/>
      <c r="AO23" s="175" t="n"/>
      <c r="AP23" s="175" t="n"/>
      <c r="AQ23" s="175" t="n"/>
      <c r="AR23" s="175" t="n"/>
      <c r="AS23" s="175" t="n"/>
      <c r="AT23" s="175" t="n"/>
      <c r="AU23" s="175" t="n"/>
      <c r="AV23" s="175" t="n"/>
      <c r="AW23" s="175" t="n"/>
      <c r="AX23" s="175" t="n"/>
      <c r="AY23" s="175" t="n"/>
      <c r="AZ23" s="175" t="n"/>
    </row>
    <row r="24" ht="43.8" customHeight="1">
      <c r="A24" s="152" t="inlineStr">
        <is>
          <t>Номенклатурний номер</t>
        </is>
      </c>
      <c r="B24" s="153" t="n"/>
      <c r="C24" s="153" t="n"/>
      <c r="D24" s="153" t="n"/>
      <c r="E24" s="153" t="n"/>
      <c r="F24" s="154" t="n"/>
      <c r="G24" s="152" t="inlineStr">
        <is>
          <t>Основний рахунок</t>
        </is>
      </c>
      <c r="H24" s="153" t="n"/>
      <c r="I24" s="153" t="n"/>
      <c r="J24" s="154" t="n"/>
      <c r="K24" s="152" t="inlineStr">
        <is>
          <t>Кореспондентський рахунок</t>
        </is>
      </c>
      <c r="L24" s="153" t="n"/>
      <c r="M24" s="153" t="n"/>
      <c r="N24" s="153" t="n"/>
      <c r="O24" s="153" t="n"/>
      <c r="P24" s="154" t="n"/>
      <c r="Q24" s="167" t="n"/>
      <c r="R24" s="167" t="n"/>
      <c r="S24" s="167" t="n"/>
      <c r="T24" s="167" t="n"/>
      <c r="U24" s="167" t="n"/>
      <c r="V24" s="167" t="n"/>
      <c r="X24" s="167" t="n"/>
      <c r="Y24" s="167" t="n"/>
      <c r="Z24" s="167" t="n"/>
      <c r="AA24" s="167" t="n"/>
      <c r="AB24" s="167" t="n"/>
      <c r="AC24" s="167" t="n"/>
      <c r="AD24" s="167" t="n"/>
      <c r="AE24" s="167" t="n"/>
      <c r="AF24" s="167" t="n"/>
      <c r="AG24" s="167" t="n"/>
      <c r="AH24" s="166" t="n"/>
      <c r="AI24" s="166" t="n"/>
      <c r="AJ24" s="166" t="n"/>
      <c r="AK24" s="166" t="n"/>
      <c r="AL24" s="166" t="n"/>
      <c r="AM24" s="166" t="n"/>
      <c r="AN24" s="166" t="n"/>
      <c r="AO24" s="166" t="n"/>
      <c r="AP24" s="166" t="n"/>
      <c r="AQ24" s="166" t="n"/>
      <c r="AR24" s="166" t="n"/>
      <c r="AS24" s="166" t="n"/>
      <c r="AT24" s="166" t="n"/>
      <c r="AU24" s="166" t="n"/>
      <c r="AV24" s="166" t="n"/>
      <c r="AW24" s="166" t="n"/>
      <c r="AX24" s="166" t="n"/>
      <c r="AY24" s="166" t="n"/>
      <c r="AZ24" s="166" t="n"/>
    </row>
    <row r="25" ht="16.2" customHeight="1">
      <c r="A25" s="152" t="n"/>
      <c r="B25" s="153" t="n"/>
      <c r="C25" s="153" t="n"/>
      <c r="D25" s="153" t="n"/>
      <c r="E25" s="153" t="n"/>
      <c r="F25" s="154" t="n"/>
      <c r="G25" s="152" t="n"/>
      <c r="H25" s="153" t="n"/>
      <c r="I25" s="153" t="n"/>
      <c r="J25" s="154" t="n"/>
      <c r="K25" s="152" t="n"/>
      <c r="L25" s="153" t="n"/>
      <c r="M25" s="153" t="n"/>
      <c r="N25" s="153" t="n"/>
      <c r="O25" s="153" t="n"/>
      <c r="P25" s="154" t="n"/>
      <c r="Q25" s="167" t="n"/>
      <c r="R25" s="167" t="n"/>
      <c r="S25" s="167" t="n"/>
      <c r="T25" s="167" t="n"/>
      <c r="U25" s="167" t="n"/>
      <c r="V25" s="167" t="n"/>
      <c r="W25" s="167" t="n"/>
      <c r="X25" s="167" t="n"/>
      <c r="Y25" s="167" t="n"/>
      <c r="Z25" s="167" t="n"/>
      <c r="AA25" s="167" t="n"/>
      <c r="AB25" s="167" t="n"/>
      <c r="AC25" s="167" t="n"/>
      <c r="AD25" s="167" t="n"/>
      <c r="AE25" s="167" t="n"/>
      <c r="AF25" s="167" t="n"/>
      <c r="AG25" s="167" t="n"/>
      <c r="AH25" s="166" t="n"/>
      <c r="AI25" s="166" t="n"/>
      <c r="AJ25" s="166" t="n"/>
      <c r="AK25" s="166" t="n"/>
      <c r="AL25" s="166" t="n"/>
      <c r="AM25" s="166" t="n"/>
      <c r="AN25" s="166" t="n"/>
      <c r="AO25" s="166" t="n"/>
      <c r="AP25" s="166" t="n"/>
      <c r="AQ25" s="166" t="n"/>
      <c r="AR25" s="166" t="n"/>
      <c r="AS25" s="166" t="n"/>
      <c r="AT25" s="166" t="n"/>
      <c r="AU25" s="166" t="n"/>
      <c r="AV25" s="166" t="n"/>
      <c r="AW25" s="166" t="n"/>
      <c r="AX25" s="166" t="n"/>
      <c r="AY25" s="166" t="n"/>
      <c r="AZ25" s="166" t="n"/>
    </row>
    <row r="26" ht="16.2" customHeight="1">
      <c r="A26" s="152" t="n"/>
      <c r="B26" s="153" t="n"/>
      <c r="C26" s="153" t="n"/>
      <c r="D26" s="153" t="n"/>
      <c r="E26" s="153" t="n"/>
      <c r="F26" s="154" t="n"/>
      <c r="G26" s="152" t="n"/>
      <c r="H26" s="153" t="n"/>
      <c r="I26" s="153" t="n"/>
      <c r="J26" s="154" t="n"/>
      <c r="K26" s="152" t="n"/>
      <c r="L26" s="153" t="n"/>
      <c r="M26" s="153" t="n"/>
      <c r="N26" s="153" t="n"/>
      <c r="O26" s="153" t="n"/>
      <c r="P26" s="154" t="n"/>
      <c r="Q26" s="167" t="n"/>
      <c r="R26" s="167" t="n"/>
      <c r="S26" s="167" t="n"/>
      <c r="T26" s="167" t="n"/>
      <c r="U26" s="167" t="n"/>
      <c r="V26" s="167" t="n"/>
      <c r="W26" s="167" t="n"/>
      <c r="X26" s="167" t="n"/>
      <c r="Y26" s="167" t="n"/>
      <c r="Z26" s="167" t="n"/>
      <c r="AA26" s="167" t="n"/>
      <c r="AB26" s="167" t="n"/>
      <c r="AC26" s="167" t="n"/>
      <c r="AD26" s="167" t="n"/>
      <c r="AE26" s="167" t="n"/>
      <c r="AF26" s="167" t="n"/>
      <c r="AG26" s="167" t="n"/>
      <c r="AH26" s="166" t="n"/>
      <c r="AI26" s="166" t="n"/>
      <c r="AJ26" s="166" t="n"/>
      <c r="AK26" s="166" t="n"/>
      <c r="AL26" s="166" t="n"/>
      <c r="AM26" s="166" t="n"/>
      <c r="AN26" s="166" t="n"/>
      <c r="AO26" s="166" t="n"/>
      <c r="AP26" s="166" t="n"/>
      <c r="AQ26" s="166" t="n"/>
      <c r="AR26" s="166" t="n"/>
      <c r="AS26" s="166" t="n"/>
      <c r="AT26" s="166" t="n"/>
      <c r="AU26" s="166" t="n"/>
      <c r="AV26" s="166" t="n"/>
      <c r="AW26" s="166" t="n"/>
      <c r="AX26" s="166" t="n"/>
      <c r="AY26" s="166" t="n"/>
      <c r="AZ26" s="166" t="n"/>
    </row>
    <row r="27" ht="16.2" customHeight="1">
      <c r="A27" s="152" t="n"/>
      <c r="B27" s="153" t="n"/>
      <c r="C27" s="153" t="n"/>
      <c r="D27" s="153" t="n"/>
      <c r="E27" s="153" t="n"/>
      <c r="F27" s="154" t="n"/>
      <c r="G27" s="152" t="n"/>
      <c r="H27" s="153" t="n"/>
      <c r="I27" s="153" t="n"/>
      <c r="J27" s="154" t="n"/>
      <c r="K27" s="152" t="n"/>
      <c r="L27" s="153" t="n"/>
      <c r="M27" s="153" t="n"/>
      <c r="N27" s="153" t="n"/>
      <c r="O27" s="153" t="n"/>
      <c r="P27" s="154" t="n"/>
      <c r="Q27" s="167" t="n"/>
      <c r="R27" s="167" t="n"/>
      <c r="S27" s="167" t="n"/>
      <c r="T27" s="167" t="n"/>
      <c r="U27" s="167" t="n"/>
      <c r="V27" s="167" t="n"/>
      <c r="W27" s="167" t="n"/>
      <c r="X27" s="167" t="n"/>
      <c r="Y27" s="167" t="n"/>
      <c r="Z27" s="167" t="n"/>
      <c r="AA27" s="167" t="n"/>
      <c r="AB27" s="167" t="n"/>
      <c r="AC27" s="167" t="n"/>
      <c r="AD27" s="167" t="n"/>
      <c r="AE27" s="167" t="n"/>
      <c r="AF27" s="167" t="n"/>
      <c r="AG27" s="167" t="n"/>
      <c r="AH27" s="166" t="n"/>
      <c r="AI27" s="166" t="n"/>
      <c r="AJ27" s="166" t="n"/>
      <c r="AK27" s="166" t="n"/>
      <c r="AL27" s="166" t="n"/>
      <c r="AM27" s="166" t="n"/>
      <c r="AN27" s="166" t="n"/>
      <c r="AO27" s="166" t="n"/>
      <c r="AP27" s="166" t="n"/>
      <c r="AQ27" s="166" t="n"/>
      <c r="AR27" s="166" t="n"/>
      <c r="AS27" s="166" t="n"/>
      <c r="AT27" s="166" t="n"/>
      <c r="AU27" s="166" t="n"/>
      <c r="AV27" s="166" t="n"/>
      <c r="AW27" s="166" t="n"/>
      <c r="AX27" s="166" t="n"/>
      <c r="AY27" s="166" t="n"/>
      <c r="AZ27" s="166" t="n"/>
    </row>
    <row r="28" ht="21.6" customHeight="1">
      <c r="A28" s="180" t="n"/>
      <c r="B28" s="166" t="n"/>
      <c r="C28" s="166" t="n"/>
      <c r="D28" s="166" t="n"/>
      <c r="E28" s="166" t="n"/>
      <c r="F28" s="166" t="n"/>
      <c r="G28" s="166" t="n"/>
      <c r="H28" s="166" t="n"/>
      <c r="I28" s="166" t="n"/>
      <c r="J28" s="166" t="n"/>
      <c r="K28" s="166" t="n"/>
      <c r="L28" s="166" t="n"/>
      <c r="M28" s="166" t="n"/>
      <c r="N28" s="166" t="n"/>
      <c r="O28" s="166" t="n"/>
      <c r="P28" s="166" t="n"/>
      <c r="Q28" s="166" t="n"/>
      <c r="R28" s="166" t="n"/>
      <c r="S28" s="166" t="n"/>
      <c r="T28" s="166" t="n"/>
      <c r="U28" s="166" t="n"/>
      <c r="V28" s="166" t="n"/>
      <c r="W28" s="166" t="n"/>
      <c r="X28" s="166" t="n"/>
      <c r="Y28" s="166" t="n"/>
      <c r="Z28" s="166" t="n"/>
      <c r="AA28" s="166" t="n"/>
      <c r="AB28" s="166" t="n"/>
      <c r="AC28" s="166" t="n"/>
      <c r="AD28" s="166" t="n"/>
      <c r="AE28" s="166" t="n"/>
      <c r="AF28" s="166" t="n"/>
      <c r="AG28" s="166" t="n"/>
      <c r="AH28" s="166" t="n"/>
      <c r="AI28" s="166" t="n"/>
      <c r="AJ28" s="166" t="n"/>
      <c r="AK28" s="166" t="n"/>
      <c r="AL28" s="166" t="n"/>
      <c r="AM28" s="166" t="n"/>
      <c r="AN28" s="166" t="n"/>
      <c r="AO28" s="166" t="n"/>
      <c r="AP28" s="166" t="n"/>
      <c r="AQ28" s="166" t="n"/>
      <c r="AR28" s="166" t="n"/>
      <c r="AS28" s="166" t="n"/>
      <c r="AT28" s="166" t="n"/>
      <c r="AU28" s="166" t="n"/>
      <c r="AV28" s="166" t="n"/>
      <c r="AW28" s="166" t="n"/>
      <c r="AX28" s="166" t="n"/>
      <c r="AY28" s="166" t="n"/>
      <c r="AZ28" s="166" t="n"/>
    </row>
    <row r="29" ht="19.8" customHeight="1">
      <c r="A29" s="181" t="inlineStr">
        <is>
          <t>АКТ СПИСАННЯ №</t>
        </is>
      </c>
      <c r="AB29" s="182" t="n"/>
    </row>
    <row r="30" ht="15.6" customHeight="1">
      <c r="A30" s="183" t="n"/>
      <c r="B30" s="183" t="n"/>
      <c r="C30" s="183" t="n"/>
      <c r="D30" s="183" t="n"/>
      <c r="E30" s="183" t="n"/>
      <c r="F30" s="183" t="n"/>
      <c r="G30" s="183" t="n"/>
      <c r="H30" s="183" t="n"/>
      <c r="I30" s="183" t="n"/>
      <c r="J30" s="183" t="n"/>
      <c r="K30" s="183" t="n"/>
      <c r="L30" s="183" t="n"/>
      <c r="M30" s="183" t="n"/>
      <c r="N30" s="183" t="n"/>
      <c r="O30" s="183" t="n"/>
      <c r="P30" s="183" t="n"/>
      <c r="Q30" s="183" t="n"/>
      <c r="R30" s="183" t="n"/>
      <c r="S30" s="183" t="n"/>
      <c r="T30" s="183" t="n"/>
      <c r="U30" s="183" t="n"/>
      <c r="V30" s="183" t="n"/>
      <c r="W30" s="183" t="n"/>
      <c r="X30" s="183" t="n"/>
      <c r="Y30" s="183" t="n"/>
      <c r="Z30" s="183" t="n"/>
      <c r="AA30" s="183" t="n"/>
      <c r="AB30" s="184" t="n"/>
      <c r="AC30" s="184" t="n"/>
      <c r="AD30" s="184" t="n"/>
      <c r="AE30" s="184" t="n"/>
      <c r="AF30" s="184" t="n"/>
      <c r="AG30" s="184" t="n"/>
      <c r="AH30" s="184" t="n"/>
      <c r="AI30" s="184" t="n"/>
      <c r="AJ30" s="184" t="n"/>
      <c r="AK30" s="184" t="n"/>
      <c r="AL30" s="184" t="n"/>
      <c r="AM30" s="184" t="n"/>
      <c r="AN30" s="184" t="n"/>
      <c r="AO30" s="184" t="n"/>
      <c r="AP30" s="184" t="n"/>
      <c r="AQ30" s="184" t="n"/>
      <c r="AR30" s="184" t="n"/>
      <c r="AS30" s="184" t="n"/>
      <c r="AT30" s="184" t="n"/>
      <c r="AU30" s="184" t="n"/>
      <c r="AV30" s="184" t="n"/>
      <c r="AW30" s="184" t="n"/>
      <c r="AX30" s="184" t="n"/>
      <c r="AY30" s="184" t="n"/>
      <c r="AZ30" s="184" t="n"/>
    </row>
    <row r="31" ht="15" customHeight="1">
      <c r="A31" s="152" t="inlineStr">
        <is>
          <t>Ознака інформації</t>
        </is>
      </c>
      <c r="B31" s="165" t="n"/>
      <c r="C31" s="165" t="n"/>
      <c r="D31" s="185" t="n"/>
      <c r="E31" s="152" t="inlineStr">
        <is>
          <t>Реєстра-ційний номер</t>
        </is>
      </c>
      <c r="F31" s="165" t="n"/>
      <c r="G31" s="165" t="n"/>
      <c r="H31" s="185" t="n"/>
      <c r="I31" s="152" t="inlineStr">
        <is>
          <t>Номер аркуша</t>
        </is>
      </c>
      <c r="J31" s="165" t="n"/>
      <c r="K31" s="165" t="n"/>
      <c r="L31" s="185" t="n"/>
      <c r="M31" s="152" t="inlineStr">
        <is>
          <t>Код документа</t>
        </is>
      </c>
      <c r="N31" s="165" t="n"/>
      <c r="O31" s="165" t="n"/>
      <c r="P31" s="185" t="n"/>
      <c r="Q31" s="152" t="inlineStr">
        <is>
          <t>Номер документа</t>
        </is>
      </c>
      <c r="R31" s="165" t="n"/>
      <c r="S31" s="165" t="n"/>
      <c r="T31" s="165" t="n"/>
      <c r="U31" s="165" t="n"/>
      <c r="V31" s="165" t="n"/>
      <c r="W31" s="185" t="n"/>
      <c r="X31" s="152" t="inlineStr">
        <is>
          <t>Дата документа</t>
        </is>
      </c>
      <c r="Y31" s="165" t="n"/>
      <c r="Z31" s="165" t="n"/>
      <c r="AA31" s="165" t="n"/>
      <c r="AB31" s="165" t="n"/>
      <c r="AC31" s="185" t="n"/>
      <c r="AD31" s="152" t="inlineStr">
        <is>
          <t>Підстава (мета) операції</t>
        </is>
      </c>
      <c r="AE31" s="165" t="n"/>
      <c r="AF31" s="165" t="n"/>
      <c r="AG31" s="165" t="n"/>
      <c r="AH31" s="185" t="n"/>
      <c r="AI31" s="152" t="inlineStr">
        <is>
          <t>Код операції</t>
        </is>
      </c>
      <c r="AJ31" s="165" t="n"/>
      <c r="AK31" s="165" t="n"/>
      <c r="AL31" s="185" t="n"/>
      <c r="AM31" s="152" t="inlineStr">
        <is>
          <t>Дата операції</t>
        </is>
      </c>
      <c r="AN31" s="165" t="n"/>
      <c r="AO31" s="165" t="n"/>
      <c r="AP31" s="165" t="n"/>
      <c r="AQ31" s="185" t="n"/>
      <c r="AR31" s="152" t="inlineStr">
        <is>
          <t>Служба</t>
        </is>
      </c>
      <c r="AS31" s="165" t="n"/>
      <c r="AT31" s="165" t="n"/>
      <c r="AU31" s="165" t="n"/>
      <c r="AV31" s="185" t="n"/>
      <c r="AW31" s="152" t="inlineStr">
        <is>
          <t>Військова частина</t>
        </is>
      </c>
      <c r="AX31" s="165" t="n"/>
      <c r="AY31" s="165" t="n"/>
      <c r="AZ31" s="185" t="n"/>
    </row>
    <row r="32" ht="30" customHeight="1">
      <c r="A32" s="186" t="n"/>
      <c r="B32" s="107" t="n"/>
      <c r="C32" s="107" t="n"/>
      <c r="D32" s="187" t="n"/>
      <c r="E32" s="186" t="n"/>
      <c r="F32" s="107" t="n"/>
      <c r="G32" s="107" t="n"/>
      <c r="H32" s="187" t="n"/>
      <c r="I32" s="186" t="n"/>
      <c r="J32" s="107" t="n"/>
      <c r="K32" s="107" t="n"/>
      <c r="L32" s="187" t="n"/>
      <c r="M32" s="186" t="n"/>
      <c r="N32" s="107" t="n"/>
      <c r="O32" s="107" t="n"/>
      <c r="P32" s="187" t="n"/>
      <c r="Q32" s="186" t="n"/>
      <c r="R32" s="107" t="n"/>
      <c r="S32" s="107" t="n"/>
      <c r="T32" s="107" t="n"/>
      <c r="U32" s="107" t="n"/>
      <c r="V32" s="107" t="n"/>
      <c r="W32" s="187" t="n"/>
      <c r="X32" s="186" t="n"/>
      <c r="Y32" s="107" t="n"/>
      <c r="Z32" s="107" t="n"/>
      <c r="AA32" s="107" t="n"/>
      <c r="AB32" s="107" t="n"/>
      <c r="AC32" s="187" t="n"/>
      <c r="AD32" s="186" t="n"/>
      <c r="AE32" s="107" t="n"/>
      <c r="AF32" s="107" t="n"/>
      <c r="AG32" s="107" t="n"/>
      <c r="AH32" s="187" t="n"/>
      <c r="AI32" s="186" t="n"/>
      <c r="AJ32" s="107" t="n"/>
      <c r="AK32" s="107" t="n"/>
      <c r="AL32" s="187" t="n"/>
      <c r="AM32" s="186" t="n"/>
      <c r="AN32" s="107" t="n"/>
      <c r="AO32" s="107" t="n"/>
      <c r="AP32" s="107" t="n"/>
      <c r="AQ32" s="187" t="n"/>
      <c r="AR32" s="186" t="n"/>
      <c r="AS32" s="107" t="n"/>
      <c r="AT32" s="107" t="n"/>
      <c r="AU32" s="107" t="n"/>
      <c r="AV32" s="187" t="n"/>
      <c r="AW32" s="186" t="n"/>
      <c r="AX32" s="107" t="n"/>
      <c r="AY32" s="107" t="n"/>
      <c r="AZ32" s="187" t="n"/>
    </row>
    <row r="33" ht="15.6" customHeight="1">
      <c r="A33" s="188" t="inlineStr">
        <is>
          <t>000</t>
        </is>
      </c>
      <c r="B33" s="153" t="n"/>
      <c r="C33" s="153" t="n"/>
      <c r="D33" s="154" t="n"/>
      <c r="E33" s="188" t="inlineStr">
        <is>
          <t>001</t>
        </is>
      </c>
      <c r="F33" s="153" t="n"/>
      <c r="G33" s="153" t="n"/>
      <c r="H33" s="154" t="n"/>
      <c r="I33" s="188" t="inlineStr">
        <is>
          <t>002</t>
        </is>
      </c>
      <c r="J33" s="153" t="n"/>
      <c r="K33" s="153" t="n"/>
      <c r="L33" s="154" t="n"/>
      <c r="M33" s="188" t="inlineStr">
        <is>
          <t>003</t>
        </is>
      </c>
      <c r="N33" s="153" t="n"/>
      <c r="O33" s="153" t="n"/>
      <c r="P33" s="154" t="n"/>
      <c r="Q33" s="188" t="inlineStr">
        <is>
          <t>005</t>
        </is>
      </c>
      <c r="R33" s="153" t="n"/>
      <c r="S33" s="153" t="n"/>
      <c r="T33" s="153" t="n"/>
      <c r="U33" s="153" t="n"/>
      <c r="V33" s="153" t="n"/>
      <c r="W33" s="154" t="n"/>
      <c r="X33" s="188" t="inlineStr">
        <is>
          <t>032</t>
        </is>
      </c>
      <c r="Y33" s="153" t="n"/>
      <c r="Z33" s="153" t="n"/>
      <c r="AA33" s="153" t="n"/>
      <c r="AB33" s="153" t="n"/>
      <c r="AC33" s="154" t="n"/>
      <c r="AD33" s="188" t="inlineStr">
        <is>
          <t>045</t>
        </is>
      </c>
      <c r="AE33" s="153" t="n"/>
      <c r="AF33" s="153" t="n"/>
      <c r="AG33" s="153" t="n"/>
      <c r="AH33" s="154" t="n"/>
      <c r="AI33" s="188" t="inlineStr">
        <is>
          <t>004</t>
        </is>
      </c>
      <c r="AJ33" s="153" t="n"/>
      <c r="AK33" s="153" t="n"/>
      <c r="AL33" s="154" t="n"/>
      <c r="AM33" s="188" t="inlineStr">
        <is>
          <t>034</t>
        </is>
      </c>
      <c r="AN33" s="153" t="n"/>
      <c r="AO33" s="153" t="n"/>
      <c r="AP33" s="153" t="n"/>
      <c r="AQ33" s="154" t="n"/>
      <c r="AR33" s="188" t="inlineStr">
        <is>
          <t>046</t>
        </is>
      </c>
      <c r="AS33" s="153" t="n"/>
      <c r="AT33" s="153" t="n"/>
      <c r="AU33" s="153" t="n"/>
      <c r="AV33" s="154" t="n"/>
      <c r="AW33" s="188" t="n"/>
      <c r="AX33" s="153" t="n"/>
      <c r="AY33" s="153" t="n"/>
      <c r="AZ33" s="154" t="n"/>
    </row>
    <row r="34" ht="27.6" customHeight="1">
      <c r="A34" s="189" t="n"/>
      <c r="B34" s="153" t="n"/>
      <c r="C34" s="153" t="n"/>
      <c r="D34" s="154" t="n"/>
      <c r="E34" s="189" t="n"/>
      <c r="F34" s="153" t="n"/>
      <c r="G34" s="153" t="n"/>
      <c r="H34" s="154" t="n"/>
      <c r="I34" s="189" t="n"/>
      <c r="J34" s="153" t="n"/>
      <c r="K34" s="153" t="n"/>
      <c r="L34" s="154" t="n"/>
      <c r="M34" s="189" t="n"/>
      <c r="N34" s="153" t="n"/>
      <c r="O34" s="153" t="n"/>
      <c r="P34" s="154" t="n"/>
      <c r="Q34" s="190" t="n"/>
      <c r="R34" s="153" t="n"/>
      <c r="S34" s="153" t="n"/>
      <c r="T34" s="153" t="n"/>
      <c r="U34" s="153" t="n"/>
      <c r="V34" s="153" t="n"/>
      <c r="W34" s="154" t="n"/>
      <c r="X34" s="191" t="n"/>
      <c r="Y34" s="153" t="n"/>
      <c r="Z34" s="153" t="n"/>
      <c r="AA34" s="153" t="n"/>
      <c r="AB34" s="153" t="n"/>
      <c r="AC34" s="154" t="n"/>
      <c r="AD34" s="190" t="n"/>
      <c r="AE34" s="153" t="n"/>
      <c r="AF34" s="153" t="n"/>
      <c r="AG34" s="153" t="n"/>
      <c r="AH34" s="154" t="n"/>
      <c r="AI34" s="190" t="n"/>
      <c r="AJ34" s="153" t="n"/>
      <c r="AK34" s="153" t="n"/>
      <c r="AL34" s="154" t="n"/>
      <c r="AM34" s="191" t="n"/>
      <c r="AN34" s="153" t="n"/>
      <c r="AO34" s="153" t="n"/>
      <c r="AP34" s="153" t="n"/>
      <c r="AQ34" s="154" t="n"/>
      <c r="AR34" s="190" t="inlineStr">
        <is>
          <t>Продовольча служба</t>
        </is>
      </c>
      <c r="AS34" s="153" t="n"/>
      <c r="AT34" s="153" t="n"/>
      <c r="AU34" s="153" t="n"/>
      <c r="AV34" s="154" t="n"/>
      <c r="AW34" s="190" t="n"/>
      <c r="AX34" s="153" t="n"/>
      <c r="AY34" s="153" t="n"/>
      <c r="AZ34" s="154" t="n"/>
    </row>
    <row r="35" ht="36" customHeight="1">
      <c r="A35" s="166" t="n"/>
      <c r="B35" s="166" t="n"/>
      <c r="C35" s="166" t="n"/>
      <c r="D35" s="166" t="n"/>
      <c r="E35" s="166" t="n"/>
      <c r="F35" s="166" t="n"/>
      <c r="G35" s="166" t="n"/>
      <c r="H35" s="166" t="n"/>
      <c r="I35" s="166" t="n"/>
      <c r="J35" s="166" t="n"/>
      <c r="K35" s="166" t="n"/>
      <c r="L35" s="166" t="n"/>
      <c r="M35" s="166" t="n"/>
      <c r="N35" s="166" t="n"/>
      <c r="O35" s="166" t="n"/>
      <c r="P35" s="166" t="n"/>
      <c r="Q35" s="166" t="n"/>
      <c r="R35" s="166" t="n"/>
      <c r="S35" s="166" t="n"/>
      <c r="T35" s="166" t="n"/>
      <c r="U35" s="166" t="n"/>
      <c r="V35" s="166" t="n"/>
      <c r="W35" s="166" t="n"/>
      <c r="X35" s="166" t="n"/>
      <c r="Y35" s="166" t="n"/>
      <c r="Z35" s="166" t="n"/>
      <c r="AA35" s="166" t="n"/>
      <c r="AB35" s="166" t="n"/>
      <c r="AC35" s="166" t="n"/>
      <c r="AD35" s="166" t="n"/>
      <c r="AE35" s="166" t="n"/>
      <c r="AF35" s="166" t="n"/>
      <c r="AG35" s="166" t="n"/>
      <c r="AH35" s="166" t="n"/>
      <c r="AI35" s="166" t="n"/>
      <c r="AJ35" s="166" t="n"/>
      <c r="AK35" s="166" t="n"/>
      <c r="AL35" s="166" t="n"/>
      <c r="AM35" s="166" t="n"/>
      <c r="AN35" s="166" t="n"/>
      <c r="AO35" s="166" t="n"/>
      <c r="AP35" s="166" t="n"/>
      <c r="AQ35" s="166" t="n"/>
      <c r="AR35" s="166" t="n"/>
      <c r="AS35" s="166" t="n"/>
      <c r="AT35" s="166" t="n"/>
      <c r="AU35" s="166" t="n"/>
      <c r="AV35" s="166" t="n"/>
      <c r="AW35" s="166" t="n"/>
      <c r="AX35" s="166" t="n"/>
      <c r="AY35" s="166" t="n"/>
      <c r="AZ35" s="166" t="n"/>
    </row>
    <row r="36" ht="30.6" customHeight="1">
      <c r="A36" s="152" t="inlineStr">
        <is>
          <t>№ з/п</t>
        </is>
      </c>
      <c r="B36" s="165" t="n"/>
      <c r="C36" s="165" t="n"/>
      <c r="D36" s="185" t="n"/>
      <c r="E36" s="152" t="inlineStr">
        <is>
          <t>Найменування військового майна (індекс, номер креслення)</t>
        </is>
      </c>
      <c r="F36" s="165" t="n"/>
      <c r="G36" s="165" t="n"/>
      <c r="H36" s="165" t="n"/>
      <c r="I36" s="165" t="n"/>
      <c r="J36" s="165" t="n"/>
      <c r="K36" s="165" t="n"/>
      <c r="L36" s="165" t="n"/>
      <c r="M36" s="165" t="n"/>
      <c r="N36" s="165" t="n"/>
      <c r="O36" s="165" t="n"/>
      <c r="P36" s="185" t="n"/>
      <c r="Q36" s="192" t="inlineStr">
        <is>
          <t>Код номенклатури</t>
        </is>
      </c>
      <c r="R36" s="185" t="n"/>
      <c r="S36" s="192" t="inlineStr">
        <is>
          <t>Одиниця виміру</t>
        </is>
      </c>
      <c r="T36" s="185" t="n"/>
      <c r="U36" s="192" t="inlineStr">
        <is>
          <t>Категорія (сорт, щільність)</t>
        </is>
      </c>
      <c r="V36" s="185" t="n"/>
      <c r="W36" s="192" t="inlineStr">
        <is>
          <t>Ціна за одиницю</t>
        </is>
      </c>
      <c r="X36" s="165" t="n"/>
      <c r="Y36" s="185" t="n"/>
      <c r="Z36" s="152" t="inlineStr">
        <is>
          <t>Фактично використано, втрачено</t>
        </is>
      </c>
      <c r="AA36" s="153" t="n"/>
      <c r="AB36" s="153" t="n"/>
      <c r="AC36" s="153" t="n"/>
      <c r="AD36" s="153" t="n"/>
      <c r="AE36" s="153" t="n"/>
      <c r="AF36" s="154" t="n"/>
      <c r="AG36" s="152" t="inlineStr">
        <is>
          <t>Належить використати за нормою</t>
        </is>
      </c>
      <c r="AH36" s="165" t="n"/>
      <c r="AI36" s="165" t="n"/>
      <c r="AJ36" s="185" t="n"/>
      <c r="AK36" s="152" t="inlineStr">
        <is>
          <t>Перевитрати</t>
        </is>
      </c>
      <c r="AL36" s="153" t="n"/>
      <c r="AM36" s="153" t="n"/>
      <c r="AN36" s="153" t="n"/>
      <c r="AO36" s="153" t="n"/>
      <c r="AP36" s="153" t="n"/>
      <c r="AQ36" s="154" t="n"/>
      <c r="AR36" s="152" t="inlineStr">
        <is>
          <t>Економія</t>
        </is>
      </c>
      <c r="AS36" s="153" t="n"/>
      <c r="AT36" s="153" t="n"/>
      <c r="AU36" s="153" t="n"/>
      <c r="AV36" s="153" t="n"/>
      <c r="AW36" s="153" t="n"/>
      <c r="AX36" s="154" t="n"/>
      <c r="AY36" s="192" t="inlineStr">
        <is>
          <t>Примітка</t>
        </is>
      </c>
      <c r="AZ36" s="185" t="n"/>
    </row>
    <row r="37" ht="57" customHeight="1">
      <c r="A37" s="186" t="n"/>
      <c r="B37" s="107" t="n"/>
      <c r="C37" s="107" t="n"/>
      <c r="D37" s="187" t="n"/>
      <c r="E37" s="186" t="n"/>
      <c r="F37" s="107" t="n"/>
      <c r="G37" s="107" t="n"/>
      <c r="H37" s="107" t="n"/>
      <c r="I37" s="107" t="n"/>
      <c r="J37" s="107" t="n"/>
      <c r="K37" s="107" t="n"/>
      <c r="L37" s="107" t="n"/>
      <c r="M37" s="107" t="n"/>
      <c r="N37" s="107" t="n"/>
      <c r="O37" s="107" t="n"/>
      <c r="P37" s="187" t="n"/>
      <c r="Q37" s="186" t="n"/>
      <c r="R37" s="187" t="n"/>
      <c r="S37" s="186" t="n"/>
      <c r="T37" s="187" t="n"/>
      <c r="U37" s="186" t="n"/>
      <c r="V37" s="187" t="n"/>
      <c r="W37" s="186" t="n"/>
      <c r="X37" s="107" t="n"/>
      <c r="Y37" s="187" t="n"/>
      <c r="Z37" s="192" t="inlineStr">
        <is>
          <t>кількість</t>
        </is>
      </c>
      <c r="AA37" s="153" t="n"/>
      <c r="AB37" s="154" t="n"/>
      <c r="AC37" s="152" t="inlineStr">
        <is>
          <t>сума, грн</t>
        </is>
      </c>
      <c r="AD37" s="153" t="n"/>
      <c r="AE37" s="153" t="n"/>
      <c r="AF37" s="154" t="n"/>
      <c r="AG37" s="186" t="n"/>
      <c r="AH37" s="107" t="n"/>
      <c r="AI37" s="107" t="n"/>
      <c r="AJ37" s="187" t="n"/>
      <c r="AK37" s="192" t="inlineStr">
        <is>
          <t>кількість</t>
        </is>
      </c>
      <c r="AL37" s="153" t="n"/>
      <c r="AM37" s="154" t="n"/>
      <c r="AN37" s="152" t="inlineStr">
        <is>
          <t>сума, грн</t>
        </is>
      </c>
      <c r="AO37" s="153" t="n"/>
      <c r="AP37" s="153" t="n"/>
      <c r="AQ37" s="154" t="n"/>
      <c r="AR37" s="192" t="inlineStr">
        <is>
          <t>кількість</t>
        </is>
      </c>
      <c r="AS37" s="153" t="n"/>
      <c r="AT37" s="154" t="n"/>
      <c r="AU37" s="152" t="inlineStr">
        <is>
          <t>сума, грн</t>
        </is>
      </c>
      <c r="AV37" s="153" t="n"/>
      <c r="AW37" s="153" t="n"/>
      <c r="AX37" s="154" t="n"/>
      <c r="AY37" s="186" t="n"/>
      <c r="AZ37" s="187" t="n"/>
    </row>
    <row r="38" ht="15" customHeight="1">
      <c r="A38" s="152" t="n">
        <v>1</v>
      </c>
      <c r="B38" s="153" t="n"/>
      <c r="C38" s="153" t="n"/>
      <c r="D38" s="154" t="n"/>
      <c r="E38" s="152" t="n">
        <v>2</v>
      </c>
      <c r="F38" s="153" t="n"/>
      <c r="G38" s="153" t="n"/>
      <c r="H38" s="153" t="n"/>
      <c r="I38" s="153" t="n"/>
      <c r="J38" s="153" t="n"/>
      <c r="K38" s="153" t="n"/>
      <c r="L38" s="153" t="n"/>
      <c r="M38" s="153" t="n"/>
      <c r="N38" s="153" t="n"/>
      <c r="O38" s="153" t="n"/>
      <c r="P38" s="154" t="n"/>
      <c r="Q38" s="152" t="n">
        <v>3</v>
      </c>
      <c r="R38" s="154" t="n"/>
      <c r="S38" s="152" t="n">
        <v>4</v>
      </c>
      <c r="T38" s="154" t="n"/>
      <c r="U38" s="152" t="n">
        <v>5</v>
      </c>
      <c r="V38" s="154" t="n"/>
      <c r="W38" s="152" t="n">
        <v>6</v>
      </c>
      <c r="X38" s="153" t="n"/>
      <c r="Y38" s="154" t="n"/>
      <c r="Z38" s="152" t="n">
        <v>7</v>
      </c>
      <c r="AA38" s="153" t="n"/>
      <c r="AB38" s="154" t="n"/>
      <c r="AC38" s="152" t="n">
        <v>8</v>
      </c>
      <c r="AD38" s="153" t="n"/>
      <c r="AE38" s="153" t="n"/>
      <c r="AF38" s="154" t="n"/>
      <c r="AG38" s="152" t="n">
        <v>9</v>
      </c>
      <c r="AH38" s="153" t="n"/>
      <c r="AI38" s="153" t="n"/>
      <c r="AJ38" s="154" t="n"/>
      <c r="AK38" s="152" t="n">
        <v>10</v>
      </c>
      <c r="AL38" s="153" t="n"/>
      <c r="AM38" s="154" t="n"/>
      <c r="AN38" s="152" t="n">
        <v>11</v>
      </c>
      <c r="AO38" s="153" t="n"/>
      <c r="AP38" s="153" t="n"/>
      <c r="AQ38" s="154" t="n"/>
      <c r="AR38" s="152" t="n">
        <v>12</v>
      </c>
      <c r="AS38" s="153" t="n"/>
      <c r="AT38" s="154" t="n"/>
      <c r="AU38" s="152" t="n">
        <v>13</v>
      </c>
      <c r="AV38" s="153" t="n"/>
      <c r="AW38" s="153" t="n"/>
      <c r="AX38" s="154" t="n"/>
      <c r="AY38" s="152" t="n">
        <v>14</v>
      </c>
      <c r="AZ38" s="154" t="n"/>
    </row>
    <row r="39" ht="25.2" customHeight="1">
      <c r="A39" s="152" t="n"/>
      <c r="B39" s="153" t="n"/>
      <c r="C39" s="153" t="n"/>
      <c r="D39" s="154" t="n"/>
      <c r="E39" s="193" t="n"/>
      <c r="F39" s="153" t="n"/>
      <c r="G39" s="153" t="n"/>
      <c r="H39" s="153" t="n"/>
      <c r="I39" s="153" t="n"/>
      <c r="J39" s="153" t="n"/>
      <c r="K39" s="153" t="n"/>
      <c r="L39" s="153" t="n"/>
      <c r="M39" s="153" t="n"/>
      <c r="N39" s="153" t="n"/>
      <c r="O39" s="153" t="n"/>
      <c r="P39" s="154" t="n"/>
      <c r="Q39" s="152" t="n"/>
      <c r="R39" s="154" t="n"/>
      <c r="S39" s="152" t="n"/>
      <c r="T39" s="154" t="n"/>
      <c r="U39" s="152" t="n"/>
      <c r="V39" s="154" t="n"/>
      <c r="W39" s="194" t="n"/>
      <c r="X39" s="153" t="n"/>
      <c r="Y39" s="154" t="n"/>
      <c r="Z39" s="195" t="n"/>
      <c r="AA39" s="153" t="n"/>
      <c r="AB39" s="154" t="n"/>
      <c r="AC39" s="194" t="n"/>
      <c r="AD39" s="153" t="n"/>
      <c r="AE39" s="153" t="n"/>
      <c r="AF39" s="154" t="n"/>
      <c r="AG39" s="195" t="n"/>
      <c r="AH39" s="153" t="n"/>
      <c r="AI39" s="153" t="n"/>
      <c r="AJ39" s="154" t="n"/>
      <c r="AK39" s="152" t="n"/>
      <c r="AL39" s="153" t="n"/>
      <c r="AM39" s="154" t="n"/>
      <c r="AN39" s="152" t="n"/>
      <c r="AO39" s="153" t="n"/>
      <c r="AP39" s="153" t="n"/>
      <c r="AQ39" s="154" t="n"/>
      <c r="AR39" s="152" t="n"/>
      <c r="AS39" s="153" t="n"/>
      <c r="AT39" s="154" t="n"/>
      <c r="AU39" s="152" t="n"/>
      <c r="AV39" s="153" t="n"/>
      <c r="AW39" s="153" t="n"/>
      <c r="AX39" s="154" t="n"/>
      <c r="AY39" s="152" t="n"/>
      <c r="AZ39" s="154" t="n"/>
    </row>
    <row r="40" ht="25.2" customHeight="1">
      <c r="A40" s="152" t="n"/>
      <c r="B40" s="153" t="n"/>
      <c r="C40" s="153" t="n"/>
      <c r="D40" s="154" t="n"/>
      <c r="E40" s="193" t="n"/>
      <c r="F40" s="153" t="n"/>
      <c r="G40" s="153" t="n"/>
      <c r="H40" s="153" t="n"/>
      <c r="I40" s="153" t="n"/>
      <c r="J40" s="153" t="n"/>
      <c r="K40" s="153" t="n"/>
      <c r="L40" s="153" t="n"/>
      <c r="M40" s="153" t="n"/>
      <c r="N40" s="153" t="n"/>
      <c r="O40" s="153" t="n"/>
      <c r="P40" s="154" t="n"/>
      <c r="Q40" s="152" t="n"/>
      <c r="R40" s="154" t="n"/>
      <c r="S40" s="152" t="n"/>
      <c r="T40" s="154" t="n"/>
      <c r="U40" s="152" t="n"/>
      <c r="V40" s="154" t="n"/>
      <c r="W40" s="194" t="n"/>
      <c r="X40" s="153" t="n"/>
      <c r="Y40" s="154" t="n"/>
      <c r="Z40" s="194" t="n"/>
      <c r="AA40" s="153" t="n"/>
      <c r="AB40" s="154" t="n"/>
      <c r="AC40" s="194" t="n"/>
      <c r="AD40" s="153" t="n"/>
      <c r="AE40" s="153" t="n"/>
      <c r="AF40" s="154" t="n"/>
      <c r="AG40" s="194" t="n"/>
      <c r="AH40" s="153" t="n"/>
      <c r="AI40" s="153" t="n"/>
      <c r="AJ40" s="154" t="n"/>
      <c r="AK40" s="152" t="n"/>
      <c r="AL40" s="153" t="n"/>
      <c r="AM40" s="154" t="n"/>
      <c r="AN40" s="152" t="n"/>
      <c r="AO40" s="153" t="n"/>
      <c r="AP40" s="153" t="n"/>
      <c r="AQ40" s="154" t="n"/>
      <c r="AR40" s="152" t="n"/>
      <c r="AS40" s="153" t="n"/>
      <c r="AT40" s="154" t="n"/>
      <c r="AU40" s="152" t="n"/>
      <c r="AV40" s="153" t="n"/>
      <c r="AW40" s="153" t="n"/>
      <c r="AX40" s="154" t="n"/>
      <c r="AY40" s="152" t="n"/>
      <c r="AZ40" s="154" t="n"/>
    </row>
    <row r="41" ht="25.2" customHeight="1">
      <c r="A41" s="152" t="n"/>
      <c r="B41" s="153" t="n"/>
      <c r="C41" s="153" t="n"/>
      <c r="D41" s="154" t="n"/>
      <c r="E41" s="19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4" t="n"/>
      <c r="Q41" s="152" t="n"/>
      <c r="R41" s="154" t="n"/>
      <c r="S41" s="152" t="n"/>
      <c r="T41" s="154" t="n"/>
      <c r="U41" s="152" t="n"/>
      <c r="V41" s="154" t="n"/>
      <c r="W41" s="194" t="n"/>
      <c r="X41" s="153" t="n"/>
      <c r="Y41" s="154" t="n"/>
      <c r="Z41" s="196" t="n"/>
      <c r="AA41" s="153" t="n"/>
      <c r="AB41" s="154" t="n"/>
      <c r="AC41" s="194" t="n"/>
      <c r="AD41" s="153" t="n"/>
      <c r="AE41" s="153" t="n"/>
      <c r="AF41" s="154" t="n"/>
      <c r="AG41" s="196" t="n"/>
      <c r="AH41" s="153" t="n"/>
      <c r="AI41" s="153" t="n"/>
      <c r="AJ41" s="154" t="n"/>
      <c r="AK41" s="152" t="n"/>
      <c r="AL41" s="153" t="n"/>
      <c r="AM41" s="154" t="n"/>
      <c r="AN41" s="152" t="n"/>
      <c r="AO41" s="153" t="n"/>
      <c r="AP41" s="153" t="n"/>
      <c r="AQ41" s="154" t="n"/>
      <c r="AR41" s="152" t="n"/>
      <c r="AS41" s="153" t="n"/>
      <c r="AT41" s="154" t="n"/>
      <c r="AU41" s="152" t="n"/>
      <c r="AV41" s="153" t="n"/>
      <c r="AW41" s="153" t="n"/>
      <c r="AX41" s="154" t="n"/>
      <c r="AY41" s="152" t="n"/>
      <c r="AZ41" s="154" t="n"/>
    </row>
    <row r="42" ht="25.2" customHeight="1">
      <c r="A42" s="152" t="n"/>
      <c r="B42" s="153" t="n"/>
      <c r="C42" s="153" t="n"/>
      <c r="D42" s="154" t="n"/>
      <c r="E42" s="197" t="n"/>
      <c r="F42" s="153" t="n"/>
      <c r="G42" s="153" t="n"/>
      <c r="H42" s="153" t="n"/>
      <c r="I42" s="153" t="n"/>
      <c r="J42" s="153" t="n"/>
      <c r="K42" s="153" t="n"/>
      <c r="L42" s="153" t="n"/>
      <c r="M42" s="153" t="n"/>
      <c r="N42" s="153" t="n"/>
      <c r="O42" s="153" t="n"/>
      <c r="P42" s="154" t="n"/>
      <c r="Q42" s="152" t="n"/>
      <c r="R42" s="154" t="n"/>
      <c r="S42" s="152" t="n"/>
      <c r="T42" s="154" t="n"/>
      <c r="U42" s="152" t="n"/>
      <c r="V42" s="154" t="n"/>
      <c r="W42" s="198" t="n"/>
      <c r="X42" s="153" t="n"/>
      <c r="Y42" s="154" t="n"/>
      <c r="Z42" s="196" t="n"/>
      <c r="AA42" s="153" t="n"/>
      <c r="AB42" s="154" t="n"/>
      <c r="AC42" s="198" t="n"/>
      <c r="AD42" s="153" t="n"/>
      <c r="AE42" s="153" t="n"/>
      <c r="AF42" s="154" t="n"/>
      <c r="AG42" s="196" t="n"/>
      <c r="AH42" s="153" t="n"/>
      <c r="AI42" s="153" t="n"/>
      <c r="AJ42" s="154" t="n"/>
      <c r="AK42" s="152" t="n"/>
      <c r="AL42" s="153" t="n"/>
      <c r="AM42" s="154" t="n"/>
      <c r="AN42" s="152" t="n"/>
      <c r="AO42" s="153" t="n"/>
      <c r="AP42" s="153" t="n"/>
      <c r="AQ42" s="154" t="n"/>
      <c r="AR42" s="152" t="n"/>
      <c r="AS42" s="153" t="n"/>
      <c r="AT42" s="154" t="n"/>
      <c r="AU42" s="152" t="n"/>
      <c r="AV42" s="153" t="n"/>
      <c r="AW42" s="153" t="n"/>
      <c r="AX42" s="154" t="n"/>
      <c r="AY42" s="152" t="n"/>
      <c r="AZ42" s="154" t="n"/>
    </row>
    <row r="43" ht="25.2" customHeight="1">
      <c r="A43" s="152" t="n"/>
      <c r="B43" s="153" t="n"/>
      <c r="C43" s="153" t="n"/>
      <c r="D43" s="154" t="n"/>
      <c r="E43" s="197" t="n"/>
      <c r="F43" s="153" t="n"/>
      <c r="G43" s="153" t="n"/>
      <c r="H43" s="153" t="n"/>
      <c r="I43" s="153" t="n"/>
      <c r="J43" s="153" t="n"/>
      <c r="K43" s="153" t="n"/>
      <c r="L43" s="153" t="n"/>
      <c r="M43" s="153" t="n"/>
      <c r="N43" s="153" t="n"/>
      <c r="O43" s="153" t="n"/>
      <c r="P43" s="154" t="n"/>
      <c r="Q43" s="152" t="n"/>
      <c r="R43" s="154" t="n"/>
      <c r="S43" s="152" t="n"/>
      <c r="T43" s="154" t="n"/>
      <c r="U43" s="152" t="n"/>
      <c r="V43" s="154" t="n"/>
      <c r="W43" s="198" t="n"/>
      <c r="X43" s="153" t="n"/>
      <c r="Y43" s="154" t="n"/>
      <c r="Z43" s="196" t="n"/>
      <c r="AA43" s="153" t="n"/>
      <c r="AB43" s="154" t="n"/>
      <c r="AC43" s="198" t="n"/>
      <c r="AD43" s="153" t="n"/>
      <c r="AE43" s="153" t="n"/>
      <c r="AF43" s="154" t="n"/>
      <c r="AG43" s="196" t="n"/>
      <c r="AH43" s="153" t="n"/>
      <c r="AI43" s="153" t="n"/>
      <c r="AJ43" s="154" t="n"/>
      <c r="AK43" s="152" t="n"/>
      <c r="AL43" s="153" t="n"/>
      <c r="AM43" s="154" t="n"/>
      <c r="AN43" s="152" t="n"/>
      <c r="AO43" s="153" t="n"/>
      <c r="AP43" s="153" t="n"/>
      <c r="AQ43" s="154" t="n"/>
      <c r="AR43" s="152" t="n"/>
      <c r="AS43" s="153" t="n"/>
      <c r="AT43" s="154" t="n"/>
      <c r="AU43" s="152" t="n"/>
      <c r="AV43" s="153" t="n"/>
      <c r="AW43" s="153" t="n"/>
      <c r="AX43" s="154" t="n"/>
      <c r="AY43" s="152" t="n"/>
      <c r="AZ43" s="154" t="n"/>
    </row>
    <row r="44" ht="25.2" customHeight="1">
      <c r="A44" s="152" t="n"/>
      <c r="B44" s="153" t="n"/>
      <c r="C44" s="153" t="n"/>
      <c r="D44" s="154" t="n"/>
      <c r="E44" s="197" t="n"/>
      <c r="F44" s="153" t="n"/>
      <c r="G44" s="153" t="n"/>
      <c r="H44" s="153" t="n"/>
      <c r="I44" s="153" t="n"/>
      <c r="J44" s="153" t="n"/>
      <c r="K44" s="153" t="n"/>
      <c r="L44" s="153" t="n"/>
      <c r="M44" s="153" t="n"/>
      <c r="N44" s="153" t="n"/>
      <c r="O44" s="153" t="n"/>
      <c r="P44" s="154" t="n"/>
      <c r="Q44" s="152" t="n"/>
      <c r="R44" s="154" t="n"/>
      <c r="S44" s="152" t="n"/>
      <c r="T44" s="154" t="n"/>
      <c r="U44" s="152" t="n"/>
      <c r="V44" s="154" t="n"/>
      <c r="W44" s="198" t="n"/>
      <c r="X44" s="153" t="n"/>
      <c r="Y44" s="154" t="n"/>
      <c r="Z44" s="196" t="n"/>
      <c r="AA44" s="153" t="n"/>
      <c r="AB44" s="154" t="n"/>
      <c r="AC44" s="198" t="n"/>
      <c r="AD44" s="153" t="n"/>
      <c r="AE44" s="153" t="n"/>
      <c r="AF44" s="154" t="n"/>
      <c r="AG44" s="196" t="n"/>
      <c r="AH44" s="153" t="n"/>
      <c r="AI44" s="153" t="n"/>
      <c r="AJ44" s="154" t="n"/>
      <c r="AK44" s="152" t="n"/>
      <c r="AL44" s="153" t="n"/>
      <c r="AM44" s="154" t="n"/>
      <c r="AN44" s="152" t="n"/>
      <c r="AO44" s="153" t="n"/>
      <c r="AP44" s="153" t="n"/>
      <c r="AQ44" s="154" t="n"/>
      <c r="AR44" s="152" t="n"/>
      <c r="AS44" s="153" t="n"/>
      <c r="AT44" s="154" t="n"/>
      <c r="AU44" s="152" t="n"/>
      <c r="AV44" s="153" t="n"/>
      <c r="AW44" s="153" t="n"/>
      <c r="AX44" s="154" t="n"/>
      <c r="AY44" s="152" t="n"/>
      <c r="AZ44" s="154" t="n"/>
    </row>
    <row r="45" ht="25.2" customHeight="1">
      <c r="A45" s="152" t="n"/>
      <c r="B45" s="153" t="n"/>
      <c r="C45" s="153" t="n"/>
      <c r="D45" s="154" t="n"/>
      <c r="E45" s="197" t="n"/>
      <c r="F45" s="153" t="n"/>
      <c r="G45" s="153" t="n"/>
      <c r="H45" s="153" t="n"/>
      <c r="I45" s="153" t="n"/>
      <c r="J45" s="153" t="n"/>
      <c r="K45" s="153" t="n"/>
      <c r="L45" s="153" t="n"/>
      <c r="M45" s="153" t="n"/>
      <c r="N45" s="153" t="n"/>
      <c r="O45" s="153" t="n"/>
      <c r="P45" s="154" t="n"/>
      <c r="Q45" s="152" t="n"/>
      <c r="R45" s="154" t="n"/>
      <c r="S45" s="152" t="n"/>
      <c r="T45" s="154" t="n"/>
      <c r="U45" s="152" t="n"/>
      <c r="V45" s="154" t="n"/>
      <c r="W45" s="198" t="n"/>
      <c r="X45" s="153" t="n"/>
      <c r="Y45" s="154" t="n"/>
      <c r="Z45" s="196" t="n"/>
      <c r="AA45" s="153" t="n"/>
      <c r="AB45" s="154" t="n"/>
      <c r="AC45" s="198" t="n"/>
      <c r="AD45" s="153" t="n"/>
      <c r="AE45" s="153" t="n"/>
      <c r="AF45" s="154" t="n"/>
      <c r="AG45" s="196" t="n"/>
      <c r="AH45" s="153" t="n"/>
      <c r="AI45" s="153" t="n"/>
      <c r="AJ45" s="154" t="n"/>
      <c r="AK45" s="152" t="n"/>
      <c r="AL45" s="153" t="n"/>
      <c r="AM45" s="154" t="n"/>
      <c r="AN45" s="152" t="n"/>
      <c r="AO45" s="153" t="n"/>
      <c r="AP45" s="153" t="n"/>
      <c r="AQ45" s="154" t="n"/>
      <c r="AR45" s="152" t="n"/>
      <c r="AS45" s="153" t="n"/>
      <c r="AT45" s="154" t="n"/>
      <c r="AU45" s="152" t="n"/>
      <c r="AV45" s="153" t="n"/>
      <c r="AW45" s="153" t="n"/>
      <c r="AX45" s="154" t="n"/>
      <c r="AY45" s="152" t="n"/>
      <c r="AZ45" s="154" t="n"/>
    </row>
    <row r="46" ht="25.2" customHeight="1">
      <c r="A46" s="152" t="n"/>
      <c r="B46" s="153" t="n"/>
      <c r="C46" s="153" t="n"/>
      <c r="D46" s="154" t="n"/>
      <c r="E46" s="197" t="n"/>
      <c r="F46" s="153" t="n"/>
      <c r="G46" s="153" t="n"/>
      <c r="H46" s="153" t="n"/>
      <c r="I46" s="153" t="n"/>
      <c r="J46" s="153" t="n"/>
      <c r="K46" s="153" t="n"/>
      <c r="L46" s="153" t="n"/>
      <c r="M46" s="153" t="n"/>
      <c r="N46" s="153" t="n"/>
      <c r="O46" s="153" t="n"/>
      <c r="P46" s="154" t="n"/>
      <c r="Q46" s="152" t="n"/>
      <c r="R46" s="154" t="n"/>
      <c r="S46" s="152" t="n"/>
      <c r="T46" s="154" t="n"/>
      <c r="U46" s="152" t="n"/>
      <c r="V46" s="154" t="n"/>
      <c r="W46" s="198" t="n"/>
      <c r="X46" s="153" t="n"/>
      <c r="Y46" s="154" t="n"/>
      <c r="Z46" s="196" t="n"/>
      <c r="AA46" s="153" t="n"/>
      <c r="AB46" s="154" t="n"/>
      <c r="AC46" s="198" t="n"/>
      <c r="AD46" s="153" t="n"/>
      <c r="AE46" s="153" t="n"/>
      <c r="AF46" s="154" t="n"/>
      <c r="AG46" s="196" t="n"/>
      <c r="AH46" s="153" t="n"/>
      <c r="AI46" s="153" t="n"/>
      <c r="AJ46" s="154" t="n"/>
      <c r="AK46" s="152" t="n"/>
      <c r="AL46" s="153" t="n"/>
      <c r="AM46" s="154" t="n"/>
      <c r="AN46" s="152" t="n"/>
      <c r="AO46" s="153" t="n"/>
      <c r="AP46" s="153" t="n"/>
      <c r="AQ46" s="154" t="n"/>
      <c r="AR46" s="152" t="n"/>
      <c r="AS46" s="153" t="n"/>
      <c r="AT46" s="154" t="n"/>
      <c r="AU46" s="152" t="n"/>
      <c r="AV46" s="153" t="n"/>
      <c r="AW46" s="153" t="n"/>
      <c r="AX46" s="154" t="n"/>
      <c r="AY46" s="152" t="n"/>
      <c r="AZ46" s="154" t="n"/>
    </row>
    <row r="47" ht="25.2" customHeight="1">
      <c r="A47" s="152" t="n"/>
      <c r="B47" s="153" t="n"/>
      <c r="C47" s="153" t="n"/>
      <c r="D47" s="154" t="n"/>
      <c r="E47" s="197" t="n"/>
      <c r="F47" s="153" t="n"/>
      <c r="G47" s="153" t="n"/>
      <c r="H47" s="153" t="n"/>
      <c r="I47" s="153" t="n"/>
      <c r="J47" s="153" t="n"/>
      <c r="K47" s="153" t="n"/>
      <c r="L47" s="153" t="n"/>
      <c r="M47" s="153" t="n"/>
      <c r="N47" s="153" t="n"/>
      <c r="O47" s="153" t="n"/>
      <c r="P47" s="154" t="n"/>
      <c r="Q47" s="152" t="n"/>
      <c r="R47" s="154" t="n"/>
      <c r="S47" s="152" t="n"/>
      <c r="T47" s="154" t="n"/>
      <c r="U47" s="152" t="n"/>
      <c r="V47" s="154" t="n"/>
      <c r="W47" s="198" t="n"/>
      <c r="X47" s="153" t="n"/>
      <c r="Y47" s="154" t="n"/>
      <c r="Z47" s="196" t="n"/>
      <c r="AA47" s="153" t="n"/>
      <c r="AB47" s="154" t="n"/>
      <c r="AC47" s="198" t="n"/>
      <c r="AD47" s="153" t="n"/>
      <c r="AE47" s="153" t="n"/>
      <c r="AF47" s="154" t="n"/>
      <c r="AG47" s="196" t="n"/>
      <c r="AH47" s="153" t="n"/>
      <c r="AI47" s="153" t="n"/>
      <c r="AJ47" s="154" t="n"/>
      <c r="AK47" s="152" t="n"/>
      <c r="AL47" s="153" t="n"/>
      <c r="AM47" s="154" t="n"/>
      <c r="AN47" s="152" t="n"/>
      <c r="AO47" s="153" t="n"/>
      <c r="AP47" s="153" t="n"/>
      <c r="AQ47" s="154" t="n"/>
      <c r="AR47" s="152" t="n"/>
      <c r="AS47" s="153" t="n"/>
      <c r="AT47" s="154" t="n"/>
      <c r="AU47" s="152" t="n"/>
      <c r="AV47" s="153" t="n"/>
      <c r="AW47" s="153" t="n"/>
      <c r="AX47" s="154" t="n"/>
      <c r="AY47" s="152" t="n"/>
      <c r="AZ47" s="154" t="n"/>
    </row>
    <row r="48" ht="25.2" customHeight="1">
      <c r="A48" s="152" t="n"/>
      <c r="B48" s="153" t="n"/>
      <c r="C48" s="153" t="n"/>
      <c r="D48" s="154" t="n"/>
      <c r="E48" s="197" t="n"/>
      <c r="F48" s="153" t="n"/>
      <c r="G48" s="153" t="n"/>
      <c r="H48" s="153" t="n"/>
      <c r="I48" s="153" t="n"/>
      <c r="J48" s="153" t="n"/>
      <c r="K48" s="153" t="n"/>
      <c r="L48" s="153" t="n"/>
      <c r="M48" s="153" t="n"/>
      <c r="N48" s="153" t="n"/>
      <c r="O48" s="153" t="n"/>
      <c r="P48" s="154" t="n"/>
      <c r="Q48" s="152" t="n"/>
      <c r="R48" s="154" t="n"/>
      <c r="S48" s="152" t="n"/>
      <c r="T48" s="154" t="n"/>
      <c r="U48" s="152" t="n"/>
      <c r="V48" s="154" t="n"/>
      <c r="W48" s="198" t="n"/>
      <c r="X48" s="153" t="n"/>
      <c r="Y48" s="154" t="n"/>
      <c r="Z48" s="196" t="n"/>
      <c r="AA48" s="153" t="n"/>
      <c r="AB48" s="154" t="n"/>
      <c r="AC48" s="198" t="n"/>
      <c r="AD48" s="153" t="n"/>
      <c r="AE48" s="153" t="n"/>
      <c r="AF48" s="154" t="n"/>
      <c r="AG48" s="196" t="n"/>
      <c r="AH48" s="153" t="n"/>
      <c r="AI48" s="153" t="n"/>
      <c r="AJ48" s="154" t="n"/>
      <c r="AK48" s="152" t="n"/>
      <c r="AL48" s="153" t="n"/>
      <c r="AM48" s="154" t="n"/>
      <c r="AN48" s="152" t="n"/>
      <c r="AO48" s="153" t="n"/>
      <c r="AP48" s="153" t="n"/>
      <c r="AQ48" s="154" t="n"/>
      <c r="AR48" s="152" t="n"/>
      <c r="AS48" s="153" t="n"/>
      <c r="AT48" s="154" t="n"/>
      <c r="AU48" s="152" t="n"/>
      <c r="AV48" s="153" t="n"/>
      <c r="AW48" s="153" t="n"/>
      <c r="AX48" s="154" t="n"/>
      <c r="AY48" s="152" t="n"/>
      <c r="AZ48" s="154" t="n"/>
    </row>
    <row r="49" ht="25.2" customHeight="1">
      <c r="A49" s="152" t="n"/>
      <c r="B49" s="153" t="n"/>
      <c r="C49" s="153" t="n"/>
      <c r="D49" s="154" t="n"/>
      <c r="E49" s="197" t="n"/>
      <c r="F49" s="153" t="n"/>
      <c r="G49" s="153" t="n"/>
      <c r="H49" s="153" t="n"/>
      <c r="I49" s="153" t="n"/>
      <c r="J49" s="153" t="n"/>
      <c r="K49" s="153" t="n"/>
      <c r="L49" s="153" t="n"/>
      <c r="M49" s="153" t="n"/>
      <c r="N49" s="153" t="n"/>
      <c r="O49" s="153" t="n"/>
      <c r="P49" s="154" t="n"/>
      <c r="Q49" s="152" t="n"/>
      <c r="R49" s="154" t="n"/>
      <c r="S49" s="152" t="n"/>
      <c r="T49" s="154" t="n"/>
      <c r="U49" s="152" t="n"/>
      <c r="V49" s="154" t="n"/>
      <c r="W49" s="198" t="n"/>
      <c r="X49" s="153" t="n"/>
      <c r="Y49" s="154" t="n"/>
      <c r="Z49" s="196" t="n"/>
      <c r="AA49" s="153" t="n"/>
      <c r="AB49" s="154" t="n"/>
      <c r="AC49" s="198" t="n"/>
      <c r="AD49" s="153" t="n"/>
      <c r="AE49" s="153" t="n"/>
      <c r="AF49" s="154" t="n"/>
      <c r="AG49" s="196" t="n"/>
      <c r="AH49" s="153" t="n"/>
      <c r="AI49" s="153" t="n"/>
      <c r="AJ49" s="154" t="n"/>
      <c r="AK49" s="152" t="n"/>
      <c r="AL49" s="153" t="n"/>
      <c r="AM49" s="154" t="n"/>
      <c r="AN49" s="152" t="n"/>
      <c r="AO49" s="153" t="n"/>
      <c r="AP49" s="153" t="n"/>
      <c r="AQ49" s="154" t="n"/>
      <c r="AR49" s="152" t="n"/>
      <c r="AS49" s="153" t="n"/>
      <c r="AT49" s="154" t="n"/>
      <c r="AU49" s="152" t="n"/>
      <c r="AV49" s="153" t="n"/>
      <c r="AW49" s="153" t="n"/>
      <c r="AX49" s="154" t="n"/>
      <c r="AY49" s="152" t="n"/>
      <c r="AZ49" s="154" t="n"/>
    </row>
    <row r="50" ht="25.2" customHeight="1">
      <c r="A50" s="152" t="n"/>
      <c r="B50" s="153" t="n"/>
      <c r="C50" s="153" t="n"/>
      <c r="D50" s="154" t="n"/>
      <c r="E50" s="197" t="n"/>
      <c r="F50" s="153" t="n"/>
      <c r="G50" s="153" t="n"/>
      <c r="H50" s="153" t="n"/>
      <c r="I50" s="153" t="n"/>
      <c r="J50" s="153" t="n"/>
      <c r="K50" s="153" t="n"/>
      <c r="L50" s="153" t="n"/>
      <c r="M50" s="153" t="n"/>
      <c r="N50" s="153" t="n"/>
      <c r="O50" s="153" t="n"/>
      <c r="P50" s="154" t="n"/>
      <c r="Q50" s="152" t="n"/>
      <c r="R50" s="154" t="n"/>
      <c r="S50" s="152" t="n"/>
      <c r="T50" s="154" t="n"/>
      <c r="U50" s="152" t="n"/>
      <c r="V50" s="154" t="n"/>
      <c r="W50" s="198" t="n"/>
      <c r="X50" s="153" t="n"/>
      <c r="Y50" s="154" t="n"/>
      <c r="Z50" s="196" t="n"/>
      <c r="AA50" s="153" t="n"/>
      <c r="AB50" s="154" t="n"/>
      <c r="AC50" s="198" t="n"/>
      <c r="AD50" s="153" t="n"/>
      <c r="AE50" s="153" t="n"/>
      <c r="AF50" s="154" t="n"/>
      <c r="AG50" s="196" t="n"/>
      <c r="AH50" s="153" t="n"/>
      <c r="AI50" s="153" t="n"/>
      <c r="AJ50" s="154" t="n"/>
      <c r="AK50" s="152" t="n"/>
      <c r="AL50" s="153" t="n"/>
      <c r="AM50" s="154" t="n"/>
      <c r="AN50" s="152" t="n"/>
      <c r="AO50" s="153" t="n"/>
      <c r="AP50" s="153" t="n"/>
      <c r="AQ50" s="154" t="n"/>
      <c r="AR50" s="152" t="n"/>
      <c r="AS50" s="153" t="n"/>
      <c r="AT50" s="154" t="n"/>
      <c r="AU50" s="152" t="n"/>
      <c r="AV50" s="153" t="n"/>
      <c r="AW50" s="153" t="n"/>
      <c r="AX50" s="154" t="n"/>
      <c r="AY50" s="152" t="n"/>
      <c r="AZ50" s="154" t="n"/>
    </row>
    <row r="51" ht="25.2" customHeight="1">
      <c r="A51" s="152" t="n"/>
      <c r="B51" s="153" t="n"/>
      <c r="C51" s="153" t="n"/>
      <c r="D51" s="154" t="n"/>
      <c r="E51" s="197" t="n"/>
      <c r="F51" s="153" t="n"/>
      <c r="G51" s="153" t="n"/>
      <c r="H51" s="153" t="n"/>
      <c r="I51" s="153" t="n"/>
      <c r="J51" s="153" t="n"/>
      <c r="K51" s="153" t="n"/>
      <c r="L51" s="153" t="n"/>
      <c r="M51" s="153" t="n"/>
      <c r="N51" s="153" t="n"/>
      <c r="O51" s="153" t="n"/>
      <c r="P51" s="154" t="n"/>
      <c r="Q51" s="152" t="n"/>
      <c r="R51" s="154" t="n"/>
      <c r="S51" s="152" t="n"/>
      <c r="T51" s="154" t="n"/>
      <c r="U51" s="152" t="n"/>
      <c r="V51" s="154" t="n"/>
      <c r="W51" s="198" t="n"/>
      <c r="X51" s="153" t="n"/>
      <c r="Y51" s="154" t="n"/>
      <c r="Z51" s="196" t="n"/>
      <c r="AA51" s="153" t="n"/>
      <c r="AB51" s="154" t="n"/>
      <c r="AC51" s="198" t="n"/>
      <c r="AD51" s="153" t="n"/>
      <c r="AE51" s="153" t="n"/>
      <c r="AF51" s="154" t="n"/>
      <c r="AG51" s="196" t="n"/>
      <c r="AH51" s="153" t="n"/>
      <c r="AI51" s="153" t="n"/>
      <c r="AJ51" s="154" t="n"/>
      <c r="AK51" s="152" t="n"/>
      <c r="AL51" s="153" t="n"/>
      <c r="AM51" s="154" t="n"/>
      <c r="AN51" s="152" t="n"/>
      <c r="AO51" s="153" t="n"/>
      <c r="AP51" s="153" t="n"/>
      <c r="AQ51" s="154" t="n"/>
      <c r="AR51" s="152" t="n"/>
      <c r="AS51" s="153" t="n"/>
      <c r="AT51" s="154" t="n"/>
      <c r="AU51" s="152" t="n"/>
      <c r="AV51" s="153" t="n"/>
      <c r="AW51" s="153" t="n"/>
      <c r="AX51" s="154" t="n"/>
      <c r="AY51" s="152" t="n"/>
      <c r="AZ51" s="154" t="n"/>
    </row>
    <row r="52" ht="25.2" customHeight="1">
      <c r="A52" s="152" t="n"/>
      <c r="B52" s="153" t="n"/>
      <c r="C52" s="153" t="n"/>
      <c r="D52" s="154" t="n"/>
      <c r="E52" s="197" t="n"/>
      <c r="F52" s="153" t="n"/>
      <c r="G52" s="153" t="n"/>
      <c r="H52" s="153" t="n"/>
      <c r="I52" s="153" t="n"/>
      <c r="J52" s="153" t="n"/>
      <c r="K52" s="153" t="n"/>
      <c r="L52" s="153" t="n"/>
      <c r="M52" s="153" t="n"/>
      <c r="N52" s="153" t="n"/>
      <c r="O52" s="153" t="n"/>
      <c r="P52" s="154" t="n"/>
      <c r="Q52" s="152" t="n"/>
      <c r="R52" s="154" t="n"/>
      <c r="S52" s="152" t="n"/>
      <c r="T52" s="154" t="n"/>
      <c r="U52" s="152" t="n"/>
      <c r="V52" s="154" t="n"/>
      <c r="W52" s="198" t="n"/>
      <c r="X52" s="153" t="n"/>
      <c r="Y52" s="154" t="n"/>
      <c r="Z52" s="196" t="n"/>
      <c r="AA52" s="153" t="n"/>
      <c r="AB52" s="154" t="n"/>
      <c r="AC52" s="198" t="n"/>
      <c r="AD52" s="153" t="n"/>
      <c r="AE52" s="153" t="n"/>
      <c r="AF52" s="154" t="n"/>
      <c r="AG52" s="196" t="n"/>
      <c r="AH52" s="153" t="n"/>
      <c r="AI52" s="153" t="n"/>
      <c r="AJ52" s="154" t="n"/>
      <c r="AK52" s="152" t="n"/>
      <c r="AL52" s="153" t="n"/>
      <c r="AM52" s="154" t="n"/>
      <c r="AN52" s="152" t="n"/>
      <c r="AO52" s="153" t="n"/>
      <c r="AP52" s="153" t="n"/>
      <c r="AQ52" s="154" t="n"/>
      <c r="AR52" s="152" t="n"/>
      <c r="AS52" s="153" t="n"/>
      <c r="AT52" s="154" t="n"/>
      <c r="AU52" s="152" t="n"/>
      <c r="AV52" s="153" t="n"/>
      <c r="AW52" s="153" t="n"/>
      <c r="AX52" s="154" t="n"/>
      <c r="AY52" s="152" t="n"/>
      <c r="AZ52" s="154" t="n"/>
    </row>
    <row r="53" ht="25.2" customHeight="1">
      <c r="A53" s="152" t="n"/>
      <c r="B53" s="153" t="n"/>
      <c r="C53" s="153" t="n"/>
      <c r="D53" s="154" t="n"/>
      <c r="E53" s="197" t="n"/>
      <c r="F53" s="153" t="n"/>
      <c r="G53" s="153" t="n"/>
      <c r="H53" s="153" t="n"/>
      <c r="I53" s="153" t="n"/>
      <c r="J53" s="153" t="n"/>
      <c r="K53" s="153" t="n"/>
      <c r="L53" s="153" t="n"/>
      <c r="M53" s="153" t="n"/>
      <c r="N53" s="153" t="n"/>
      <c r="O53" s="153" t="n"/>
      <c r="P53" s="154" t="n"/>
      <c r="Q53" s="152" t="n"/>
      <c r="R53" s="154" t="n"/>
      <c r="S53" s="152" t="n"/>
      <c r="T53" s="154" t="n"/>
      <c r="U53" s="152" t="n"/>
      <c r="V53" s="154" t="n"/>
      <c r="W53" s="198" t="n"/>
      <c r="X53" s="153" t="n"/>
      <c r="Y53" s="154" t="n"/>
      <c r="Z53" s="196" t="n"/>
      <c r="AA53" s="153" t="n"/>
      <c r="AB53" s="154" t="n"/>
      <c r="AC53" s="198" t="n"/>
      <c r="AD53" s="153" t="n"/>
      <c r="AE53" s="153" t="n"/>
      <c r="AF53" s="154" t="n"/>
      <c r="AG53" s="196" t="n"/>
      <c r="AH53" s="153" t="n"/>
      <c r="AI53" s="153" t="n"/>
      <c r="AJ53" s="154" t="n"/>
      <c r="AK53" s="152" t="n"/>
      <c r="AL53" s="153" t="n"/>
      <c r="AM53" s="154" t="n"/>
      <c r="AN53" s="152" t="n"/>
      <c r="AO53" s="153" t="n"/>
      <c r="AP53" s="153" t="n"/>
      <c r="AQ53" s="154" t="n"/>
      <c r="AR53" s="152" t="n"/>
      <c r="AS53" s="153" t="n"/>
      <c r="AT53" s="154" t="n"/>
      <c r="AU53" s="152" t="n"/>
      <c r="AV53" s="153" t="n"/>
      <c r="AW53" s="153" t="n"/>
      <c r="AX53" s="154" t="n"/>
      <c r="AY53" s="152" t="n"/>
      <c r="AZ53" s="154" t="n"/>
    </row>
    <row r="54" ht="25.2" customHeight="1">
      <c r="A54" s="152" t="n"/>
      <c r="B54" s="153" t="n"/>
      <c r="C54" s="153" t="n"/>
      <c r="D54" s="154" t="n"/>
      <c r="E54" s="197" t="n"/>
      <c r="F54" s="153" t="n"/>
      <c r="G54" s="153" t="n"/>
      <c r="H54" s="153" t="n"/>
      <c r="I54" s="153" t="n"/>
      <c r="J54" s="153" t="n"/>
      <c r="K54" s="153" t="n"/>
      <c r="L54" s="153" t="n"/>
      <c r="M54" s="153" t="n"/>
      <c r="N54" s="153" t="n"/>
      <c r="O54" s="153" t="n"/>
      <c r="P54" s="154" t="n"/>
      <c r="Q54" s="152" t="n"/>
      <c r="R54" s="154" t="n"/>
      <c r="S54" s="152" t="n"/>
      <c r="T54" s="154" t="n"/>
      <c r="U54" s="152" t="n"/>
      <c r="V54" s="154" t="n"/>
      <c r="W54" s="198" t="n"/>
      <c r="X54" s="153" t="n"/>
      <c r="Y54" s="154" t="n"/>
      <c r="Z54" s="196" t="n"/>
      <c r="AA54" s="153" t="n"/>
      <c r="AB54" s="154" t="n"/>
      <c r="AC54" s="198" t="n"/>
      <c r="AD54" s="153" t="n"/>
      <c r="AE54" s="153" t="n"/>
      <c r="AF54" s="154" t="n"/>
      <c r="AG54" s="196" t="n"/>
      <c r="AH54" s="153" t="n"/>
      <c r="AI54" s="153" t="n"/>
      <c r="AJ54" s="154" t="n"/>
      <c r="AK54" s="152" t="n"/>
      <c r="AL54" s="153" t="n"/>
      <c r="AM54" s="154" t="n"/>
      <c r="AN54" s="152" t="n"/>
      <c r="AO54" s="153" t="n"/>
      <c r="AP54" s="153" t="n"/>
      <c r="AQ54" s="154" t="n"/>
      <c r="AR54" s="152" t="n"/>
      <c r="AS54" s="153" t="n"/>
      <c r="AT54" s="154" t="n"/>
      <c r="AU54" s="152" t="n"/>
      <c r="AV54" s="153" t="n"/>
      <c r="AW54" s="153" t="n"/>
      <c r="AX54" s="154" t="n"/>
      <c r="AY54" s="152" t="n"/>
      <c r="AZ54" s="154" t="n"/>
    </row>
    <row r="55" ht="25.2" customHeight="1">
      <c r="A55" s="152" t="n"/>
      <c r="B55" s="153" t="n"/>
      <c r="C55" s="153" t="n"/>
      <c r="D55" s="154" t="n"/>
      <c r="E55" s="197" t="n"/>
      <c r="F55" s="153" t="n"/>
      <c r="G55" s="153" t="n"/>
      <c r="H55" s="153" t="n"/>
      <c r="I55" s="153" t="n"/>
      <c r="J55" s="153" t="n"/>
      <c r="K55" s="153" t="n"/>
      <c r="L55" s="153" t="n"/>
      <c r="M55" s="153" t="n"/>
      <c r="N55" s="153" t="n"/>
      <c r="O55" s="153" t="n"/>
      <c r="P55" s="154" t="n"/>
      <c r="Q55" s="152" t="n"/>
      <c r="R55" s="154" t="n"/>
      <c r="S55" s="152" t="n"/>
      <c r="T55" s="154" t="n"/>
      <c r="U55" s="152" t="n"/>
      <c r="V55" s="154" t="n"/>
      <c r="W55" s="198" t="n"/>
      <c r="X55" s="153" t="n"/>
      <c r="Y55" s="154" t="n"/>
      <c r="Z55" s="196" t="n"/>
      <c r="AA55" s="153" t="n"/>
      <c r="AB55" s="154" t="n"/>
      <c r="AC55" s="198" t="n"/>
      <c r="AD55" s="153" t="n"/>
      <c r="AE55" s="153" t="n"/>
      <c r="AF55" s="154" t="n"/>
      <c r="AG55" s="196" t="n"/>
      <c r="AH55" s="153" t="n"/>
      <c r="AI55" s="153" t="n"/>
      <c r="AJ55" s="154" t="n"/>
      <c r="AK55" s="152" t="n"/>
      <c r="AL55" s="153" t="n"/>
      <c r="AM55" s="154" t="n"/>
      <c r="AN55" s="152" t="n"/>
      <c r="AO55" s="153" t="n"/>
      <c r="AP55" s="153" t="n"/>
      <c r="AQ55" s="154" t="n"/>
      <c r="AR55" s="152" t="n"/>
      <c r="AS55" s="153" t="n"/>
      <c r="AT55" s="154" t="n"/>
      <c r="AU55" s="152" t="n"/>
      <c r="AV55" s="153" t="n"/>
      <c r="AW55" s="153" t="n"/>
      <c r="AX55" s="154" t="n"/>
      <c r="AY55" s="152" t="n"/>
      <c r="AZ55" s="154" t="n"/>
    </row>
    <row r="56" ht="25.2" customHeight="1">
      <c r="A56" s="152" t="n"/>
      <c r="B56" s="153" t="n"/>
      <c r="C56" s="153" t="n"/>
      <c r="D56" s="154" t="n"/>
      <c r="E56" s="197" t="n"/>
      <c r="F56" s="153" t="n"/>
      <c r="G56" s="153" t="n"/>
      <c r="H56" s="153" t="n"/>
      <c r="I56" s="153" t="n"/>
      <c r="J56" s="153" t="n"/>
      <c r="K56" s="153" t="n"/>
      <c r="L56" s="153" t="n"/>
      <c r="M56" s="153" t="n"/>
      <c r="N56" s="153" t="n"/>
      <c r="O56" s="153" t="n"/>
      <c r="P56" s="154" t="n"/>
      <c r="Q56" s="152" t="n"/>
      <c r="R56" s="154" t="n"/>
      <c r="S56" s="152" t="n"/>
      <c r="T56" s="154" t="n"/>
      <c r="U56" s="152" t="n"/>
      <c r="V56" s="154" t="n"/>
      <c r="W56" s="198" t="n"/>
      <c r="X56" s="153" t="n"/>
      <c r="Y56" s="154" t="n"/>
      <c r="Z56" s="196" t="n"/>
      <c r="AA56" s="153" t="n"/>
      <c r="AB56" s="154" t="n"/>
      <c r="AC56" s="198" t="n"/>
      <c r="AD56" s="153" t="n"/>
      <c r="AE56" s="153" t="n"/>
      <c r="AF56" s="154" t="n"/>
      <c r="AG56" s="196" t="n"/>
      <c r="AH56" s="153" t="n"/>
      <c r="AI56" s="153" t="n"/>
      <c r="AJ56" s="154" t="n"/>
      <c r="AK56" s="152" t="n"/>
      <c r="AL56" s="153" t="n"/>
      <c r="AM56" s="154" t="n"/>
      <c r="AN56" s="152" t="n"/>
      <c r="AO56" s="153" t="n"/>
      <c r="AP56" s="153" t="n"/>
      <c r="AQ56" s="154" t="n"/>
      <c r="AR56" s="152" t="n"/>
      <c r="AS56" s="153" t="n"/>
      <c r="AT56" s="154" t="n"/>
      <c r="AU56" s="152" t="n"/>
      <c r="AV56" s="153" t="n"/>
      <c r="AW56" s="153" t="n"/>
      <c r="AX56" s="154" t="n"/>
      <c r="AY56" s="152" t="n"/>
      <c r="AZ56" s="154" t="n"/>
    </row>
    <row r="57" ht="25.2" customHeight="1">
      <c r="A57" s="152" t="n"/>
      <c r="B57" s="153" t="n"/>
      <c r="C57" s="153" t="n"/>
      <c r="D57" s="154" t="n"/>
      <c r="E57" s="197" t="n"/>
      <c r="F57" s="153" t="n"/>
      <c r="G57" s="153" t="n"/>
      <c r="H57" s="153" t="n"/>
      <c r="I57" s="153" t="n"/>
      <c r="J57" s="153" t="n"/>
      <c r="K57" s="153" t="n"/>
      <c r="L57" s="153" t="n"/>
      <c r="M57" s="153" t="n"/>
      <c r="N57" s="153" t="n"/>
      <c r="O57" s="153" t="n"/>
      <c r="P57" s="154" t="n"/>
      <c r="Q57" s="152" t="n"/>
      <c r="R57" s="154" t="n"/>
      <c r="S57" s="152" t="n"/>
      <c r="T57" s="154" t="n"/>
      <c r="U57" s="152" t="n"/>
      <c r="V57" s="154" t="n"/>
      <c r="W57" s="198" t="n"/>
      <c r="X57" s="153" t="n"/>
      <c r="Y57" s="154" t="n"/>
      <c r="Z57" s="196" t="n"/>
      <c r="AA57" s="153" t="n"/>
      <c r="AB57" s="154" t="n"/>
      <c r="AC57" s="198" t="n"/>
      <c r="AD57" s="153" t="n"/>
      <c r="AE57" s="153" t="n"/>
      <c r="AF57" s="154" t="n"/>
      <c r="AG57" s="196" t="n"/>
      <c r="AH57" s="153" t="n"/>
      <c r="AI57" s="153" t="n"/>
      <c r="AJ57" s="154" t="n"/>
      <c r="AK57" s="152" t="n"/>
      <c r="AL57" s="153" t="n"/>
      <c r="AM57" s="154" t="n"/>
      <c r="AN57" s="152" t="n"/>
      <c r="AO57" s="153" t="n"/>
      <c r="AP57" s="153" t="n"/>
      <c r="AQ57" s="154" t="n"/>
      <c r="AR57" s="152" t="n"/>
      <c r="AS57" s="153" t="n"/>
      <c r="AT57" s="154" t="n"/>
      <c r="AU57" s="152" t="n"/>
      <c r="AV57" s="153" t="n"/>
      <c r="AW57" s="153" t="n"/>
      <c r="AX57" s="154" t="n"/>
      <c r="AY57" s="152" t="n"/>
      <c r="AZ57" s="154" t="n"/>
    </row>
    <row r="58" ht="25.2" customHeight="1">
      <c r="A58" s="152" t="n"/>
      <c r="B58" s="153" t="n"/>
      <c r="C58" s="153" t="n"/>
      <c r="D58" s="154" t="n"/>
      <c r="E58" s="197" t="n"/>
      <c r="F58" s="153" t="n"/>
      <c r="G58" s="153" t="n"/>
      <c r="H58" s="153" t="n"/>
      <c r="I58" s="153" t="n"/>
      <c r="J58" s="153" t="n"/>
      <c r="K58" s="153" t="n"/>
      <c r="L58" s="153" t="n"/>
      <c r="M58" s="153" t="n"/>
      <c r="N58" s="153" t="n"/>
      <c r="O58" s="153" t="n"/>
      <c r="P58" s="154" t="n"/>
      <c r="Q58" s="152" t="n"/>
      <c r="R58" s="154" t="n"/>
      <c r="S58" s="152" t="n"/>
      <c r="T58" s="154" t="n"/>
      <c r="U58" s="152" t="n"/>
      <c r="V58" s="154" t="n"/>
      <c r="W58" s="198" t="n"/>
      <c r="X58" s="153" t="n"/>
      <c r="Y58" s="154" t="n"/>
      <c r="Z58" s="196" t="n"/>
      <c r="AA58" s="153" t="n"/>
      <c r="AB58" s="154" t="n"/>
      <c r="AC58" s="198" t="n"/>
      <c r="AD58" s="153" t="n"/>
      <c r="AE58" s="153" t="n"/>
      <c r="AF58" s="154" t="n"/>
      <c r="AG58" s="196" t="n"/>
      <c r="AH58" s="153" t="n"/>
      <c r="AI58" s="153" t="n"/>
      <c r="AJ58" s="154" t="n"/>
      <c r="AK58" s="152" t="n"/>
      <c r="AL58" s="153" t="n"/>
      <c r="AM58" s="154" t="n"/>
      <c r="AN58" s="152" t="n"/>
      <c r="AO58" s="153" t="n"/>
      <c r="AP58" s="153" t="n"/>
      <c r="AQ58" s="154" t="n"/>
      <c r="AR58" s="152" t="n"/>
      <c r="AS58" s="153" t="n"/>
      <c r="AT58" s="154" t="n"/>
      <c r="AU58" s="152" t="n"/>
      <c r="AV58" s="153" t="n"/>
      <c r="AW58" s="153" t="n"/>
      <c r="AX58" s="154" t="n"/>
      <c r="AY58" s="152" t="n"/>
      <c r="AZ58" s="154" t="n"/>
    </row>
    <row r="59" ht="25.2" customHeight="1">
      <c r="A59" s="152" t="n"/>
      <c r="B59" s="153" t="n"/>
      <c r="C59" s="153" t="n"/>
      <c r="D59" s="154" t="n"/>
      <c r="E59" s="197" t="n"/>
      <c r="F59" s="153" t="n"/>
      <c r="G59" s="153" t="n"/>
      <c r="H59" s="153" t="n"/>
      <c r="I59" s="153" t="n"/>
      <c r="J59" s="153" t="n"/>
      <c r="K59" s="153" t="n"/>
      <c r="L59" s="153" t="n"/>
      <c r="M59" s="153" t="n"/>
      <c r="N59" s="153" t="n"/>
      <c r="O59" s="153" t="n"/>
      <c r="P59" s="154" t="n"/>
      <c r="Q59" s="152" t="n"/>
      <c r="R59" s="154" t="n"/>
      <c r="S59" s="152" t="n"/>
      <c r="T59" s="154" t="n"/>
      <c r="U59" s="152" t="n"/>
      <c r="V59" s="154" t="n"/>
      <c r="W59" s="198" t="n"/>
      <c r="X59" s="153" t="n"/>
      <c r="Y59" s="154" t="n"/>
      <c r="Z59" s="196" t="n"/>
      <c r="AA59" s="153" t="n"/>
      <c r="AB59" s="154" t="n"/>
      <c r="AC59" s="198" t="n"/>
      <c r="AD59" s="153" t="n"/>
      <c r="AE59" s="153" t="n"/>
      <c r="AF59" s="154" t="n"/>
      <c r="AG59" s="196" t="n"/>
      <c r="AH59" s="153" t="n"/>
      <c r="AI59" s="153" t="n"/>
      <c r="AJ59" s="154" t="n"/>
      <c r="AK59" s="152" t="n"/>
      <c r="AL59" s="153" t="n"/>
      <c r="AM59" s="154" t="n"/>
      <c r="AN59" s="152" t="n"/>
      <c r="AO59" s="153" t="n"/>
      <c r="AP59" s="153" t="n"/>
      <c r="AQ59" s="154" t="n"/>
      <c r="AR59" s="152" t="n"/>
      <c r="AS59" s="153" t="n"/>
      <c r="AT59" s="154" t="n"/>
      <c r="AU59" s="152" t="n"/>
      <c r="AV59" s="153" t="n"/>
      <c r="AW59" s="153" t="n"/>
      <c r="AX59" s="154" t="n"/>
      <c r="AY59" s="152" t="n"/>
      <c r="AZ59" s="154" t="n"/>
    </row>
    <row r="60" ht="25.2" customHeight="1">
      <c r="A60" s="152" t="n"/>
      <c r="B60" s="153" t="n"/>
      <c r="C60" s="153" t="n"/>
      <c r="D60" s="154" t="n"/>
      <c r="E60" s="197" t="n"/>
      <c r="F60" s="153" t="n"/>
      <c r="G60" s="153" t="n"/>
      <c r="H60" s="153" t="n"/>
      <c r="I60" s="153" t="n"/>
      <c r="J60" s="153" t="n"/>
      <c r="K60" s="153" t="n"/>
      <c r="L60" s="153" t="n"/>
      <c r="M60" s="153" t="n"/>
      <c r="N60" s="153" t="n"/>
      <c r="O60" s="153" t="n"/>
      <c r="P60" s="154" t="n"/>
      <c r="Q60" s="152" t="n"/>
      <c r="R60" s="154" t="n"/>
      <c r="S60" s="152" t="n"/>
      <c r="T60" s="154" t="n"/>
      <c r="U60" s="152" t="n"/>
      <c r="V60" s="154" t="n"/>
      <c r="W60" s="198" t="n"/>
      <c r="X60" s="153" t="n"/>
      <c r="Y60" s="154" t="n"/>
      <c r="Z60" s="196" t="n"/>
      <c r="AA60" s="153" t="n"/>
      <c r="AB60" s="154" t="n"/>
      <c r="AC60" s="198" t="n"/>
      <c r="AD60" s="153" t="n"/>
      <c r="AE60" s="153" t="n"/>
      <c r="AF60" s="154" t="n"/>
      <c r="AG60" s="196" t="n"/>
      <c r="AH60" s="153" t="n"/>
      <c r="AI60" s="153" t="n"/>
      <c r="AJ60" s="154" t="n"/>
      <c r="AK60" s="152" t="n"/>
      <c r="AL60" s="153" t="n"/>
      <c r="AM60" s="154" t="n"/>
      <c r="AN60" s="152" t="n"/>
      <c r="AO60" s="153" t="n"/>
      <c r="AP60" s="153" t="n"/>
      <c r="AQ60" s="154" t="n"/>
      <c r="AR60" s="152" t="n"/>
      <c r="AS60" s="153" t="n"/>
      <c r="AT60" s="154" t="n"/>
      <c r="AU60" s="152" t="n"/>
      <c r="AV60" s="153" t="n"/>
      <c r="AW60" s="153" t="n"/>
      <c r="AX60" s="154" t="n"/>
      <c r="AY60" s="152" t="n"/>
      <c r="AZ60" s="154" t="n"/>
    </row>
    <row r="61" ht="25.2" customHeight="1">
      <c r="A61" s="152" t="n"/>
      <c r="B61" s="153" t="n"/>
      <c r="C61" s="153" t="n"/>
      <c r="D61" s="154" t="n"/>
      <c r="E61" s="197" t="n"/>
      <c r="F61" s="153" t="n"/>
      <c r="G61" s="153" t="n"/>
      <c r="H61" s="153" t="n"/>
      <c r="I61" s="153" t="n"/>
      <c r="J61" s="153" t="n"/>
      <c r="K61" s="153" t="n"/>
      <c r="L61" s="153" t="n"/>
      <c r="M61" s="153" t="n"/>
      <c r="N61" s="153" t="n"/>
      <c r="O61" s="153" t="n"/>
      <c r="P61" s="154" t="n"/>
      <c r="Q61" s="152" t="n"/>
      <c r="R61" s="154" t="n"/>
      <c r="S61" s="152" t="n"/>
      <c r="T61" s="154" t="n"/>
      <c r="U61" s="152" t="n"/>
      <c r="V61" s="154" t="n"/>
      <c r="W61" s="198" t="n"/>
      <c r="X61" s="153" t="n"/>
      <c r="Y61" s="154" t="n"/>
      <c r="Z61" s="196" t="n"/>
      <c r="AA61" s="153" t="n"/>
      <c r="AB61" s="154" t="n"/>
      <c r="AC61" s="198" t="n"/>
      <c r="AD61" s="153" t="n"/>
      <c r="AE61" s="153" t="n"/>
      <c r="AF61" s="154" t="n"/>
      <c r="AG61" s="196" t="n"/>
      <c r="AH61" s="153" t="n"/>
      <c r="AI61" s="153" t="n"/>
      <c r="AJ61" s="154" t="n"/>
      <c r="AK61" s="152" t="n"/>
      <c r="AL61" s="153" t="n"/>
      <c r="AM61" s="154" t="n"/>
      <c r="AN61" s="152" t="n"/>
      <c r="AO61" s="153" t="n"/>
      <c r="AP61" s="153" t="n"/>
      <c r="AQ61" s="154" t="n"/>
      <c r="AR61" s="152" t="n"/>
      <c r="AS61" s="153" t="n"/>
      <c r="AT61" s="154" t="n"/>
      <c r="AU61" s="152" t="n"/>
      <c r="AV61" s="153" t="n"/>
      <c r="AW61" s="153" t="n"/>
      <c r="AX61" s="154" t="n"/>
      <c r="AY61" s="152" t="n"/>
      <c r="AZ61" s="154" t="n"/>
    </row>
    <row r="62" ht="25.2" customHeight="1">
      <c r="A62" s="152" t="n"/>
      <c r="B62" s="153" t="n"/>
      <c r="C62" s="153" t="n"/>
      <c r="D62" s="154" t="n"/>
      <c r="E62" s="197" t="n"/>
      <c r="F62" s="153" t="n"/>
      <c r="G62" s="153" t="n"/>
      <c r="H62" s="153" t="n"/>
      <c r="I62" s="153" t="n"/>
      <c r="J62" s="153" t="n"/>
      <c r="K62" s="153" t="n"/>
      <c r="L62" s="153" t="n"/>
      <c r="M62" s="153" t="n"/>
      <c r="N62" s="153" t="n"/>
      <c r="O62" s="153" t="n"/>
      <c r="P62" s="154" t="n"/>
      <c r="Q62" s="152" t="n"/>
      <c r="R62" s="154" t="n"/>
      <c r="S62" s="152" t="n"/>
      <c r="T62" s="154" t="n"/>
      <c r="U62" s="152" t="n"/>
      <c r="V62" s="154" t="n"/>
      <c r="W62" s="198" t="n"/>
      <c r="X62" s="153" t="n"/>
      <c r="Y62" s="154" t="n"/>
      <c r="Z62" s="196" t="n"/>
      <c r="AA62" s="153" t="n"/>
      <c r="AB62" s="154" t="n"/>
      <c r="AC62" s="198" t="n"/>
      <c r="AD62" s="153" t="n"/>
      <c r="AE62" s="153" t="n"/>
      <c r="AF62" s="154" t="n"/>
      <c r="AG62" s="196" t="n"/>
      <c r="AH62" s="153" t="n"/>
      <c r="AI62" s="153" t="n"/>
      <c r="AJ62" s="154" t="n"/>
      <c r="AK62" s="152" t="n"/>
      <c r="AL62" s="153" t="n"/>
      <c r="AM62" s="154" t="n"/>
      <c r="AN62" s="152" t="n"/>
      <c r="AO62" s="153" t="n"/>
      <c r="AP62" s="153" t="n"/>
      <c r="AQ62" s="154" t="n"/>
      <c r="AR62" s="152" t="n"/>
      <c r="AS62" s="153" t="n"/>
      <c r="AT62" s="154" t="n"/>
      <c r="AU62" s="152" t="n"/>
      <c r="AV62" s="153" t="n"/>
      <c r="AW62" s="153" t="n"/>
      <c r="AX62" s="154" t="n"/>
      <c r="AY62" s="152" t="n"/>
      <c r="AZ62" s="154" t="n"/>
    </row>
    <row r="63" ht="25.2" customHeight="1">
      <c r="A63" s="152" t="n"/>
      <c r="B63" s="153" t="n"/>
      <c r="C63" s="153" t="n"/>
      <c r="D63" s="154" t="n"/>
      <c r="E63" s="197" t="n"/>
      <c r="F63" s="153" t="n"/>
      <c r="G63" s="153" t="n"/>
      <c r="H63" s="153" t="n"/>
      <c r="I63" s="153" t="n"/>
      <c r="J63" s="153" t="n"/>
      <c r="K63" s="153" t="n"/>
      <c r="L63" s="153" t="n"/>
      <c r="M63" s="153" t="n"/>
      <c r="N63" s="153" t="n"/>
      <c r="O63" s="153" t="n"/>
      <c r="P63" s="154" t="n"/>
      <c r="Q63" s="152" t="n"/>
      <c r="R63" s="154" t="n"/>
      <c r="S63" s="152" t="n"/>
      <c r="T63" s="154" t="n"/>
      <c r="U63" s="152" t="n"/>
      <c r="V63" s="154" t="n"/>
      <c r="W63" s="198" t="n"/>
      <c r="X63" s="153" t="n"/>
      <c r="Y63" s="154" t="n"/>
      <c r="Z63" s="196" t="n"/>
      <c r="AA63" s="153" t="n"/>
      <c r="AB63" s="154" t="n"/>
      <c r="AC63" s="198" t="n"/>
      <c r="AD63" s="153" t="n"/>
      <c r="AE63" s="153" t="n"/>
      <c r="AF63" s="154" t="n"/>
      <c r="AG63" s="196" t="n"/>
      <c r="AH63" s="153" t="n"/>
      <c r="AI63" s="153" t="n"/>
      <c r="AJ63" s="154" t="n"/>
      <c r="AK63" s="152" t="n"/>
      <c r="AL63" s="153" t="n"/>
      <c r="AM63" s="154" t="n"/>
      <c r="AN63" s="152" t="n"/>
      <c r="AO63" s="153" t="n"/>
      <c r="AP63" s="153" t="n"/>
      <c r="AQ63" s="154" t="n"/>
      <c r="AR63" s="152" t="n"/>
      <c r="AS63" s="153" t="n"/>
      <c r="AT63" s="154" t="n"/>
      <c r="AU63" s="152" t="n"/>
      <c r="AV63" s="153" t="n"/>
      <c r="AW63" s="153" t="n"/>
      <c r="AX63" s="154" t="n"/>
      <c r="AY63" s="152" t="n"/>
      <c r="AZ63" s="154" t="n"/>
    </row>
    <row r="64" ht="25.2" customHeight="1">
      <c r="A64" s="152" t="n"/>
      <c r="B64" s="153" t="n"/>
      <c r="C64" s="153" t="n"/>
      <c r="D64" s="154" t="n"/>
      <c r="E64" s="197" t="n"/>
      <c r="F64" s="153" t="n"/>
      <c r="G64" s="153" t="n"/>
      <c r="H64" s="153" t="n"/>
      <c r="I64" s="153" t="n"/>
      <c r="J64" s="153" t="n"/>
      <c r="K64" s="153" t="n"/>
      <c r="L64" s="153" t="n"/>
      <c r="M64" s="153" t="n"/>
      <c r="N64" s="153" t="n"/>
      <c r="O64" s="153" t="n"/>
      <c r="P64" s="154" t="n"/>
      <c r="Q64" s="152" t="n"/>
      <c r="R64" s="154" t="n"/>
      <c r="S64" s="152" t="n"/>
      <c r="T64" s="154" t="n"/>
      <c r="U64" s="152" t="n"/>
      <c r="V64" s="154" t="n"/>
      <c r="W64" s="198" t="n"/>
      <c r="X64" s="153" t="n"/>
      <c r="Y64" s="154" t="n"/>
      <c r="Z64" s="196" t="n"/>
      <c r="AA64" s="153" t="n"/>
      <c r="AB64" s="154" t="n"/>
      <c r="AC64" s="198" t="n"/>
      <c r="AD64" s="153" t="n"/>
      <c r="AE64" s="153" t="n"/>
      <c r="AF64" s="154" t="n"/>
      <c r="AG64" s="196" t="n"/>
      <c r="AH64" s="153" t="n"/>
      <c r="AI64" s="153" t="n"/>
      <c r="AJ64" s="154" t="n"/>
      <c r="AK64" s="152" t="n"/>
      <c r="AL64" s="153" t="n"/>
      <c r="AM64" s="154" t="n"/>
      <c r="AN64" s="152" t="n"/>
      <c r="AO64" s="153" t="n"/>
      <c r="AP64" s="153" t="n"/>
      <c r="AQ64" s="154" t="n"/>
      <c r="AR64" s="152" t="n"/>
      <c r="AS64" s="153" t="n"/>
      <c r="AT64" s="154" t="n"/>
      <c r="AU64" s="152" t="n"/>
      <c r="AV64" s="153" t="n"/>
      <c r="AW64" s="153" t="n"/>
      <c r="AX64" s="154" t="n"/>
      <c r="AY64" s="152" t="n"/>
      <c r="AZ64" s="154" t="n"/>
    </row>
    <row r="65" ht="25.2" customHeight="1">
      <c r="A65" s="152" t="n"/>
      <c r="B65" s="153" t="n"/>
      <c r="C65" s="153" t="n"/>
      <c r="D65" s="154" t="n"/>
      <c r="E65" s="197" t="n"/>
      <c r="F65" s="153" t="n"/>
      <c r="G65" s="153" t="n"/>
      <c r="H65" s="153" t="n"/>
      <c r="I65" s="153" t="n"/>
      <c r="J65" s="153" t="n"/>
      <c r="K65" s="153" t="n"/>
      <c r="L65" s="153" t="n"/>
      <c r="M65" s="153" t="n"/>
      <c r="N65" s="153" t="n"/>
      <c r="O65" s="153" t="n"/>
      <c r="P65" s="154" t="n"/>
      <c r="Q65" s="152" t="n"/>
      <c r="R65" s="154" t="n"/>
      <c r="S65" s="152" t="n"/>
      <c r="T65" s="154" t="n"/>
      <c r="U65" s="152" t="n"/>
      <c r="V65" s="154" t="n"/>
      <c r="W65" s="198" t="n"/>
      <c r="X65" s="153" t="n"/>
      <c r="Y65" s="154" t="n"/>
      <c r="Z65" s="196" t="n"/>
      <c r="AA65" s="153" t="n"/>
      <c r="AB65" s="154" t="n"/>
      <c r="AC65" s="198" t="n"/>
      <c r="AD65" s="153" t="n"/>
      <c r="AE65" s="153" t="n"/>
      <c r="AF65" s="154" t="n"/>
      <c r="AG65" s="196" t="n"/>
      <c r="AH65" s="153" t="n"/>
      <c r="AI65" s="153" t="n"/>
      <c r="AJ65" s="154" t="n"/>
      <c r="AK65" s="152" t="n"/>
      <c r="AL65" s="153" t="n"/>
      <c r="AM65" s="154" t="n"/>
      <c r="AN65" s="152" t="n"/>
      <c r="AO65" s="153" t="n"/>
      <c r="AP65" s="153" t="n"/>
      <c r="AQ65" s="154" t="n"/>
      <c r="AR65" s="152" t="n"/>
      <c r="AS65" s="153" t="n"/>
      <c r="AT65" s="154" t="n"/>
      <c r="AU65" s="152" t="n"/>
      <c r="AV65" s="153" t="n"/>
      <c r="AW65" s="153" t="n"/>
      <c r="AX65" s="154" t="n"/>
      <c r="AY65" s="152" t="n"/>
      <c r="AZ65" s="154" t="n"/>
    </row>
    <row r="66" ht="25.2" customHeight="1">
      <c r="A66" s="152" t="n"/>
      <c r="B66" s="153" t="n"/>
      <c r="C66" s="153" t="n"/>
      <c r="D66" s="154" t="n"/>
      <c r="E66" s="197" t="n"/>
      <c r="F66" s="153" t="n"/>
      <c r="G66" s="153" t="n"/>
      <c r="H66" s="153" t="n"/>
      <c r="I66" s="153" t="n"/>
      <c r="J66" s="153" t="n"/>
      <c r="K66" s="153" t="n"/>
      <c r="L66" s="153" t="n"/>
      <c r="M66" s="153" t="n"/>
      <c r="N66" s="153" t="n"/>
      <c r="O66" s="153" t="n"/>
      <c r="P66" s="154" t="n"/>
      <c r="Q66" s="152" t="n"/>
      <c r="R66" s="154" t="n"/>
      <c r="S66" s="152" t="n"/>
      <c r="T66" s="154" t="n"/>
      <c r="U66" s="152" t="n"/>
      <c r="V66" s="154" t="n"/>
      <c r="W66" s="198" t="n"/>
      <c r="X66" s="153" t="n"/>
      <c r="Y66" s="154" t="n"/>
      <c r="Z66" s="196" t="n"/>
      <c r="AA66" s="153" t="n"/>
      <c r="AB66" s="154" t="n"/>
      <c r="AC66" s="198" t="n"/>
      <c r="AD66" s="153" t="n"/>
      <c r="AE66" s="153" t="n"/>
      <c r="AF66" s="154" t="n"/>
      <c r="AG66" s="196" t="n"/>
      <c r="AH66" s="153" t="n"/>
      <c r="AI66" s="153" t="n"/>
      <c r="AJ66" s="154" t="n"/>
      <c r="AK66" s="152" t="n"/>
      <c r="AL66" s="153" t="n"/>
      <c r="AM66" s="154" t="n"/>
      <c r="AN66" s="152" t="n"/>
      <c r="AO66" s="153" t="n"/>
      <c r="AP66" s="153" t="n"/>
      <c r="AQ66" s="154" t="n"/>
      <c r="AR66" s="152" t="n"/>
      <c r="AS66" s="153" t="n"/>
      <c r="AT66" s="154" t="n"/>
      <c r="AU66" s="152" t="n"/>
      <c r="AV66" s="153" t="n"/>
      <c r="AW66" s="153" t="n"/>
      <c r="AX66" s="154" t="n"/>
      <c r="AY66" s="152" t="n"/>
      <c r="AZ66" s="154" t="n"/>
    </row>
    <row r="67" ht="25.2" customHeight="1">
      <c r="A67" s="152" t="n"/>
      <c r="B67" s="153" t="n"/>
      <c r="C67" s="153" t="n"/>
      <c r="D67" s="154" t="n"/>
      <c r="E67" s="197" t="n"/>
      <c r="F67" s="153" t="n"/>
      <c r="G67" s="153" t="n"/>
      <c r="H67" s="153" t="n"/>
      <c r="I67" s="153" t="n"/>
      <c r="J67" s="153" t="n"/>
      <c r="K67" s="153" t="n"/>
      <c r="L67" s="153" t="n"/>
      <c r="M67" s="153" t="n"/>
      <c r="N67" s="153" t="n"/>
      <c r="O67" s="153" t="n"/>
      <c r="P67" s="154" t="n"/>
      <c r="Q67" s="152" t="n"/>
      <c r="R67" s="154" t="n"/>
      <c r="S67" s="152" t="n"/>
      <c r="T67" s="154" t="n"/>
      <c r="U67" s="152" t="n"/>
      <c r="V67" s="154" t="n"/>
      <c r="W67" s="198" t="n"/>
      <c r="X67" s="153" t="n"/>
      <c r="Y67" s="154" t="n"/>
      <c r="Z67" s="196" t="n"/>
      <c r="AA67" s="153" t="n"/>
      <c r="AB67" s="154" t="n"/>
      <c r="AC67" s="198" t="n"/>
      <c r="AD67" s="153" t="n"/>
      <c r="AE67" s="153" t="n"/>
      <c r="AF67" s="154" t="n"/>
      <c r="AG67" s="196" t="n"/>
      <c r="AH67" s="153" t="n"/>
      <c r="AI67" s="153" t="n"/>
      <c r="AJ67" s="154" t="n"/>
      <c r="AK67" s="152" t="n"/>
      <c r="AL67" s="153" t="n"/>
      <c r="AM67" s="154" t="n"/>
      <c r="AN67" s="152" t="n"/>
      <c r="AO67" s="153" t="n"/>
      <c r="AP67" s="153" t="n"/>
      <c r="AQ67" s="154" t="n"/>
      <c r="AR67" s="152" t="n"/>
      <c r="AS67" s="153" t="n"/>
      <c r="AT67" s="154" t="n"/>
      <c r="AU67" s="152" t="n"/>
      <c r="AV67" s="153" t="n"/>
      <c r="AW67" s="153" t="n"/>
      <c r="AX67" s="154" t="n"/>
      <c r="AY67" s="152" t="n"/>
      <c r="AZ67" s="154" t="n"/>
    </row>
    <row r="68" ht="15" customHeight="1">
      <c r="A68" s="193" t="n"/>
      <c r="B68" s="153" t="n"/>
      <c r="C68" s="153" t="n"/>
      <c r="D68" s="153" t="n"/>
      <c r="E68" s="153" t="n"/>
      <c r="F68" s="153" t="n"/>
      <c r="G68" s="153" t="n"/>
      <c r="H68" s="153" t="n"/>
      <c r="I68" s="153" t="n"/>
      <c r="J68" s="153" t="n"/>
      <c r="K68" s="153" t="n"/>
      <c r="L68" s="153" t="n"/>
      <c r="M68" s="153" t="n"/>
      <c r="N68" s="153" t="n"/>
      <c r="O68" s="153" t="n"/>
      <c r="P68" s="153" t="n"/>
      <c r="Q68" s="153" t="n"/>
      <c r="R68" s="153" t="n"/>
      <c r="S68" s="153" t="n"/>
      <c r="T68" s="153" t="n"/>
      <c r="U68" s="153" t="n"/>
      <c r="V68" s="153" t="n"/>
      <c r="W68" s="153" t="n"/>
      <c r="X68" s="153" t="n"/>
      <c r="Y68" s="154" t="n"/>
      <c r="Z68" s="199" t="n"/>
      <c r="AA68" s="153" t="n"/>
      <c r="AB68" s="154" t="n"/>
      <c r="AC68" s="200" t="n"/>
      <c r="AD68" s="153" t="n"/>
      <c r="AE68" s="153" t="n"/>
      <c r="AF68" s="154" t="n"/>
      <c r="AG68" s="199" t="n"/>
      <c r="AH68" s="153" t="n"/>
      <c r="AI68" s="153" t="n"/>
      <c r="AJ68" s="154" t="n"/>
      <c r="AK68" s="201" t="n"/>
      <c r="AL68" s="153" t="n"/>
      <c r="AM68" s="154" t="n"/>
      <c r="AN68" s="189" t="n"/>
      <c r="AO68" s="153" t="n"/>
      <c r="AP68" s="153" t="n"/>
      <c r="AQ68" s="154" t="n"/>
      <c r="AR68" s="189" t="n"/>
      <c r="AS68" s="153" t="n"/>
      <c r="AT68" s="154" t="n"/>
      <c r="AU68" s="189" t="n"/>
      <c r="AV68" s="153" t="n"/>
      <c r="AW68" s="153" t="n"/>
      <c r="AX68" s="154" t="n"/>
      <c r="AY68" s="189" t="n"/>
      <c r="AZ68" s="154" t="n"/>
      <c r="BA68" s="189" t="n"/>
      <c r="BB68" s="153" t="n"/>
      <c r="BC68" s="154" t="n"/>
    </row>
    <row r="69" ht="10.8" customHeight="1">
      <c r="A69" s="168" t="n"/>
      <c r="B69" s="168" t="n"/>
      <c r="C69" s="168" t="n"/>
      <c r="D69" s="168" t="n"/>
      <c r="E69" s="168" t="n"/>
      <c r="F69" s="168" t="n"/>
      <c r="G69" s="168" t="n"/>
      <c r="H69" s="168" t="n"/>
      <c r="I69" s="168" t="n"/>
      <c r="J69" s="168" t="n"/>
      <c r="K69" s="168" t="n"/>
      <c r="L69" s="168" t="n"/>
      <c r="M69" s="168" t="n"/>
      <c r="N69" s="168" t="n"/>
      <c r="O69" s="168" t="n"/>
      <c r="P69" s="168" t="n"/>
      <c r="Q69" s="168" t="n"/>
      <c r="R69" s="168" t="n"/>
      <c r="S69" s="168" t="n"/>
      <c r="T69" s="168" t="n"/>
      <c r="U69" s="168" t="n"/>
      <c r="V69" s="168" t="n"/>
      <c r="W69" s="168" t="n"/>
      <c r="X69" s="168" t="n"/>
      <c r="Y69" s="168" t="n"/>
      <c r="Z69" s="202" t="n"/>
      <c r="AA69" s="202" t="n"/>
      <c r="AB69" s="202" t="n"/>
      <c r="AC69" s="203" t="n"/>
      <c r="AD69" s="203" t="n"/>
      <c r="AE69" s="203" t="n"/>
      <c r="AF69" s="203" t="n"/>
      <c r="AG69" s="204" t="n"/>
      <c r="AH69" s="204" t="n"/>
      <c r="AI69" s="204" t="n"/>
      <c r="AJ69" s="204" t="n"/>
      <c r="AK69" s="205" t="n"/>
      <c r="AL69" s="205" t="n"/>
      <c r="AM69" s="205" t="n"/>
      <c r="AN69" s="205" t="n"/>
      <c r="AO69" s="205" t="n"/>
      <c r="AP69" s="205" t="n"/>
      <c r="AQ69" s="205" t="n"/>
      <c r="AR69" s="205" t="n"/>
      <c r="AS69" s="205" t="n"/>
      <c r="AT69" s="205" t="n"/>
      <c r="AU69" s="205" t="n"/>
      <c r="AV69" s="205" t="n"/>
      <c r="AW69" s="205" t="n"/>
      <c r="AX69" s="205" t="n"/>
      <c r="AY69" s="205" t="n"/>
      <c r="AZ69" s="205" t="n"/>
    </row>
    <row r="70" ht="15.6" customHeight="1">
      <c r="A70" s="206" t="inlineStr">
        <is>
          <t>Додатки:</t>
        </is>
      </c>
    </row>
    <row r="71" ht="15.6" customHeight="1">
      <c r="A71" s="207" t="n"/>
    </row>
    <row r="72" ht="15.6" customHeight="1">
      <c r="A72" s="207" t="n"/>
    </row>
    <row r="73" ht="15.6" customHeight="1">
      <c r="A73" s="207" t="n"/>
    </row>
    <row r="74" ht="15.6" customHeight="1">
      <c r="A74" s="207" t="n"/>
    </row>
    <row r="75" ht="3" customHeight="1">
      <c r="A75" s="167" t="n"/>
      <c r="B75" s="208" t="n"/>
      <c r="C75" s="208" t="n"/>
      <c r="D75" s="208" t="n"/>
      <c r="E75" s="209" t="n"/>
      <c r="F75" s="209" t="n"/>
      <c r="G75" s="209" t="n"/>
      <c r="H75" s="209" t="n"/>
      <c r="I75" s="209" t="n"/>
      <c r="J75" s="209" t="n"/>
      <c r="K75" s="209" t="n"/>
      <c r="L75" s="209" t="n"/>
      <c r="M75" s="209" t="n"/>
      <c r="N75" s="209" t="n"/>
      <c r="O75" s="209" t="n"/>
      <c r="P75" s="209" t="n"/>
      <c r="Q75" s="209" t="n"/>
      <c r="R75" s="209" t="n"/>
      <c r="S75" s="209" t="n"/>
      <c r="T75" s="209" t="n"/>
      <c r="U75" s="209" t="n"/>
      <c r="V75" s="209" t="n"/>
      <c r="W75" s="209" t="n"/>
      <c r="X75" s="209" t="n"/>
      <c r="Y75" s="209" t="n"/>
      <c r="Z75" s="209" t="n"/>
      <c r="AA75" s="209" t="n"/>
      <c r="AB75" s="209" t="n"/>
      <c r="AC75" s="209" t="n"/>
      <c r="AD75" s="209" t="n"/>
      <c r="AE75" s="209" t="n"/>
      <c r="AF75" s="209" t="n"/>
      <c r="AG75" s="209" t="n"/>
      <c r="AH75" s="209" t="n"/>
      <c r="AI75" s="209" t="n"/>
      <c r="AJ75" s="209" t="n"/>
      <c r="AK75" s="209" t="n"/>
      <c r="AL75" s="209" t="n"/>
      <c r="AM75" s="209" t="n"/>
      <c r="AN75" s="209" t="n"/>
      <c r="AO75" s="209" t="n"/>
      <c r="AP75" s="209" t="n"/>
      <c r="AQ75" s="209" t="n"/>
      <c r="AR75" s="209" t="n"/>
      <c r="AS75" s="209" t="n"/>
      <c r="AT75" s="209" t="n"/>
      <c r="AU75" s="209" t="n"/>
      <c r="AV75" s="209" t="n"/>
      <c r="AW75" s="209" t="n"/>
      <c r="AX75" s="209" t="n"/>
      <c r="AY75" s="209" t="n"/>
      <c r="AZ75" s="209" t="n"/>
    </row>
    <row r="76" ht="39" customHeight="1">
      <c r="A76" s="168" t="n"/>
    </row>
    <row r="77" ht="4.2" customHeight="1">
      <c r="A77" s="178" t="n"/>
      <c r="B77" s="178" t="n"/>
      <c r="C77" s="178" t="n"/>
      <c r="D77" s="178" t="n"/>
      <c r="E77" s="178" t="n"/>
      <c r="F77" s="178" t="n"/>
      <c r="G77" s="178" t="n"/>
      <c r="H77" s="178" t="n"/>
      <c r="I77" s="178" t="n"/>
      <c r="J77" s="178" t="n"/>
      <c r="K77" s="178" t="n"/>
      <c r="L77" s="178" t="n"/>
      <c r="M77" s="178" t="n"/>
      <c r="N77" s="178" t="n"/>
      <c r="O77" s="178" t="n"/>
      <c r="P77" s="178" t="n"/>
      <c r="Q77" s="178" t="n"/>
      <c r="R77" s="178" t="n"/>
      <c r="S77" s="178" t="n"/>
      <c r="T77" s="178" t="n"/>
      <c r="U77" s="178" t="n"/>
      <c r="V77" s="178" t="n"/>
      <c r="W77" s="178" t="n"/>
      <c r="X77" s="178" t="n"/>
      <c r="Y77" s="178" t="n"/>
      <c r="Z77" s="178" t="n"/>
      <c r="AA77" s="178" t="n"/>
      <c r="AB77" s="178" t="n"/>
      <c r="AC77" s="178" t="n"/>
      <c r="AD77" s="178" t="n"/>
      <c r="AE77" s="178" t="n"/>
      <c r="AF77" s="178" t="n"/>
      <c r="AG77" s="178" t="n"/>
      <c r="AH77" s="178" t="n"/>
      <c r="AI77" s="178" t="n"/>
      <c r="AJ77" s="178" t="n"/>
      <c r="AK77" s="178" t="n"/>
      <c r="AL77" s="178" t="n"/>
      <c r="AM77" s="178" t="n"/>
      <c r="AN77" s="178" t="n"/>
      <c r="AO77" s="178" t="n"/>
      <c r="AP77" s="178" t="n"/>
      <c r="AQ77" s="178" t="n"/>
      <c r="AR77" s="178" t="n"/>
      <c r="AS77" s="178" t="n"/>
      <c r="AT77" s="178" t="n"/>
      <c r="AU77" s="178" t="n"/>
      <c r="AV77" s="178" t="n"/>
      <c r="AW77" s="178" t="n"/>
      <c r="AX77" s="178" t="n"/>
      <c r="AY77" s="178" t="n"/>
      <c r="AZ77" s="178" t="n"/>
    </row>
    <row r="78" ht="16.5" customHeight="1">
      <c r="A78" s="157" t="inlineStr">
        <is>
          <t>Голова комісії:</t>
        </is>
      </c>
      <c r="F78" s="210" t="n"/>
      <c r="G78" s="107" t="n"/>
      <c r="H78" s="107" t="n"/>
      <c r="I78" s="107" t="n"/>
      <c r="J78" s="107" t="n"/>
      <c r="K78" s="107" t="n"/>
      <c r="L78" s="107" t="n"/>
      <c r="M78" s="107" t="n"/>
      <c r="N78" s="107" t="n"/>
      <c r="O78" s="107" t="n"/>
      <c r="P78" s="107" t="n"/>
      <c r="Q78" s="107" t="n"/>
      <c r="R78" s="107" t="n"/>
      <c r="S78" s="107" t="n"/>
      <c r="T78" s="107" t="n"/>
      <c r="U78" s="107" t="n"/>
      <c r="V78" s="107" t="n"/>
      <c r="W78" s="107" t="n"/>
      <c r="X78" s="107" t="n"/>
      <c r="Y78" s="107" t="n"/>
      <c r="Z78" s="107" t="n"/>
      <c r="AA78" s="107" t="n"/>
      <c r="AB78" s="107" t="n"/>
      <c r="AC78" s="107" t="n"/>
      <c r="AD78" s="107" t="n"/>
      <c r="AE78" s="107" t="n"/>
      <c r="AF78" s="107" t="n"/>
      <c r="AG78" s="107" t="n"/>
      <c r="AH78" s="107" t="n"/>
      <c r="AI78" s="107" t="n"/>
      <c r="AJ78" s="211" t="n"/>
      <c r="AK78" s="107" t="n"/>
      <c r="AL78" s="107" t="n"/>
      <c r="AM78" s="107" t="n"/>
      <c r="AN78" s="107" t="n"/>
      <c r="AO78" s="107" t="n"/>
      <c r="AP78" s="107" t="n"/>
      <c r="AQ78" s="107" t="n"/>
      <c r="AR78" s="107" t="n"/>
      <c r="AS78" s="107" t="n"/>
      <c r="AT78" s="107" t="n"/>
      <c r="AU78" s="107" t="n"/>
      <c r="AV78" s="107" t="n"/>
      <c r="AW78" s="107" t="n"/>
      <c r="AX78" s="107" t="n"/>
      <c r="AY78" s="107" t="n"/>
      <c r="AZ78" s="107" t="n"/>
    </row>
    <row r="79" ht="9.75" customHeight="1">
      <c r="A79" s="167" t="n"/>
      <c r="B79" s="167" t="n"/>
      <c r="C79" s="167" t="n"/>
      <c r="D79" s="167" t="n"/>
      <c r="E79" s="167" t="n"/>
      <c r="F79" s="212" t="inlineStr">
        <is>
          <t>(посада, військове звання, підпис, Ім'я, ПРІЗВИЩЕ)</t>
        </is>
      </c>
      <c r="G79" s="165" t="n"/>
      <c r="H79" s="165" t="n"/>
      <c r="I79" s="165" t="n"/>
      <c r="J79" s="165" t="n"/>
      <c r="K79" s="165" t="n"/>
      <c r="L79" s="165" t="n"/>
      <c r="M79" s="165" t="n"/>
      <c r="N79" s="165" t="n"/>
      <c r="O79" s="165" t="n"/>
      <c r="P79" s="165" t="n"/>
      <c r="Q79" s="165" t="n"/>
      <c r="R79" s="165" t="n"/>
      <c r="S79" s="165" t="n"/>
      <c r="T79" s="165" t="n"/>
      <c r="U79" s="165" t="n"/>
      <c r="V79" s="165" t="n"/>
      <c r="W79" s="165" t="n"/>
      <c r="X79" s="165" t="n"/>
      <c r="Y79" s="165" t="n"/>
      <c r="Z79" s="165" t="n"/>
      <c r="AA79" s="165" t="n"/>
      <c r="AB79" s="165" t="n"/>
      <c r="AC79" s="165" t="n"/>
      <c r="AD79" s="165" t="n"/>
      <c r="AE79" s="165" t="n"/>
      <c r="AF79" s="165" t="n"/>
      <c r="AG79" s="165" t="n"/>
      <c r="AH79" s="165" t="n"/>
      <c r="AI79" s="165" t="n"/>
      <c r="AJ79" s="165" t="n"/>
      <c r="AK79" s="165" t="n"/>
      <c r="AL79" s="165" t="n"/>
      <c r="AM79" s="165" t="n"/>
      <c r="AN79" s="165" t="n"/>
      <c r="AO79" s="165" t="n"/>
      <c r="AP79" s="165" t="n"/>
      <c r="AQ79" s="165" t="n"/>
      <c r="AR79" s="165" t="n"/>
      <c r="AS79" s="165" t="n"/>
      <c r="AT79" s="165" t="n"/>
      <c r="AU79" s="165" t="n"/>
      <c r="AV79" s="165" t="n"/>
      <c r="AW79" s="165" t="n"/>
      <c r="AX79" s="165" t="n"/>
      <c r="AY79" s="165" t="n"/>
      <c r="AZ79" s="165" t="n"/>
    </row>
    <row r="80" ht="6" customHeight="1">
      <c r="A80" s="167" t="n"/>
      <c r="B80" s="208" t="n"/>
      <c r="C80" s="208" t="n"/>
      <c r="D80" s="208" t="n"/>
      <c r="E80" s="208" t="n"/>
      <c r="F80" s="208" t="n"/>
      <c r="G80" s="208" t="n"/>
      <c r="H80" s="208" t="n"/>
      <c r="I80" s="208" t="n"/>
      <c r="J80" s="208" t="n"/>
      <c r="K80" s="208" t="n"/>
      <c r="L80" s="208" t="n"/>
      <c r="M80" s="208" t="n"/>
      <c r="N80" s="208" t="n"/>
      <c r="O80" s="208" t="n"/>
      <c r="P80" s="208" t="n"/>
      <c r="Q80" s="208" t="n"/>
      <c r="R80" s="208" t="n"/>
      <c r="S80" s="208" t="n"/>
      <c r="T80" s="208" t="n"/>
      <c r="U80" s="208" t="n"/>
      <c r="V80" s="208" t="n"/>
      <c r="W80" s="208" t="n"/>
      <c r="X80" s="208" t="n"/>
      <c r="Y80" s="208" t="n"/>
      <c r="Z80" s="208" t="n"/>
      <c r="AA80" s="208" t="n"/>
      <c r="AB80" s="208" t="n"/>
      <c r="AC80" s="208" t="n"/>
      <c r="AD80" s="208" t="n"/>
      <c r="AE80" s="208" t="n"/>
      <c r="AF80" s="208" t="n"/>
      <c r="AG80" s="208" t="n"/>
      <c r="AH80" s="208" t="n"/>
      <c r="AI80" s="208" t="n"/>
      <c r="AJ80" s="208" t="n"/>
      <c r="AK80" s="208" t="n"/>
      <c r="AL80" s="208" t="n"/>
      <c r="AM80" s="208" t="n"/>
      <c r="AN80" s="208" t="n"/>
      <c r="AO80" s="208" t="n"/>
      <c r="AP80" s="208" t="n"/>
      <c r="AQ80" s="208" t="n"/>
      <c r="AR80" s="208" t="n"/>
      <c r="AS80" s="208" t="n"/>
      <c r="AT80" s="208" t="n"/>
      <c r="AU80" s="208" t="n"/>
      <c r="AV80" s="208" t="n"/>
      <c r="AW80" s="208" t="n"/>
      <c r="AX80" s="208" t="n"/>
      <c r="AY80" s="208" t="n"/>
      <c r="AZ80" s="208" t="n"/>
    </row>
    <row r="81" ht="15.6" customHeight="1">
      <c r="A81" s="157" t="inlineStr">
        <is>
          <t>Члени комісії:</t>
        </is>
      </c>
      <c r="F81" s="210" t="n"/>
      <c r="G81" s="107" t="n"/>
      <c r="H81" s="107" t="n"/>
      <c r="I81" s="107" t="n"/>
      <c r="J81" s="107" t="n"/>
      <c r="K81" s="107" t="n"/>
      <c r="L81" s="107" t="n"/>
      <c r="M81" s="107" t="n"/>
      <c r="N81" s="107" t="n"/>
      <c r="O81" s="107" t="n"/>
      <c r="P81" s="107" t="n"/>
      <c r="Q81" s="107" t="n"/>
      <c r="R81" s="107" t="n"/>
      <c r="S81" s="107" t="n"/>
      <c r="T81" s="107" t="n"/>
      <c r="U81" s="107" t="n"/>
      <c r="V81" s="107" t="n"/>
      <c r="W81" s="107" t="n"/>
      <c r="X81" s="107" t="n"/>
      <c r="Y81" s="107" t="n"/>
      <c r="Z81" s="107" t="n"/>
      <c r="AA81" s="107" t="n"/>
      <c r="AB81" s="107" t="n"/>
      <c r="AC81" s="107" t="n"/>
      <c r="AD81" s="107" t="n"/>
      <c r="AE81" s="107" t="n"/>
      <c r="AF81" s="107" t="n"/>
      <c r="AG81" s="107" t="n"/>
      <c r="AH81" s="107" t="n"/>
      <c r="AI81" s="107" t="n"/>
      <c r="AJ81" s="213" t="n"/>
      <c r="AK81" s="107" t="n"/>
      <c r="AL81" s="107" t="n"/>
      <c r="AM81" s="107" t="n"/>
      <c r="AN81" s="107" t="n"/>
      <c r="AO81" s="107" t="n"/>
      <c r="AP81" s="107" t="n"/>
      <c r="AQ81" s="107" t="n"/>
      <c r="AR81" s="107" t="n"/>
      <c r="AS81" s="214" t="n"/>
      <c r="AT81" s="107" t="n"/>
      <c r="AU81" s="107" t="n"/>
      <c r="AV81" s="107" t="n"/>
      <c r="AW81" s="107" t="n"/>
      <c r="AX81" s="107" t="n"/>
      <c r="AY81" s="107" t="n"/>
      <c r="AZ81" s="107" t="n"/>
    </row>
    <row r="82" ht="9.75" customHeight="1">
      <c r="A82" s="167" t="n"/>
      <c r="B82" s="167" t="n"/>
      <c r="C82" s="167" t="n"/>
      <c r="D82" s="167" t="n"/>
      <c r="E82" s="167" t="n"/>
      <c r="F82" s="212" t="inlineStr">
        <is>
          <t>(посада, військове звання, підпис, Ім'я, ПРІЗВИЩЕ)</t>
        </is>
      </c>
      <c r="G82" s="165" t="n"/>
      <c r="H82" s="165" t="n"/>
      <c r="I82" s="165" t="n"/>
      <c r="J82" s="165" t="n"/>
      <c r="K82" s="165" t="n"/>
      <c r="L82" s="165" t="n"/>
      <c r="M82" s="165" t="n"/>
      <c r="N82" s="165" t="n"/>
      <c r="O82" s="165" t="n"/>
      <c r="P82" s="165" t="n"/>
      <c r="Q82" s="165" t="n"/>
      <c r="R82" s="165" t="n"/>
      <c r="S82" s="165" t="n"/>
      <c r="T82" s="165" t="n"/>
      <c r="U82" s="165" t="n"/>
      <c r="V82" s="165" t="n"/>
      <c r="W82" s="165" t="n"/>
      <c r="X82" s="165" t="n"/>
      <c r="Y82" s="165" t="n"/>
      <c r="Z82" s="165" t="n"/>
      <c r="AA82" s="165" t="n"/>
      <c r="AB82" s="165" t="n"/>
      <c r="AC82" s="165" t="n"/>
      <c r="AD82" s="165" t="n"/>
      <c r="AE82" s="165" t="n"/>
      <c r="AF82" s="165" t="n"/>
      <c r="AG82" s="165" t="n"/>
      <c r="AH82" s="165" t="n"/>
      <c r="AI82" s="165" t="n"/>
      <c r="AJ82" s="165" t="n"/>
      <c r="AK82" s="165" t="n"/>
      <c r="AL82" s="165" t="n"/>
      <c r="AM82" s="165" t="n"/>
      <c r="AN82" s="165" t="n"/>
      <c r="AO82" s="165" t="n"/>
      <c r="AP82" s="165" t="n"/>
      <c r="AQ82" s="165" t="n"/>
      <c r="AR82" s="165" t="n"/>
      <c r="AS82" s="165" t="n"/>
      <c r="AT82" s="165" t="n"/>
      <c r="AU82" s="165" t="n"/>
      <c r="AV82" s="165" t="n"/>
      <c r="AW82" s="165" t="n"/>
      <c r="AX82" s="165" t="n"/>
      <c r="AY82" s="165" t="n"/>
      <c r="AZ82" s="165" t="n"/>
    </row>
    <row r="83" ht="6.75" customHeight="1">
      <c r="A83" s="167" t="n"/>
      <c r="B83" s="167" t="n"/>
      <c r="C83" s="167" t="n"/>
      <c r="D83" s="167" t="n"/>
      <c r="E83" s="167" t="n"/>
      <c r="F83" s="157" t="n"/>
      <c r="G83" s="157" t="n"/>
      <c r="H83" s="157" t="n"/>
      <c r="I83" s="157" t="n"/>
      <c r="J83" s="157" t="n"/>
      <c r="K83" s="157" t="n"/>
      <c r="L83" s="157" t="n"/>
      <c r="M83" s="157" t="n"/>
      <c r="N83" s="157" t="n"/>
      <c r="O83" s="157" t="n"/>
      <c r="P83" s="157" t="n"/>
      <c r="Q83" s="157" t="n"/>
      <c r="R83" s="157" t="n"/>
      <c r="S83" s="157" t="n"/>
      <c r="T83" s="157" t="n"/>
      <c r="U83" s="157" t="n"/>
      <c r="V83" s="157" t="n"/>
      <c r="W83" s="157" t="n"/>
      <c r="X83" s="157" t="n"/>
      <c r="Y83" s="157" t="n"/>
      <c r="Z83" s="157" t="n"/>
      <c r="AA83" s="157" t="n"/>
      <c r="AB83" s="157" t="n"/>
      <c r="AC83" s="157" t="n"/>
      <c r="AD83" s="157" t="n"/>
      <c r="AE83" s="157" t="n"/>
      <c r="AF83" s="157" t="n"/>
      <c r="AG83" s="157" t="n"/>
      <c r="AH83" s="157" t="n"/>
      <c r="AI83" s="157" t="n"/>
      <c r="AJ83" s="167" t="n"/>
      <c r="AK83" s="167" t="n"/>
      <c r="AL83" s="167" t="n"/>
      <c r="AM83" s="167" t="n"/>
      <c r="AN83" s="167" t="n"/>
      <c r="AO83" s="167" t="n"/>
      <c r="AP83" s="167" t="n"/>
      <c r="AQ83" s="167" t="n"/>
      <c r="AR83" s="167" t="n"/>
      <c r="AS83" s="167" t="n"/>
      <c r="AT83" s="167" t="n"/>
      <c r="AU83" s="167" t="n"/>
      <c r="AV83" s="167" t="n"/>
      <c r="AW83" s="167" t="n"/>
      <c r="AX83" s="167" t="n"/>
      <c r="AY83" s="167" t="n"/>
      <c r="AZ83" s="167" t="n"/>
    </row>
    <row r="84" ht="15.6" customHeight="1">
      <c r="A84" s="167" t="n"/>
      <c r="F84" s="210" t="n"/>
      <c r="G84" s="107" t="n"/>
      <c r="H84" s="107" t="n"/>
      <c r="I84" s="107" t="n"/>
      <c r="J84" s="107" t="n"/>
      <c r="K84" s="107" t="n"/>
      <c r="L84" s="107" t="n"/>
      <c r="M84" s="107" t="n"/>
      <c r="N84" s="107" t="n"/>
      <c r="O84" s="107" t="n"/>
      <c r="P84" s="107" t="n"/>
      <c r="Q84" s="107" t="n"/>
      <c r="R84" s="107" t="n"/>
      <c r="S84" s="107" t="n"/>
      <c r="T84" s="107" t="n"/>
      <c r="U84" s="107" t="n"/>
      <c r="V84" s="107" t="n"/>
      <c r="W84" s="107" t="n"/>
      <c r="X84" s="107" t="n"/>
      <c r="Y84" s="107" t="n"/>
      <c r="Z84" s="107" t="n"/>
      <c r="AA84" s="107" t="n"/>
      <c r="AB84" s="107" t="n"/>
      <c r="AC84" s="107" t="n"/>
      <c r="AD84" s="107" t="n"/>
      <c r="AE84" s="107" t="n"/>
      <c r="AF84" s="107" t="n"/>
      <c r="AG84" s="107" t="n"/>
      <c r="AH84" s="107" t="n"/>
      <c r="AI84" s="107" t="n"/>
      <c r="AJ84" s="213" t="n"/>
      <c r="AK84" s="107" t="n"/>
      <c r="AL84" s="107" t="n"/>
      <c r="AM84" s="107" t="n"/>
      <c r="AN84" s="107" t="n"/>
      <c r="AO84" s="107" t="n"/>
      <c r="AP84" s="107" t="n"/>
      <c r="AQ84" s="107" t="n"/>
      <c r="AR84" s="107" t="n"/>
      <c r="AS84" s="214" t="n"/>
      <c r="AT84" s="107" t="n"/>
      <c r="AU84" s="107" t="n"/>
      <c r="AV84" s="107" t="n"/>
      <c r="AW84" s="107" t="n"/>
      <c r="AX84" s="107" t="n"/>
      <c r="AY84" s="107" t="n"/>
      <c r="AZ84" s="107" t="n"/>
    </row>
    <row r="85" ht="9.75" customHeight="1">
      <c r="A85" s="167" t="n"/>
      <c r="B85" s="208" t="n"/>
      <c r="C85" s="208" t="n"/>
      <c r="D85" s="208" t="n"/>
      <c r="E85" s="208" t="n"/>
      <c r="F85" s="212" t="inlineStr">
        <is>
          <t>(посада, військове звання, підпис, Ім'я, ПРІЗВИЩЕ)</t>
        </is>
      </c>
      <c r="G85" s="165" t="n"/>
      <c r="H85" s="165" t="n"/>
      <c r="I85" s="165" t="n"/>
      <c r="J85" s="165" t="n"/>
      <c r="K85" s="165" t="n"/>
      <c r="L85" s="165" t="n"/>
      <c r="M85" s="165" t="n"/>
      <c r="N85" s="165" t="n"/>
      <c r="O85" s="165" t="n"/>
      <c r="P85" s="165" t="n"/>
      <c r="Q85" s="165" t="n"/>
      <c r="R85" s="165" t="n"/>
      <c r="S85" s="165" t="n"/>
      <c r="T85" s="165" t="n"/>
      <c r="U85" s="165" t="n"/>
      <c r="V85" s="165" t="n"/>
      <c r="W85" s="165" t="n"/>
      <c r="X85" s="165" t="n"/>
      <c r="Y85" s="165" t="n"/>
      <c r="Z85" s="165" t="n"/>
      <c r="AA85" s="165" t="n"/>
      <c r="AB85" s="165" t="n"/>
      <c r="AC85" s="165" t="n"/>
      <c r="AD85" s="165" t="n"/>
      <c r="AE85" s="165" t="n"/>
      <c r="AF85" s="165" t="n"/>
      <c r="AG85" s="165" t="n"/>
      <c r="AH85" s="165" t="n"/>
      <c r="AI85" s="165" t="n"/>
      <c r="AJ85" s="165" t="n"/>
      <c r="AK85" s="165" t="n"/>
      <c r="AL85" s="165" t="n"/>
      <c r="AM85" s="165" t="n"/>
      <c r="AN85" s="165" t="n"/>
      <c r="AO85" s="165" t="n"/>
      <c r="AP85" s="165" t="n"/>
      <c r="AQ85" s="165" t="n"/>
      <c r="AR85" s="165" t="n"/>
      <c r="AS85" s="165" t="n"/>
      <c r="AT85" s="165" t="n"/>
      <c r="AU85" s="165" t="n"/>
      <c r="AV85" s="165" t="n"/>
      <c r="AW85" s="165" t="n"/>
      <c r="AX85" s="165" t="n"/>
      <c r="AY85" s="165" t="n"/>
      <c r="AZ85" s="165" t="n"/>
    </row>
    <row r="86" ht="6.75" customHeight="1">
      <c r="A86" s="167" t="n"/>
      <c r="B86" s="208" t="n"/>
      <c r="C86" s="208" t="n"/>
      <c r="D86" s="208" t="n"/>
      <c r="E86" s="208" t="n"/>
      <c r="F86" s="157" t="n"/>
      <c r="G86" s="157" t="n"/>
      <c r="H86" s="157" t="n"/>
      <c r="I86" s="157" t="n"/>
      <c r="J86" s="157" t="n"/>
      <c r="K86" s="157" t="n"/>
      <c r="L86" s="157" t="n"/>
      <c r="M86" s="157" t="n"/>
      <c r="N86" s="157" t="n"/>
      <c r="O86" s="157" t="n"/>
      <c r="P86" s="157" t="n"/>
      <c r="Q86" s="157" t="n"/>
      <c r="R86" s="157" t="n"/>
      <c r="S86" s="157" t="n"/>
      <c r="T86" s="157" t="n"/>
      <c r="U86" s="157" t="n"/>
      <c r="V86" s="157" t="n"/>
      <c r="W86" s="157" t="n"/>
      <c r="X86" s="157" t="n"/>
      <c r="Y86" s="157" t="n"/>
      <c r="Z86" s="157" t="n"/>
      <c r="AA86" s="157" t="n"/>
      <c r="AB86" s="157" t="n"/>
      <c r="AC86" s="157" t="n"/>
      <c r="AD86" s="157" t="n"/>
      <c r="AE86" s="157" t="n"/>
      <c r="AF86" s="157" t="n"/>
      <c r="AG86" s="157" t="n"/>
      <c r="AH86" s="157" t="n"/>
      <c r="AI86" s="157" t="n"/>
      <c r="AJ86" s="157" t="n"/>
      <c r="AK86" s="157" t="n"/>
      <c r="AL86" s="157" t="n"/>
      <c r="AM86" s="157" t="n"/>
      <c r="AN86" s="157" t="n"/>
      <c r="AO86" s="157" t="n"/>
      <c r="AP86" s="157" t="n"/>
      <c r="AQ86" s="157" t="n"/>
      <c r="AR86" s="157" t="n"/>
      <c r="AS86" s="157" t="n"/>
      <c r="AT86" s="157" t="n"/>
      <c r="AU86" s="157" t="n"/>
      <c r="AV86" s="157" t="n"/>
      <c r="AW86" s="157" t="n"/>
      <c r="AX86" s="157" t="n"/>
      <c r="AY86" s="157" t="n"/>
      <c r="AZ86" s="157" t="n"/>
    </row>
    <row r="87" ht="15.6" customHeight="1">
      <c r="A87" s="167" t="n"/>
      <c r="B87" s="208" t="n"/>
      <c r="C87" s="208" t="n"/>
      <c r="D87" s="208" t="n"/>
      <c r="E87" s="208" t="n"/>
      <c r="F87" s="210" t="n"/>
      <c r="G87" s="107" t="n"/>
      <c r="H87" s="107" t="n"/>
      <c r="I87" s="107" t="n"/>
      <c r="J87" s="107" t="n"/>
      <c r="K87" s="107" t="n"/>
      <c r="L87" s="107" t="n"/>
      <c r="M87" s="107" t="n"/>
      <c r="N87" s="107" t="n"/>
      <c r="O87" s="107" t="n"/>
      <c r="P87" s="107" t="n"/>
      <c r="Q87" s="107" t="n"/>
      <c r="R87" s="107" t="n"/>
      <c r="S87" s="107" t="n"/>
      <c r="T87" s="107" t="n"/>
      <c r="U87" s="107" t="n"/>
      <c r="V87" s="107" t="n"/>
      <c r="W87" s="107" t="n"/>
      <c r="X87" s="107" t="n"/>
      <c r="Y87" s="107" t="n"/>
      <c r="Z87" s="107" t="n"/>
      <c r="AA87" s="107" t="n"/>
      <c r="AB87" s="107" t="n"/>
      <c r="AC87" s="107" t="n"/>
      <c r="AD87" s="107" t="n"/>
      <c r="AE87" s="107" t="n"/>
      <c r="AF87" s="107" t="n"/>
      <c r="AG87" s="107" t="n"/>
      <c r="AH87" s="107" t="n"/>
      <c r="AI87" s="107" t="n"/>
      <c r="AJ87" s="213" t="n"/>
      <c r="AK87" s="107" t="n"/>
      <c r="AL87" s="107" t="n"/>
      <c r="AM87" s="107" t="n"/>
      <c r="AN87" s="107" t="n"/>
      <c r="AO87" s="107" t="n"/>
      <c r="AP87" s="107" t="n"/>
      <c r="AQ87" s="107" t="n"/>
      <c r="AR87" s="107" t="n"/>
      <c r="AS87" s="214" t="n"/>
      <c r="AT87" s="107" t="n"/>
      <c r="AU87" s="107" t="n"/>
      <c r="AV87" s="107" t="n"/>
      <c r="AW87" s="107" t="n"/>
      <c r="AX87" s="107" t="n"/>
      <c r="AY87" s="107" t="n"/>
      <c r="AZ87" s="107" t="n"/>
    </row>
    <row r="88" ht="8.4" customHeight="1">
      <c r="A88" s="167" t="n"/>
      <c r="B88" s="208" t="n"/>
      <c r="C88" s="208" t="n"/>
      <c r="D88" s="208" t="n"/>
      <c r="E88" s="208" t="n"/>
      <c r="F88" s="212" t="inlineStr">
        <is>
          <t>(посада, військове звання, підпис, Ім'я, ПРІЗВИЩЕ)</t>
        </is>
      </c>
      <c r="G88" s="165" t="n"/>
      <c r="H88" s="165" t="n"/>
      <c r="I88" s="165" t="n"/>
      <c r="J88" s="165" t="n"/>
      <c r="K88" s="165" t="n"/>
      <c r="L88" s="165" t="n"/>
      <c r="M88" s="165" t="n"/>
      <c r="N88" s="165" t="n"/>
      <c r="O88" s="165" t="n"/>
      <c r="P88" s="165" t="n"/>
      <c r="Q88" s="165" t="n"/>
      <c r="R88" s="165" t="n"/>
      <c r="S88" s="165" t="n"/>
      <c r="T88" s="165" t="n"/>
      <c r="U88" s="165" t="n"/>
      <c r="V88" s="165" t="n"/>
      <c r="W88" s="165" t="n"/>
      <c r="X88" s="165" t="n"/>
      <c r="Y88" s="165" t="n"/>
      <c r="Z88" s="165" t="n"/>
      <c r="AA88" s="165" t="n"/>
      <c r="AB88" s="165" t="n"/>
      <c r="AC88" s="165" t="n"/>
      <c r="AD88" s="165" t="n"/>
      <c r="AE88" s="165" t="n"/>
      <c r="AF88" s="165" t="n"/>
      <c r="AG88" s="165" t="n"/>
      <c r="AH88" s="165" t="n"/>
      <c r="AI88" s="165" t="n"/>
      <c r="AJ88" s="165" t="n"/>
      <c r="AK88" s="165" t="n"/>
      <c r="AL88" s="165" t="n"/>
      <c r="AM88" s="165" t="n"/>
      <c r="AN88" s="165" t="n"/>
      <c r="AO88" s="165" t="n"/>
      <c r="AP88" s="165" t="n"/>
      <c r="AQ88" s="165" t="n"/>
      <c r="AR88" s="165" t="n"/>
      <c r="AS88" s="165" t="n"/>
      <c r="AT88" s="165" t="n"/>
      <c r="AU88" s="165" t="n"/>
      <c r="AV88" s="165" t="n"/>
      <c r="AW88" s="165" t="n"/>
      <c r="AX88" s="165" t="n"/>
      <c r="AY88" s="165" t="n"/>
      <c r="AZ88" s="165" t="n"/>
    </row>
    <row r="89" hidden="1" ht="0.6" customHeight="1">
      <c r="A89" s="167" t="n"/>
      <c r="B89" s="208" t="n"/>
      <c r="C89" s="208" t="n"/>
      <c r="D89" s="208" t="n"/>
      <c r="E89" s="208" t="n"/>
      <c r="F89" s="157" t="n"/>
      <c r="G89" s="157" t="n"/>
      <c r="H89" s="157" t="n"/>
      <c r="I89" s="157" t="n"/>
      <c r="J89" s="157" t="n"/>
      <c r="K89" s="157" t="n"/>
      <c r="L89" s="157" t="n"/>
      <c r="M89" s="157" t="n"/>
      <c r="N89" s="157" t="n"/>
      <c r="O89" s="157" t="n"/>
      <c r="P89" s="157" t="n"/>
      <c r="Q89" s="157" t="n"/>
      <c r="R89" s="157" t="n"/>
      <c r="S89" s="157" t="n"/>
      <c r="T89" s="157" t="n"/>
      <c r="U89" s="157" t="n"/>
      <c r="V89" s="157" t="n"/>
      <c r="W89" s="157" t="n"/>
      <c r="X89" s="157" t="n"/>
      <c r="Y89" s="157" t="n"/>
      <c r="Z89" s="157" t="n"/>
      <c r="AA89" s="157" t="n"/>
      <c r="AB89" s="157" t="n"/>
      <c r="AC89" s="157" t="n"/>
      <c r="AD89" s="157" t="n"/>
      <c r="AE89" s="157" t="n"/>
      <c r="AF89" s="157" t="n"/>
      <c r="AG89" s="157" t="n"/>
      <c r="AH89" s="157" t="n"/>
      <c r="AI89" s="157" t="n"/>
      <c r="AJ89" s="157" t="n"/>
      <c r="AK89" s="157" t="n"/>
      <c r="AL89" s="157" t="n"/>
      <c r="AM89" s="157" t="n"/>
      <c r="AN89" s="157" t="n"/>
      <c r="AO89" s="157" t="n"/>
      <c r="AP89" s="157" t="n"/>
      <c r="AQ89" s="157" t="n"/>
      <c r="AR89" s="157" t="n"/>
      <c r="AS89" s="157" t="n"/>
      <c r="AT89" s="157" t="n"/>
      <c r="AU89" s="157" t="n"/>
      <c r="AV89" s="157" t="n"/>
      <c r="AW89" s="157" t="n"/>
      <c r="AX89" s="157" t="n"/>
      <c r="AY89" s="157" t="n"/>
      <c r="AZ89" s="157" t="n"/>
    </row>
    <row r="90" hidden="1" ht="6" customHeight="1">
      <c r="A90" s="167" t="n"/>
      <c r="B90" s="208" t="n"/>
      <c r="C90" s="208" t="n"/>
      <c r="D90" s="208" t="n"/>
      <c r="E90" s="208" t="n"/>
      <c r="F90" s="208" t="n"/>
      <c r="G90" s="208" t="n"/>
      <c r="H90" s="208" t="n"/>
      <c r="I90" s="208" t="n"/>
      <c r="J90" s="208" t="n"/>
      <c r="K90" s="208" t="n"/>
      <c r="L90" s="208" t="n"/>
      <c r="M90" s="208" t="n"/>
      <c r="N90" s="208" t="n"/>
      <c r="O90" s="208" t="n"/>
      <c r="P90" s="208" t="n"/>
      <c r="Q90" s="208" t="n"/>
      <c r="R90" s="208" t="n"/>
      <c r="S90" s="208" t="n"/>
      <c r="T90" s="208" t="n"/>
      <c r="U90" s="208" t="n"/>
      <c r="V90" s="208" t="n"/>
      <c r="W90" s="208" t="n"/>
      <c r="X90" s="208" t="n"/>
      <c r="Y90" s="208" t="n"/>
      <c r="Z90" s="208" t="n"/>
      <c r="AA90" s="208" t="n"/>
      <c r="AB90" s="208" t="n"/>
      <c r="AC90" s="208" t="n"/>
      <c r="AD90" s="208" t="n"/>
      <c r="AE90" s="208" t="n"/>
      <c r="AF90" s="208" t="n"/>
      <c r="AG90" s="208" t="n"/>
      <c r="AH90" s="208" t="n"/>
      <c r="AI90" s="208" t="n"/>
      <c r="AJ90" s="208" t="n"/>
      <c r="AK90" s="208" t="n"/>
      <c r="AL90" s="208" t="n"/>
      <c r="AM90" s="208" t="n"/>
      <c r="AN90" s="208" t="n"/>
      <c r="AO90" s="208" t="n"/>
      <c r="AP90" s="208" t="n"/>
      <c r="AQ90" s="208" t="n"/>
      <c r="AR90" s="208" t="n"/>
      <c r="AS90" s="208" t="n"/>
      <c r="AT90" s="208" t="n"/>
      <c r="AU90" s="208" t="n"/>
      <c r="AV90" s="208" t="n"/>
      <c r="AW90" s="208" t="n"/>
      <c r="AX90" s="208" t="n"/>
      <c r="AY90" s="208" t="n"/>
      <c r="AZ90" s="208" t="n"/>
    </row>
    <row r="91" hidden="1" ht="9.6" customHeight="1">
      <c r="A91" s="215" t="n"/>
      <c r="B91" s="208" t="n"/>
      <c r="C91" s="208" t="n"/>
      <c r="D91" s="208" t="n"/>
      <c r="E91" s="208" t="n"/>
      <c r="F91" s="208" t="n"/>
      <c r="G91" s="208" t="n"/>
      <c r="H91" s="208" t="n"/>
      <c r="I91" s="208" t="n"/>
      <c r="J91" s="208" t="n"/>
      <c r="K91" s="208" t="n"/>
      <c r="L91" s="208" t="n"/>
      <c r="M91" s="208" t="n"/>
      <c r="N91" s="208" t="n"/>
      <c r="O91" s="208" t="n"/>
      <c r="P91" s="208" t="n"/>
      <c r="Q91" s="208" t="n"/>
      <c r="R91" s="208" t="n"/>
      <c r="S91" s="208" t="n"/>
      <c r="T91" s="208" t="n"/>
      <c r="U91" s="208" t="n"/>
      <c r="V91" s="208" t="n"/>
      <c r="W91" s="208" t="n"/>
      <c r="X91" s="208" t="n"/>
      <c r="Y91" s="208" t="n"/>
      <c r="Z91" s="208" t="n"/>
      <c r="AA91" s="208" t="n"/>
      <c r="AB91" s="208" t="n"/>
      <c r="AC91" s="208" t="n"/>
      <c r="AD91" s="208" t="n"/>
      <c r="AE91" s="208" t="n"/>
      <c r="AF91" s="208" t="n"/>
      <c r="AG91" s="208" t="n"/>
      <c r="AH91" s="208" t="n"/>
      <c r="AI91" s="208" t="n"/>
      <c r="AJ91" s="208" t="n"/>
      <c r="AK91" s="208" t="n"/>
      <c r="AL91" s="208" t="n"/>
      <c r="AM91" s="208" t="n"/>
      <c r="AN91" s="208" t="n"/>
      <c r="AO91" s="208" t="n"/>
      <c r="AP91" s="208" t="n"/>
      <c r="AQ91" s="208" t="n"/>
      <c r="AR91" s="208" t="n"/>
      <c r="AS91" s="208" t="n"/>
      <c r="AT91" s="208" t="n"/>
      <c r="AU91" s="208" t="n"/>
      <c r="AV91" s="208" t="n"/>
      <c r="AW91" s="208" t="n"/>
      <c r="AX91" s="208" t="n"/>
      <c r="AY91" s="208" t="n"/>
      <c r="AZ91" s="208" t="n"/>
    </row>
    <row r="92" ht="45.6" customHeight="1">
      <c r="A92" s="216" t="n"/>
      <c r="B92" s="216" t="n"/>
      <c r="C92" s="216" t="n"/>
      <c r="D92" s="216" t="n"/>
      <c r="E92" s="216" t="n"/>
      <c r="F92" s="216" t="n"/>
      <c r="G92" s="216" t="n"/>
      <c r="H92" s="216" t="n"/>
      <c r="I92" s="216" t="n"/>
      <c r="J92" s="216" t="n"/>
      <c r="K92" s="216" t="n"/>
      <c r="L92" s="216" t="n"/>
      <c r="M92" s="216" t="n"/>
      <c r="N92" s="216" t="n"/>
      <c r="O92" s="216" t="n"/>
      <c r="P92" s="216" t="n"/>
      <c r="Q92" s="216" t="n"/>
      <c r="R92" s="216" t="n"/>
      <c r="S92" s="216" t="n"/>
      <c r="T92" s="216" t="n"/>
      <c r="U92" s="216" t="n"/>
      <c r="V92" s="217" t="n"/>
      <c r="W92" s="217" t="n"/>
      <c r="X92" s="217" t="n"/>
      <c r="Y92" s="217" t="n"/>
      <c r="Z92" s="217" t="n"/>
      <c r="AA92" s="217" t="n"/>
      <c r="AB92" s="217" t="n"/>
      <c r="AC92" s="217" t="n"/>
      <c r="AD92" s="217" t="n"/>
      <c r="AE92" s="217" t="n"/>
      <c r="AF92" s="217" t="n"/>
      <c r="AG92" s="217" t="n"/>
      <c r="AH92" s="218" t="n"/>
      <c r="AI92" s="218" t="n"/>
      <c r="AJ92" s="218" t="n"/>
      <c r="AK92" s="218" t="n"/>
      <c r="AL92" s="219" t="n"/>
      <c r="AM92" s="219" t="n"/>
      <c r="AN92" s="219" t="n"/>
      <c r="AO92" s="219" t="n"/>
      <c r="AP92" s="219" t="n"/>
      <c r="AQ92" s="219" t="n"/>
      <c r="AR92" s="219" t="n"/>
      <c r="AS92" s="219" t="n"/>
      <c r="AT92" s="220" t="n"/>
      <c r="AU92" s="220" t="n"/>
      <c r="AV92" s="220" t="n"/>
      <c r="AW92" s="220" t="n"/>
      <c r="AX92" s="220" t="n"/>
      <c r="AY92" s="220" t="n"/>
      <c r="AZ92" s="221" t="n"/>
    </row>
    <row r="93" ht="9" customHeight="1">
      <c r="A93" s="167" t="n"/>
      <c r="B93" s="208" t="n"/>
      <c r="C93" s="208" t="n"/>
      <c r="D93" s="208" t="n"/>
      <c r="E93" s="208" t="n"/>
      <c r="G93" s="222" t="n"/>
      <c r="H93" s="222" t="n"/>
      <c r="I93" s="222" t="n"/>
      <c r="J93" s="222" t="n"/>
      <c r="K93" s="222" t="n"/>
      <c r="L93" s="222" t="n"/>
      <c r="M93" s="222" t="n"/>
      <c r="N93" s="222" t="n"/>
      <c r="O93" s="222" t="n"/>
      <c r="P93" s="222" t="n"/>
      <c r="Q93" s="222" t="n"/>
      <c r="R93" s="222" t="n"/>
      <c r="S93" s="222" t="n"/>
      <c r="T93" s="222" t="n"/>
      <c r="U93" s="222" t="n"/>
      <c r="V93" s="223" t="inlineStr">
        <is>
          <t>(посада, військове звання, підпис, Ім'я, ПРІЗВИЩЕ)</t>
        </is>
      </c>
      <c r="W93" s="165" t="n"/>
      <c r="X93" s="165" t="n"/>
      <c r="Y93" s="165" t="n"/>
      <c r="Z93" s="165" t="n"/>
      <c r="AA93" s="165" t="n"/>
      <c r="AB93" s="165" t="n"/>
      <c r="AC93" s="165" t="n"/>
      <c r="AD93" s="165" t="n"/>
      <c r="AE93" s="165" t="n"/>
      <c r="AF93" s="165" t="n"/>
      <c r="AG93" s="165" t="n"/>
      <c r="AH93" s="165" t="n"/>
      <c r="AI93" s="165" t="n"/>
      <c r="AJ93" s="165" t="n"/>
      <c r="AK93" s="165" t="n"/>
      <c r="AL93" s="165" t="n"/>
      <c r="AM93" s="165" t="n"/>
      <c r="AN93" s="165" t="n"/>
      <c r="AO93" s="165" t="n"/>
      <c r="AP93" s="165" t="n"/>
      <c r="AQ93" s="165" t="n"/>
      <c r="AR93" s="165" t="n"/>
      <c r="AS93" s="165" t="n"/>
      <c r="AT93" s="165" t="n"/>
      <c r="AU93" s="165" t="n"/>
      <c r="AV93" s="165" t="n"/>
      <c r="AW93" s="165" t="n"/>
      <c r="AX93" s="165" t="n"/>
      <c r="AY93" s="165" t="n"/>
      <c r="AZ93" s="165" t="n"/>
    </row>
    <row r="94" ht="18.75" customHeight="1">
      <c r="A94" s="216" t="n"/>
      <c r="B94" s="216" t="n"/>
      <c r="C94" s="216" t="n"/>
      <c r="D94" s="216" t="n"/>
      <c r="E94" s="216" t="n"/>
      <c r="F94" s="216" t="n"/>
      <c r="G94" s="216" t="n"/>
      <c r="H94" s="216" t="n"/>
      <c r="I94" s="216" t="n"/>
      <c r="J94" s="216" t="n"/>
      <c r="K94" s="216" t="n"/>
      <c r="L94" s="216" t="n"/>
      <c r="M94" s="216" t="n"/>
      <c r="N94" s="216" t="n"/>
      <c r="O94" s="216" t="n"/>
      <c r="P94" s="216" t="n"/>
      <c r="Q94" s="216" t="n"/>
      <c r="R94" s="216" t="n"/>
      <c r="S94" s="216" t="n"/>
      <c r="T94" s="216" t="n"/>
      <c r="U94" s="216" t="n"/>
      <c r="V94" s="216" t="n"/>
      <c r="W94" s="216" t="n"/>
      <c r="X94" s="216" t="n"/>
      <c r="Y94" s="216" t="n"/>
      <c r="Z94" s="216" t="n"/>
      <c r="AA94" s="216" t="n"/>
      <c r="AB94" s="216" t="n"/>
      <c r="AC94" s="216" t="n"/>
      <c r="AD94" s="216" t="n"/>
      <c r="AE94" s="216" t="n"/>
      <c r="AF94" s="216" t="n"/>
      <c r="AG94" s="216" t="n"/>
      <c r="AH94" s="216" t="n"/>
      <c r="AI94" s="216" t="n"/>
      <c r="AJ94" s="216" t="n"/>
      <c r="AK94" s="216" t="n"/>
      <c r="AL94" s="149" t="n"/>
      <c r="AM94" s="149" t="n"/>
      <c r="AN94" s="149" t="n"/>
      <c r="AO94" s="149" t="n"/>
      <c r="AP94" s="149" t="n"/>
      <c r="AQ94" s="149" t="n"/>
      <c r="AR94" s="149" t="n"/>
      <c r="AS94" s="149" t="n"/>
      <c r="AT94" s="149" t="n"/>
      <c r="AU94" s="149" t="n"/>
      <c r="AV94" s="149" t="n"/>
      <c r="AW94" s="149" t="n"/>
      <c r="AX94" s="149" t="n"/>
      <c r="AY94" s="149" t="n"/>
      <c r="AZ94" s="224" t="n"/>
    </row>
    <row r="95" ht="18.75" customHeight="1">
      <c r="A95" s="216" t="n"/>
      <c r="B95" s="216" t="n"/>
      <c r="C95" s="216" t="n"/>
      <c r="D95" s="216" t="n"/>
      <c r="E95" s="216" t="n"/>
      <c r="F95" s="216" t="n"/>
      <c r="G95" s="216" t="n"/>
      <c r="H95" s="216" t="n"/>
      <c r="I95" s="216" t="n"/>
      <c r="J95" s="216" t="n"/>
      <c r="K95" s="216" t="n"/>
      <c r="L95" s="216" t="n"/>
      <c r="M95" s="216" t="n"/>
      <c r="N95" s="216" t="n"/>
      <c r="O95" s="216" t="n"/>
      <c r="P95" s="216" t="n"/>
      <c r="Q95" s="216" t="n"/>
      <c r="R95" s="216" t="n"/>
      <c r="S95" s="216" t="n"/>
      <c r="T95" s="216" t="n"/>
      <c r="U95" s="216" t="n"/>
      <c r="V95" s="216" t="n"/>
      <c r="W95" s="216" t="n"/>
      <c r="X95" s="216" t="n"/>
      <c r="Y95" s="216" t="n"/>
      <c r="Z95" s="216" t="n"/>
      <c r="AA95" s="216" t="n"/>
      <c r="AB95" s="216" t="n"/>
      <c r="AC95" s="217" t="n"/>
      <c r="AD95" s="217" t="n"/>
      <c r="AE95" s="217" t="n"/>
      <c r="AF95" s="217" t="n"/>
      <c r="AG95" s="217" t="n"/>
      <c r="AH95" s="217" t="n"/>
      <c r="AI95" s="217" t="n"/>
      <c r="AJ95" s="217" t="n"/>
      <c r="AK95" s="217" t="n"/>
      <c r="AL95" s="220" t="n"/>
      <c r="AM95" s="220" t="n"/>
      <c r="AN95" s="220" t="n"/>
      <c r="AO95" s="220" t="n"/>
      <c r="AP95" s="220" t="n"/>
      <c r="AQ95" s="220" t="n"/>
      <c r="AR95" s="220" t="n"/>
      <c r="AS95" s="220" t="n"/>
      <c r="AT95" s="220" t="n"/>
      <c r="AU95" s="220" t="n"/>
      <c r="AV95" s="220" t="n"/>
      <c r="AW95" s="220" t="n"/>
      <c r="AX95" s="220" t="n"/>
      <c r="AY95" s="220" t="n"/>
      <c r="AZ95" s="221" t="n"/>
    </row>
    <row r="96" ht="9" customHeight="1">
      <c r="A96" s="172" t="n"/>
      <c r="G96" s="172" t="n"/>
      <c r="H96" s="172" t="n"/>
      <c r="I96" s="172" t="n"/>
      <c r="J96" s="172" t="n"/>
      <c r="K96" s="172" t="n"/>
      <c r="L96" s="172" t="n"/>
      <c r="M96" s="172" t="n"/>
      <c r="N96" s="172" t="n"/>
      <c r="O96" s="172" t="n"/>
      <c r="P96" s="172" t="n"/>
      <c r="Q96" s="172" t="n"/>
      <c r="R96" s="172" t="n"/>
      <c r="S96" s="172" t="n"/>
      <c r="T96" s="172" t="n"/>
      <c r="U96" s="172" t="n"/>
      <c r="V96" s="173" t="inlineStr">
        <is>
          <t>(посада, військове звання, підпис, Ім'я, ПРІЗВИЩЕ)</t>
        </is>
      </c>
    </row>
    <row r="97" ht="18.75" customHeight="1">
      <c r="A97" s="216" t="n"/>
      <c r="B97" s="216" t="n"/>
      <c r="C97" s="216" t="n"/>
      <c r="D97" s="216" t="n"/>
      <c r="E97" s="216" t="n"/>
      <c r="F97" s="216" t="n"/>
      <c r="G97" s="216" t="n"/>
      <c r="H97" s="216" t="n"/>
      <c r="I97" s="216" t="n"/>
      <c r="J97" s="216" t="n"/>
      <c r="K97" s="216" t="n"/>
      <c r="L97" s="216" t="n"/>
      <c r="M97" s="216" t="n"/>
      <c r="N97" s="216" t="n"/>
      <c r="O97" s="216" t="n"/>
      <c r="P97" s="216" t="n"/>
      <c r="Q97" s="216" t="n"/>
      <c r="R97" s="216" t="n"/>
      <c r="S97" s="216" t="n"/>
      <c r="T97" s="216" t="n"/>
      <c r="U97" s="216" t="n"/>
      <c r="V97" s="216" t="n"/>
      <c r="W97" s="216" t="n"/>
      <c r="X97" s="216" t="n"/>
      <c r="Y97" s="216" t="n"/>
      <c r="Z97" s="216" t="n"/>
      <c r="AA97" s="216" t="n"/>
      <c r="AB97" s="216" t="n"/>
      <c r="AC97" s="216" t="n"/>
      <c r="AD97" s="216" t="n"/>
      <c r="AE97" s="216" t="n"/>
      <c r="AF97" s="216" t="n"/>
      <c r="AG97" s="216" t="n"/>
      <c r="AH97" s="216" t="n"/>
      <c r="AI97" s="216" t="n"/>
      <c r="AJ97" s="216" t="n"/>
      <c r="AK97" s="216" t="n"/>
      <c r="AL97" s="149" t="n"/>
      <c r="AM97" s="149" t="n"/>
      <c r="AN97" s="149" t="n"/>
      <c r="AO97" s="149" t="n"/>
      <c r="AP97" s="149" t="n"/>
      <c r="AQ97" s="149" t="n"/>
      <c r="AR97" s="149" t="n"/>
      <c r="AS97" s="149" t="n"/>
      <c r="AT97" s="149" t="n"/>
      <c r="AU97" s="149" t="n"/>
      <c r="AV97" s="149" t="n"/>
      <c r="AW97" s="149" t="n"/>
      <c r="AX97" s="149" t="n"/>
      <c r="AY97" s="149" t="n"/>
      <c r="AZ97" s="224" t="n"/>
    </row>
    <row r="98" ht="18.75" customHeight="1">
      <c r="A98" s="216" t="n"/>
      <c r="B98" s="216" t="n"/>
      <c r="C98" s="216" t="n"/>
      <c r="D98" s="216" t="n"/>
      <c r="E98" s="216" t="n"/>
      <c r="F98" s="216" t="n"/>
      <c r="G98" s="216" t="n"/>
      <c r="H98" s="216" t="n"/>
      <c r="I98" s="216" t="n"/>
      <c r="J98" s="216" t="n"/>
      <c r="K98" s="216" t="n"/>
      <c r="L98" s="216" t="n"/>
      <c r="M98" s="216" t="n"/>
      <c r="N98" s="216" t="n"/>
      <c r="O98" s="216" t="n"/>
      <c r="P98" s="216" t="n"/>
      <c r="Q98" s="216" t="n"/>
      <c r="R98" s="216" t="n"/>
      <c r="S98" s="216" t="n"/>
      <c r="T98" s="217" t="n"/>
      <c r="U98" s="217" t="n"/>
      <c r="V98" s="217" t="n"/>
      <c r="W98" s="217" t="n"/>
      <c r="X98" s="217" t="n"/>
      <c r="Y98" s="217" t="n"/>
      <c r="Z98" s="217" t="n"/>
      <c r="AA98" s="217" t="n"/>
      <c r="AB98" s="217" t="n"/>
      <c r="AC98" s="217" t="n"/>
      <c r="AD98" s="217" t="n"/>
      <c r="AE98" s="217" t="n"/>
      <c r="AF98" s="217" t="n"/>
      <c r="AG98" s="217" t="n"/>
      <c r="AH98" s="217" t="n"/>
      <c r="AI98" s="217" t="n"/>
      <c r="AJ98" s="217" t="n"/>
      <c r="AK98" s="217" t="n"/>
      <c r="AL98" s="220" t="n"/>
      <c r="AM98" s="220" t="n"/>
      <c r="AN98" s="220" t="n"/>
      <c r="AO98" s="220" t="n"/>
      <c r="AP98" s="220" t="n"/>
      <c r="AQ98" s="220" t="n"/>
      <c r="AR98" s="220" t="n"/>
      <c r="AS98" s="220" t="n"/>
      <c r="AT98" s="220" t="n"/>
      <c r="AU98" s="220" t="n"/>
      <c r="AV98" s="220" t="n"/>
      <c r="AW98" s="220" t="n"/>
      <c r="AX98" s="220" t="n"/>
      <c r="AY98" s="220" t="n"/>
      <c r="AZ98" s="221" t="n"/>
    </row>
    <row r="99" ht="9" customHeight="1">
      <c r="A99" s="172" t="n"/>
      <c r="G99" s="172" t="n"/>
      <c r="H99" s="172" t="n"/>
      <c r="I99" s="172" t="n"/>
      <c r="J99" s="172" t="n"/>
      <c r="K99" s="172" t="n"/>
      <c r="L99" s="172" t="n"/>
      <c r="M99" s="172" t="n"/>
      <c r="N99" s="172" t="n"/>
      <c r="O99" s="172" t="n"/>
      <c r="P99" s="172" t="n"/>
      <c r="Q99" s="172" t="n"/>
      <c r="R99" s="172" t="n"/>
      <c r="S99" s="172" t="n"/>
      <c r="T99" s="172" t="n"/>
      <c r="U99" s="172" t="n"/>
      <c r="V99" s="173" t="inlineStr">
        <is>
          <t>(посада, військове звання, підпис, Ім'я, ПРІЗВИЩЕ)</t>
        </is>
      </c>
    </row>
    <row r="100" ht="7.2" customHeight="1">
      <c r="A100" s="168" t="n"/>
      <c r="B100" s="168" t="n"/>
      <c r="C100" s="168" t="n"/>
      <c r="D100" s="168" t="n"/>
      <c r="E100" s="168" t="n"/>
      <c r="F100" s="168" t="n"/>
      <c r="G100" s="168" t="n"/>
      <c r="H100" s="168" t="n"/>
      <c r="I100" s="168" t="n"/>
      <c r="J100" s="168" t="n"/>
      <c r="K100" s="168" t="n"/>
      <c r="L100" s="168" t="n"/>
      <c r="M100" s="168" t="n"/>
      <c r="N100" s="168" t="n"/>
      <c r="O100" s="168" t="n"/>
      <c r="P100" s="168" t="n"/>
      <c r="Q100" s="168" t="n"/>
      <c r="R100" s="168" t="n"/>
      <c r="S100" s="168" t="n"/>
      <c r="T100" s="168" t="n"/>
      <c r="U100" s="168" t="n"/>
      <c r="V100" s="168" t="n"/>
      <c r="W100" s="168" t="n"/>
      <c r="X100" s="168" t="n"/>
      <c r="Y100" s="168" t="n"/>
      <c r="Z100" s="168" t="n"/>
      <c r="AA100" s="168" t="n"/>
      <c r="AB100" s="168" t="n"/>
      <c r="AC100" s="168" t="n"/>
      <c r="AD100" s="168" t="n"/>
      <c r="AE100" s="168" t="n"/>
      <c r="AF100" s="168" t="n"/>
      <c r="AG100" s="168" t="n"/>
      <c r="AH100" s="168" t="n"/>
      <c r="AI100" s="168" t="n"/>
      <c r="AJ100" s="168" t="n"/>
      <c r="AK100" s="168" t="n"/>
      <c r="AL100" s="224" t="n"/>
      <c r="AM100" s="224" t="n"/>
      <c r="AN100" s="224" t="n"/>
      <c r="AO100" s="224" t="n"/>
      <c r="AP100" s="224" t="n"/>
      <c r="AQ100" s="224" t="n"/>
      <c r="AR100" s="224" t="n"/>
      <c r="AS100" s="224" t="n"/>
      <c r="AT100" s="224" t="n"/>
      <c r="AU100" s="224" t="n"/>
      <c r="AV100" s="224" t="n"/>
      <c r="AW100" s="224" t="n"/>
      <c r="AX100" s="224" t="n"/>
      <c r="AY100" s="224" t="n"/>
      <c r="AZ100" s="224" t="n"/>
    </row>
  </sheetData>
  <mergeCells count="528">
    <mergeCell ref="Z43:AB43"/>
    <mergeCell ref="AN58:AQ58"/>
    <mergeCell ref="W47:Y47"/>
    <mergeCell ref="A36:D37"/>
    <mergeCell ref="AK64:AM64"/>
    <mergeCell ref="U65:V65"/>
    <mergeCell ref="Z68:AB68"/>
    <mergeCell ref="A44:D44"/>
    <mergeCell ref="AN66:AQ66"/>
    <mergeCell ref="AU62:AX62"/>
    <mergeCell ref="A58:D58"/>
    <mergeCell ref="Z67:AB67"/>
    <mergeCell ref="AC45:AF45"/>
    <mergeCell ref="W58:Y58"/>
    <mergeCell ref="A72:AZ72"/>
    <mergeCell ref="AR45:AT45"/>
    <mergeCell ref="Q63:R63"/>
    <mergeCell ref="AK65:AM65"/>
    <mergeCell ref="AN68:AQ68"/>
    <mergeCell ref="AU64:AX64"/>
    <mergeCell ref="A60:D60"/>
    <mergeCell ref="E31:H32"/>
    <mergeCell ref="AC47:AF47"/>
    <mergeCell ref="W60:Y60"/>
    <mergeCell ref="AR47:AT47"/>
    <mergeCell ref="W53:Y53"/>
    <mergeCell ref="AR42:AT42"/>
    <mergeCell ref="AJ81:AR81"/>
    <mergeCell ref="AR58:AT58"/>
    <mergeCell ref="S60:T60"/>
    <mergeCell ref="A42:D42"/>
    <mergeCell ref="U60:V60"/>
    <mergeCell ref="AC50:AF50"/>
    <mergeCell ref="AR37:AT37"/>
    <mergeCell ref="E36:P37"/>
    <mergeCell ref="AC60:AF60"/>
    <mergeCell ref="AU57:AX57"/>
    <mergeCell ref="A53:D53"/>
    <mergeCell ref="Z62:AB62"/>
    <mergeCell ref="Z56:AB56"/>
    <mergeCell ref="AU50:AX50"/>
    <mergeCell ref="W59:Y59"/>
    <mergeCell ref="Z64:AB64"/>
    <mergeCell ref="W46:Y46"/>
    <mergeCell ref="Z51:AB51"/>
    <mergeCell ref="M31:P32"/>
    <mergeCell ref="AU52:AX52"/>
    <mergeCell ref="A48:D48"/>
    <mergeCell ref="Q38:R38"/>
    <mergeCell ref="AU39:AX39"/>
    <mergeCell ref="W61:Y61"/>
    <mergeCell ref="S38:T38"/>
    <mergeCell ref="AG38:AJ38"/>
    <mergeCell ref="W48:Y48"/>
    <mergeCell ref="Q40:R40"/>
    <mergeCell ref="S40:T40"/>
    <mergeCell ref="AG46:AJ46"/>
    <mergeCell ref="AG40:AJ40"/>
    <mergeCell ref="U58:V58"/>
    <mergeCell ref="F79:AZ79"/>
    <mergeCell ref="AR59:AT59"/>
    <mergeCell ref="AR46:AT46"/>
    <mergeCell ref="AC55:AF55"/>
    <mergeCell ref="AR67:AT67"/>
    <mergeCell ref="F87:AI87"/>
    <mergeCell ref="AR61:AT61"/>
    <mergeCell ref="AR48:AT48"/>
    <mergeCell ref="X34:AC34"/>
    <mergeCell ref="A63:D63"/>
    <mergeCell ref="G25:J25"/>
    <mergeCell ref="AG43:AJ43"/>
    <mergeCell ref="AU58:AX58"/>
    <mergeCell ref="AI34:AL34"/>
    <mergeCell ref="AC66:AF66"/>
    <mergeCell ref="A45:D45"/>
    <mergeCell ref="AR38:AT38"/>
    <mergeCell ref="Q59:R59"/>
    <mergeCell ref="AU60:AX60"/>
    <mergeCell ref="Q46:R46"/>
    <mergeCell ref="Z65:AB65"/>
    <mergeCell ref="AG59:AJ59"/>
    <mergeCell ref="AC68:AF68"/>
    <mergeCell ref="K25:P25"/>
    <mergeCell ref="AC67:AF67"/>
    <mergeCell ref="Q61:R61"/>
    <mergeCell ref="Q48:R48"/>
    <mergeCell ref="AG61:AJ61"/>
    <mergeCell ref="AG48:AJ48"/>
    <mergeCell ref="Q34:W34"/>
    <mergeCell ref="AU55:AX55"/>
    <mergeCell ref="S54:T54"/>
    <mergeCell ref="Q41:R41"/>
    <mergeCell ref="S41:T41"/>
    <mergeCell ref="W64:Y64"/>
    <mergeCell ref="W51:Y51"/>
    <mergeCell ref="Q56:R56"/>
    <mergeCell ref="AN42:AQ42"/>
    <mergeCell ref="S56:T56"/>
    <mergeCell ref="AG62:AJ62"/>
    <mergeCell ref="Q43:R43"/>
    <mergeCell ref="E63:P63"/>
    <mergeCell ref="S43:T43"/>
    <mergeCell ref="A38:D38"/>
    <mergeCell ref="Z37:AB37"/>
    <mergeCell ref="AY57:AZ57"/>
    <mergeCell ref="A40:D40"/>
    <mergeCell ref="A67:D67"/>
    <mergeCell ref="AS84:AZ84"/>
    <mergeCell ref="AN37:AQ37"/>
    <mergeCell ref="AY50:AZ50"/>
    <mergeCell ref="W42:Y42"/>
    <mergeCell ref="W36:Y37"/>
    <mergeCell ref="E33:H33"/>
    <mergeCell ref="AR64:AT64"/>
    <mergeCell ref="AR51:AT51"/>
    <mergeCell ref="AY52:AZ52"/>
    <mergeCell ref="AY39:AZ39"/>
    <mergeCell ref="AY44:AZ44"/>
    <mergeCell ref="A66:D66"/>
    <mergeCell ref="U54:V54"/>
    <mergeCell ref="AN47:AQ47"/>
    <mergeCell ref="AC42:AF42"/>
    <mergeCell ref="S44:T44"/>
    <mergeCell ref="E38:P38"/>
    <mergeCell ref="Q62:R62"/>
    <mergeCell ref="AG39:AJ39"/>
    <mergeCell ref="S62:T62"/>
    <mergeCell ref="E40:P40"/>
    <mergeCell ref="Q64:R64"/>
    <mergeCell ref="AK41:AM41"/>
    <mergeCell ref="Q51:R51"/>
    <mergeCell ref="AG64:AJ64"/>
    <mergeCell ref="AG51:AJ51"/>
    <mergeCell ref="AK56:AM56"/>
    <mergeCell ref="S57:T57"/>
    <mergeCell ref="U57:V57"/>
    <mergeCell ref="S49:T49"/>
    <mergeCell ref="AK49:AM49"/>
    <mergeCell ref="AN45:AQ45"/>
    <mergeCell ref="Z59:AB59"/>
    <mergeCell ref="AG65:AJ65"/>
    <mergeCell ref="A54:D54"/>
    <mergeCell ref="U42:V42"/>
    <mergeCell ref="A41:D41"/>
    <mergeCell ref="W44:Y44"/>
    <mergeCell ref="A56:D56"/>
    <mergeCell ref="AY60:AZ60"/>
    <mergeCell ref="V96:AZ96"/>
    <mergeCell ref="E34:H34"/>
    <mergeCell ref="AD31:AH32"/>
    <mergeCell ref="AY45:AZ45"/>
    <mergeCell ref="M33:P33"/>
    <mergeCell ref="AK54:AM54"/>
    <mergeCell ref="Q52:R52"/>
    <mergeCell ref="S52:T52"/>
    <mergeCell ref="AG58:AJ58"/>
    <mergeCell ref="Q39:R39"/>
    <mergeCell ref="E59:P59"/>
    <mergeCell ref="S39:T39"/>
    <mergeCell ref="AY42:AZ42"/>
    <mergeCell ref="AK36:AQ36"/>
    <mergeCell ref="E46:P46"/>
    <mergeCell ref="AC52:AF52"/>
    <mergeCell ref="AG60:AJ60"/>
    <mergeCell ref="E61:P61"/>
    <mergeCell ref="AY58:AZ58"/>
    <mergeCell ref="U47:V47"/>
    <mergeCell ref="AC37:AF37"/>
    <mergeCell ref="E54:P54"/>
    <mergeCell ref="W38:Y38"/>
    <mergeCell ref="E41:P41"/>
    <mergeCell ref="AJ78:AZ78"/>
    <mergeCell ref="AU44:AX44"/>
    <mergeCell ref="AR34:AV34"/>
    <mergeCell ref="AY48:AZ48"/>
    <mergeCell ref="E56:P56"/>
    <mergeCell ref="Q65:R65"/>
    <mergeCell ref="W40:Y40"/>
    <mergeCell ref="S65:T65"/>
    <mergeCell ref="E43:P43"/>
    <mergeCell ref="AW31:AZ32"/>
    <mergeCell ref="A81:E81"/>
    <mergeCell ref="AK57:AM57"/>
    <mergeCell ref="S63:T63"/>
    <mergeCell ref="Z61:AB61"/>
    <mergeCell ref="U63:V63"/>
    <mergeCell ref="G24:J24"/>
    <mergeCell ref="S50:T50"/>
    <mergeCell ref="AN59:AQ59"/>
    <mergeCell ref="U50:V50"/>
    <mergeCell ref="A31:D32"/>
    <mergeCell ref="U44:V44"/>
    <mergeCell ref="AC63:AF63"/>
    <mergeCell ref="AN46:AQ46"/>
    <mergeCell ref="G26:J26"/>
    <mergeCell ref="AN61:AQ61"/>
    <mergeCell ref="AK58:AM58"/>
    <mergeCell ref="AN48:AQ48"/>
    <mergeCell ref="W66:Y66"/>
    <mergeCell ref="A26:F26"/>
    <mergeCell ref="AR40:AT40"/>
    <mergeCell ref="U45:V45"/>
    <mergeCell ref="AK60:AM60"/>
    <mergeCell ref="AU42:AX42"/>
    <mergeCell ref="Z36:AF36"/>
    <mergeCell ref="M34:P34"/>
    <mergeCell ref="AY55:AZ55"/>
    <mergeCell ref="Q33:W33"/>
    <mergeCell ref="AB29:AZ29"/>
    <mergeCell ref="S53:T53"/>
    <mergeCell ref="AG14:AI14"/>
    <mergeCell ref="AC53:AF53"/>
    <mergeCell ref="AK42:AM42"/>
    <mergeCell ref="S55:T55"/>
    <mergeCell ref="Z49:AB49"/>
    <mergeCell ref="U55:V55"/>
    <mergeCell ref="E62:P62"/>
    <mergeCell ref="AN51:AQ51"/>
    <mergeCell ref="AK47:AM47"/>
    <mergeCell ref="AN43:AQ43"/>
    <mergeCell ref="Z57:AB57"/>
    <mergeCell ref="AC38:AF38"/>
    <mergeCell ref="E64:P64"/>
    <mergeCell ref="E51:P51"/>
    <mergeCell ref="Z50:AB50"/>
    <mergeCell ref="AC46:AF46"/>
    <mergeCell ref="W54:Y54"/>
    <mergeCell ref="AC40:AF40"/>
    <mergeCell ref="W41:Y41"/>
    <mergeCell ref="AU47:AX47"/>
    <mergeCell ref="A43:D43"/>
    <mergeCell ref="Z52:AB52"/>
    <mergeCell ref="S58:T58"/>
    <mergeCell ref="AN67:AQ67"/>
    <mergeCell ref="W56:Y56"/>
    <mergeCell ref="E65:P65"/>
    <mergeCell ref="AJ87:AR87"/>
    <mergeCell ref="Z39:AB39"/>
    <mergeCell ref="W43:Y43"/>
    <mergeCell ref="AI33:AL33"/>
    <mergeCell ref="AC41:AF41"/>
    <mergeCell ref="AY63:AZ63"/>
    <mergeCell ref="S66:T66"/>
    <mergeCell ref="U66:V66"/>
    <mergeCell ref="G27:J27"/>
    <mergeCell ref="U53:V53"/>
    <mergeCell ref="AU63:AX63"/>
    <mergeCell ref="W67:Y67"/>
    <mergeCell ref="AR54:AT54"/>
    <mergeCell ref="AR41:AT41"/>
    <mergeCell ref="AN64:AQ64"/>
    <mergeCell ref="AY36:AZ37"/>
    <mergeCell ref="AK66:AM66"/>
    <mergeCell ref="AR56:AT56"/>
    <mergeCell ref="AK53:AM53"/>
    <mergeCell ref="AC43:AF43"/>
    <mergeCell ref="AR43:AT43"/>
    <mergeCell ref="AK39:AM39"/>
    <mergeCell ref="AU45:AX45"/>
    <mergeCell ref="E39:P39"/>
    <mergeCell ref="AM33:AQ33"/>
    <mergeCell ref="AD33:AH33"/>
    <mergeCell ref="AC59:AF59"/>
    <mergeCell ref="X31:AC32"/>
    <mergeCell ref="AG36:AJ37"/>
    <mergeCell ref="AC61:AF61"/>
    <mergeCell ref="AC48:AF48"/>
    <mergeCell ref="AD34:AH34"/>
    <mergeCell ref="A64:D64"/>
    <mergeCell ref="A51:D51"/>
    <mergeCell ref="Z60:AB60"/>
    <mergeCell ref="AG54:AJ54"/>
    <mergeCell ref="AU38:AX38"/>
    <mergeCell ref="AG41:AJ41"/>
    <mergeCell ref="AC62:AF62"/>
    <mergeCell ref="AU48:AX48"/>
    <mergeCell ref="AI31:AL32"/>
    <mergeCell ref="W57:Y57"/>
    <mergeCell ref="AR44:AT44"/>
    <mergeCell ref="AG56:AJ56"/>
    <mergeCell ref="AU40:AX40"/>
    <mergeCell ref="Z45:AB45"/>
    <mergeCell ref="Q49:R49"/>
    <mergeCell ref="E58:P58"/>
    <mergeCell ref="Z55:AB55"/>
    <mergeCell ref="AG49:AJ49"/>
    <mergeCell ref="K24:P24"/>
    <mergeCell ref="A24:F24"/>
    <mergeCell ref="AW33:AZ33"/>
    <mergeCell ref="A70:AZ70"/>
    <mergeCell ref="AR62:AT62"/>
    <mergeCell ref="U67:V67"/>
    <mergeCell ref="U36:V37"/>
    <mergeCell ref="K26:P26"/>
    <mergeCell ref="A33:D33"/>
    <mergeCell ref="A74:AZ74"/>
    <mergeCell ref="AU66:AX66"/>
    <mergeCell ref="A62:D62"/>
    <mergeCell ref="F82:AZ82"/>
    <mergeCell ref="AR57:AT57"/>
    <mergeCell ref="AU53:AX53"/>
    <mergeCell ref="Z58:AB58"/>
    <mergeCell ref="W62:Y62"/>
    <mergeCell ref="A76:AZ76"/>
    <mergeCell ref="AU68:AX68"/>
    <mergeCell ref="AU46:AX46"/>
    <mergeCell ref="Q54:R54"/>
    <mergeCell ref="A78:E78"/>
    <mergeCell ref="AM31:AQ32"/>
    <mergeCell ref="AY47:AZ47"/>
    <mergeCell ref="Z48:AB48"/>
    <mergeCell ref="AM34:AQ34"/>
    <mergeCell ref="AU61:AX61"/>
    <mergeCell ref="A59:D59"/>
    <mergeCell ref="AG44:AJ44"/>
    <mergeCell ref="A61:D61"/>
    <mergeCell ref="AJ84:AR84"/>
    <mergeCell ref="AN60:AQ60"/>
    <mergeCell ref="AC64:AF64"/>
    <mergeCell ref="V99:AZ99"/>
    <mergeCell ref="F78:AI78"/>
    <mergeCell ref="W65:Y65"/>
    <mergeCell ref="AR39:AT39"/>
    <mergeCell ref="Q57:R57"/>
    <mergeCell ref="AU54:AX54"/>
    <mergeCell ref="AG57:AJ57"/>
    <mergeCell ref="AU41:AX41"/>
    <mergeCell ref="AC65:AF65"/>
    <mergeCell ref="AU56:AX56"/>
    <mergeCell ref="A52:D52"/>
    <mergeCell ref="Q42:R42"/>
    <mergeCell ref="S42:T42"/>
    <mergeCell ref="AU43:AX43"/>
    <mergeCell ref="A71:AZ71"/>
    <mergeCell ref="AG42:AJ42"/>
    <mergeCell ref="F88:AZ88"/>
    <mergeCell ref="AN38:AQ38"/>
    <mergeCell ref="K27:P27"/>
    <mergeCell ref="A34:D34"/>
    <mergeCell ref="AK44:AM44"/>
    <mergeCell ref="AR65:AT65"/>
    <mergeCell ref="AN40:AQ40"/>
    <mergeCell ref="AS81:AZ81"/>
    <mergeCell ref="A84:E84"/>
    <mergeCell ref="A49:D49"/>
    <mergeCell ref="AU67:AX67"/>
    <mergeCell ref="AR50:AT50"/>
    <mergeCell ref="A65:D65"/>
    <mergeCell ref="F85:AZ85"/>
    <mergeCell ref="AR60:AT60"/>
    <mergeCell ref="AC58:AF58"/>
    <mergeCell ref="AC39:AF39"/>
    <mergeCell ref="AY40:AZ40"/>
    <mergeCell ref="Q45:R45"/>
    <mergeCell ref="AG45:AJ45"/>
    <mergeCell ref="F84:AI84"/>
    <mergeCell ref="Q47:R47"/>
    <mergeCell ref="AG47:AJ47"/>
    <mergeCell ref="AY66:AZ66"/>
    <mergeCell ref="AR53:AT53"/>
    <mergeCell ref="AY53:AZ53"/>
    <mergeCell ref="AG9:AZ9"/>
    <mergeCell ref="E49:P49"/>
    <mergeCell ref="Q58:R58"/>
    <mergeCell ref="Q50:R50"/>
    <mergeCell ref="AR55:AT55"/>
    <mergeCell ref="AG63:AJ63"/>
    <mergeCell ref="AU51:AX51"/>
    <mergeCell ref="AY68:AZ68"/>
    <mergeCell ref="F81:AI81"/>
    <mergeCell ref="AG50:AJ50"/>
    <mergeCell ref="Q60:R60"/>
    <mergeCell ref="AR31:AV32"/>
    <mergeCell ref="S45:T45"/>
    <mergeCell ref="AN54:AQ54"/>
    <mergeCell ref="AN41:AQ41"/>
    <mergeCell ref="A50:D50"/>
    <mergeCell ref="AS87:AZ87"/>
    <mergeCell ref="I31:L32"/>
    <mergeCell ref="U38:V38"/>
    <mergeCell ref="AN56:AQ56"/>
    <mergeCell ref="AG53:AJ53"/>
    <mergeCell ref="AY46:AZ46"/>
    <mergeCell ref="V93:AZ93"/>
    <mergeCell ref="AY61:AZ61"/>
    <mergeCell ref="U40:V40"/>
    <mergeCell ref="AR66:AT66"/>
    <mergeCell ref="AK38:AM38"/>
    <mergeCell ref="AR63:AT63"/>
    <mergeCell ref="AU37:AX37"/>
    <mergeCell ref="AY41:AZ41"/>
    <mergeCell ref="AC51:AF51"/>
    <mergeCell ref="AR68:AT68"/>
    <mergeCell ref="Q55:R55"/>
    <mergeCell ref="X33:AC33"/>
    <mergeCell ref="AY56:AZ56"/>
    <mergeCell ref="AK63:AM63"/>
    <mergeCell ref="AG55:AJ55"/>
    <mergeCell ref="AY43:AZ43"/>
    <mergeCell ref="AK50:AM50"/>
    <mergeCell ref="AN49:AQ49"/>
    <mergeCell ref="AK52:AM52"/>
    <mergeCell ref="AK37:AM37"/>
    <mergeCell ref="AY67:AZ67"/>
    <mergeCell ref="A73:AZ73"/>
    <mergeCell ref="E50:P50"/>
    <mergeCell ref="AN44:AQ44"/>
    <mergeCell ref="AU65:AX65"/>
    <mergeCell ref="E42:P42"/>
    <mergeCell ref="AG12:AZ12"/>
    <mergeCell ref="E52:P52"/>
    <mergeCell ref="Q66:R66"/>
    <mergeCell ref="E44:P44"/>
    <mergeCell ref="Q53:R53"/>
    <mergeCell ref="AG66:AJ66"/>
    <mergeCell ref="AN62:AQ62"/>
    <mergeCell ref="S47:T47"/>
    <mergeCell ref="S59:T59"/>
    <mergeCell ref="U59:V59"/>
    <mergeCell ref="AK45:AM45"/>
    <mergeCell ref="S46:T46"/>
    <mergeCell ref="A27:F27"/>
    <mergeCell ref="U46:V46"/>
    <mergeCell ref="AG68:AJ68"/>
    <mergeCell ref="AK55:AM55"/>
    <mergeCell ref="S61:T61"/>
    <mergeCell ref="AG67:AJ67"/>
    <mergeCell ref="U61:V61"/>
    <mergeCell ref="S48:T48"/>
    <mergeCell ref="Z42:AB42"/>
    <mergeCell ref="AN57:AQ57"/>
    <mergeCell ref="U48:V48"/>
    <mergeCell ref="AK59:AM59"/>
    <mergeCell ref="A68:Y68"/>
    <mergeCell ref="A14:C14"/>
    <mergeCell ref="AY38:AZ38"/>
    <mergeCell ref="AK46:AM46"/>
    <mergeCell ref="AK40:AM40"/>
    <mergeCell ref="AY62:AZ62"/>
    <mergeCell ref="U41:V41"/>
    <mergeCell ref="Z44:AB44"/>
    <mergeCell ref="E57:P57"/>
    <mergeCell ref="U56:V56"/>
    <mergeCell ref="AY64:AZ64"/>
    <mergeCell ref="U43:V43"/>
    <mergeCell ref="AY51:AZ51"/>
    <mergeCell ref="E47:P47"/>
    <mergeCell ref="A46:D46"/>
    <mergeCell ref="W49:Y49"/>
    <mergeCell ref="AC54:AF54"/>
    <mergeCell ref="I33:L33"/>
    <mergeCell ref="S51:T51"/>
    <mergeCell ref="AK68:AM68"/>
    <mergeCell ref="AN52:AQ52"/>
    <mergeCell ref="AR36:AX36"/>
    <mergeCell ref="AC56:AF56"/>
    <mergeCell ref="AN39:AQ39"/>
    <mergeCell ref="Z47:AB47"/>
    <mergeCell ref="U49:V49"/>
    <mergeCell ref="E60:P60"/>
    <mergeCell ref="AC49:AF49"/>
    <mergeCell ref="AR49:AT49"/>
    <mergeCell ref="Z38:AB38"/>
    <mergeCell ref="Q67:R67"/>
    <mergeCell ref="S67:T67"/>
    <mergeCell ref="E45:P45"/>
    <mergeCell ref="A39:D39"/>
    <mergeCell ref="Q36:R37"/>
    <mergeCell ref="S36:T37"/>
    <mergeCell ref="W52:Y52"/>
    <mergeCell ref="AL5:AZ5"/>
    <mergeCell ref="W39:Y39"/>
    <mergeCell ref="Q31:W32"/>
    <mergeCell ref="Z63:AB63"/>
    <mergeCell ref="AN65:AQ65"/>
    <mergeCell ref="AY59:AZ59"/>
    <mergeCell ref="AK67:AM67"/>
    <mergeCell ref="AK61:AM61"/>
    <mergeCell ref="U62:V62"/>
    <mergeCell ref="AK48:AM48"/>
    <mergeCell ref="AR33:AV33"/>
    <mergeCell ref="AN63:AQ63"/>
    <mergeCell ref="AU59:AX59"/>
    <mergeCell ref="AN50:AQ50"/>
    <mergeCell ref="S64:T64"/>
    <mergeCell ref="U64:V64"/>
    <mergeCell ref="U51:V51"/>
    <mergeCell ref="AY54:AZ54"/>
    <mergeCell ref="AK62:AM62"/>
    <mergeCell ref="A57:D57"/>
    <mergeCell ref="Z66:AB66"/>
    <mergeCell ref="AR52:AT52"/>
    <mergeCell ref="AK43:AM43"/>
    <mergeCell ref="AY65:AZ65"/>
    <mergeCell ref="Z53:AB53"/>
    <mergeCell ref="AC44:AF44"/>
    <mergeCell ref="AG8:AZ8"/>
    <mergeCell ref="W63:Y63"/>
    <mergeCell ref="AK51:AM51"/>
    <mergeCell ref="W50:Y50"/>
    <mergeCell ref="AG10:AZ10"/>
    <mergeCell ref="I34:L34"/>
    <mergeCell ref="AN53:AQ53"/>
    <mergeCell ref="AC57:AF57"/>
    <mergeCell ref="BA68:BC68"/>
    <mergeCell ref="Z46:AB46"/>
    <mergeCell ref="A29:AA29"/>
    <mergeCell ref="E66:P66"/>
    <mergeCell ref="Z40:AB40"/>
    <mergeCell ref="AN55:AQ55"/>
    <mergeCell ref="AY49:AZ49"/>
    <mergeCell ref="Q44:R44"/>
    <mergeCell ref="E53:P53"/>
    <mergeCell ref="U52:V52"/>
    <mergeCell ref="AW34:AZ34"/>
    <mergeCell ref="U39:V39"/>
    <mergeCell ref="AU49:AX49"/>
    <mergeCell ref="E55:P55"/>
    <mergeCell ref="Z54:AB54"/>
    <mergeCell ref="AG52:AJ52"/>
    <mergeCell ref="E67:P67"/>
    <mergeCell ref="Z41:AB41"/>
    <mergeCell ref="A55:D55"/>
    <mergeCell ref="W45:Y45"/>
    <mergeCell ref="E48:P48"/>
    <mergeCell ref="A47:D47"/>
    <mergeCell ref="W55:Y55"/>
    <mergeCell ref="A25:F25"/>
  </mergeCells>
  <pageMargins left="0.6299212598425197" right="0.6299212598425197" top="0.5905511811023623" bottom="0.7480314960629921" header="0.3149606299212598" footer="0.3149606299212598"/>
  <pageSetup orientation="landscape" paperSize="9" scale="82" fitToHeight="0"/>
  <rowBreaks count="1" manualBreakCount="1">
    <brk id="35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Облік ТЗ ПС</dc:creator>
  <dcterms:created xmlns:dcterms="http://purl.org/dc/terms/" xmlns:xsi="http://www.w3.org/2001/XMLSchema-instance" xsi:type="dcterms:W3CDTF">2026-10-20T13:41:50Z</dcterms:created>
  <dcterms:modified xmlns:dcterms="http://purl.org/dc/terms/" xmlns:xsi="http://www.w3.org/2001/XMLSchema-instance" xsi:type="dcterms:W3CDTF">2026-10-20T10:41:50Z</dcterms:modified>
  <cp:lastModifiedBy>Облік ТЗ ПС</cp:lastModifiedBy>
</cp:coreProperties>
</file>