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/>
  <xr:revisionPtr revIDLastSave="0" documentId="13_ncr:1_{3D4C5855-14C1-4E4F-860F-E94B17B1B3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画像解像度計算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<sst xmlns="http://schemas.openxmlformats.org/spreadsheetml/2006/main" count="4" uniqueCount="4">
  <si>
    <t>サイズ（mm）</t>
  </si>
  <si>
    <t>ピクセルサイズ
（96dpi）</t>
  </si>
  <si>
    <t>必要ピクセル数</t>
  </si>
  <si>
    <t>参考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</si>
</sst>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&quot;dpi&quot;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6"/>
      <name val="Arial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BC04"/>
        <bgColor rgb="FFFBBC04"/>
      </patternFill>
    </fill>
    <fill>
      <patternFill patternType="solid">
        <fgColor rgb="FF00FFFF"/>
        <bgColor rgb="FF00FFFF"/>
      </patternFill>
    </fill>
    <fill>
      <patternFill patternType="solid">
        <fgColor rgb="FFCFE2F3"/>
        <bgColor rgb="FFCFE2F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76" fontId="1" fillId="3" borderId="5" xfId="0" applyNumberFormat="1" applyFont="1" applyFill="1" applyBorder="1"/>
    <xf numFmtId="0" fontId="1" fillId="0" borderId="5" xfId="0" applyFont="1" applyBorder="1"/>
    <xf numFmtId="0" fontId="1" fillId="4" borderId="5" xfId="0" applyFont="1" applyFill="1" applyBorder="1"/>
    <xf numFmtId="0" fontId="1" fillId="2" borderId="1" xfId="0" applyFont="1" applyFill="1" applyBorder="1" applyAlignment="1">
      <alignment vertical="center"/>
    </xf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G6"/>
  <sheetViews>
    <sheetView tabSelected="1" workbookViewId="0">
      <selection activeCell="F9" sqref="F9"/>
    </sheetView>
  </sheetViews>
  <sheetFormatPr defaultColWidth="12.6640625" defaultRowHeight="15.75" customHeight="1" x14ac:dyDescent="0.25"/>
  <cols>
    <col min="3" max="3" width="16.109375" customWidth="1"/>
  </cols>
  <sheetData>
    <row r="1" spans="2:7" x14ac:dyDescent="0.25">
      <c r="B1" s="4" t="s">
        <v>0</v>
      </c>
      <c r="C1" s="8" t="s">
        <v>1</v>
      </c>
      <c r="D1" s="6" t="s">
        <v>2</v>
      </c>
      <c r="E1" s="7"/>
      <c r="F1" s="6" t="s">
        <v>3</v>
      </c>
      <c r="G1" s="7"/>
    </row>
    <row r="2" spans="2:7" x14ac:dyDescent="0.25">
      <c r="B2" s="5"/>
      <c r="C2" s="9"/>
      <c r="D2" s="1">
        <v>300</v>
      </c>
      <c r="E2" s="1">
        <v>350</v>
      </c>
      <c r="F2" s="1">
        <v>200</v>
      </c>
      <c r="G2" s="1">
        <v>96</v>
      </c>
    </row>
    <row r="3" spans="2:7" x14ac:dyDescent="0.25">
      <c r="B3" s="2">
        <v>36</v>
      </c>
      <c r="C3" s="3">
        <f t="shared" ref="C3:C6" si="0">$B3/25.4*96</f>
        <v>136.06299212598427</v>
      </c>
      <c r="D3" s="3">
        <f t="shared" ref="D3:G3" si="1">$B3/25.4*D$2</f>
        <v>425.19685039370086</v>
      </c>
      <c r="E3" s="3">
        <f t="shared" si="1"/>
        <v>496.06299212598429</v>
      </c>
      <c r="F3" s="3">
        <f t="shared" si="1"/>
        <v>283.46456692913387</v>
      </c>
      <c r="G3" s="3">
        <f t="shared" si="1"/>
        <v>136.06299212598427</v>
      </c>
    </row>
    <row r="4" spans="2:7" x14ac:dyDescent="0.25">
      <c r="B4" s="2">
        <v>25.4</v>
      </c>
      <c r="C4" s="3">
        <f t="shared" si="0"/>
        <v>96</v>
      </c>
      <c r="D4" s="3">
        <f t="shared" ref="D4:G4" si="2">$B4/25.4*D$2</f>
        <v>300</v>
      </c>
      <c r="E4" s="3">
        <f t="shared" si="2"/>
        <v>350</v>
      </c>
      <c r="F4" s="3">
        <f t="shared" si="2"/>
        <v>200</v>
      </c>
      <c r="G4" s="3">
        <f t="shared" si="2"/>
        <v>96</v>
      </c>
    </row>
    <row r="5" spans="2:7" x14ac:dyDescent="0.25">
      <c r="B5" s="2">
        <v>36</v>
      </c>
      <c r="C5" s="3">
        <f t="shared" si="0"/>
        <v>136.06299212598427</v>
      </c>
      <c r="D5" s="3">
        <f t="shared" ref="D5:G5" si="3">$B5/25.4*D$2</f>
        <v>425.19685039370086</v>
      </c>
      <c r="E5" s="3">
        <f t="shared" si="3"/>
        <v>496.06299212598429</v>
      </c>
      <c r="F5" s="3">
        <f t="shared" si="3"/>
        <v>283.46456692913387</v>
      </c>
      <c r="G5" s="3">
        <f t="shared" si="3"/>
        <v>136.06299212598427</v>
      </c>
    </row>
    <row r="6" spans="2:7" x14ac:dyDescent="0.25">
      <c r="B6" s="2">
        <v>123</v>
      </c>
      <c r="C6" s="3">
        <f t="shared" si="0"/>
        <v>464.88188976377955</v>
      </c>
      <c r="D6" s="3">
        <f t="shared" ref="D6:G6" si="4">$B6/25.4*D$2</f>
        <v>1452.7559055118111</v>
      </c>
      <c r="E6" s="3">
        <f t="shared" si="4"/>
        <v>1694.8818897637796</v>
      </c>
      <c r="F6" s="3">
        <f t="shared" si="4"/>
        <v>968.50393700787413</v>
      </c>
      <c r="G6" s="3">
        <f t="shared" si="4"/>
        <v>464.88188976377955</v>
      </c>
    </row>
  </sheetData>
  <mergeCells count="4">
    <mergeCell ref="B1:B2"/>
    <mergeCell ref="C1:C2"/>
    <mergeCell ref="D1:E1"/>
    <mergeCell ref="F1:G1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画像解像度計算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2023-04-06T11:58:43Z</dcterms:modified>
</cp:coreProperties>
</file>