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ADEA1DC6-E06D-412D-A39E-FCC4F036AB52}" xr6:coauthVersionLast="47" xr6:coauthVersionMax="47" xr10:uidLastSave="{00000000-0000-0000-0000-000000000000}"/>
  <bookViews>
    <workbookView xWindow="5610" yWindow="-13470" windowWidth="17280" windowHeight="8880" xr2:uid="{00000000-000D-0000-FFFF-FFFF00000000}"/>
  </bookViews>
  <sheets>
    <sheet name="画像解像度計算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C3" i="1" l="1"/>
  <c r="D3" i="1"/>
</calcChain>
</file>

<file path=xl/sharedStrings.xml><?xml version="1.0" encoding="utf-8"?>
<sst xmlns="http://schemas.openxmlformats.org/spreadsheetml/2006/main" count="4" uniqueCount="4">
  <si>
    <t>サイズ（mm）</t>
  </si>
  <si>
    <t>ピクセルサイズ
（96dpi）</t>
  </si>
  <si>
    <t>必要ピクセル数</t>
  </si>
  <si>
    <t>参考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</si>
</sst>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&quot;dpi&quot;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6"/>
      <name val="Arial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1" fillId="3" borderId="5" xfId="0" applyNumberFormat="1" applyFont="1" applyFill="1" applyBorder="1"/>
    <xf numFmtId="0" fontId="1" fillId="0" borderId="5" xfId="0" applyFont="1" applyBorder="1"/>
    <xf numFmtId="0" fontId="1" fillId="4" borderId="5" xfId="0" applyFont="1" applyFill="1" applyBorder="1"/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6"/>
  <sheetViews>
    <sheetView tabSelected="1" workbookViewId="0">
      <selection activeCell="B4" sqref="B4"/>
    </sheetView>
  </sheetViews>
  <sheetFormatPr defaultColWidth="12.6640625" defaultRowHeight="15.75" customHeight="1" x14ac:dyDescent="0.25"/>
  <cols>
    <col min="2" max="2" width="14.33203125" customWidth="1"/>
    <col min="3" max="3" width="17.88671875" customWidth="1"/>
  </cols>
  <sheetData>
    <row r="1" spans="2:7" x14ac:dyDescent="0.25">
      <c r="B1" s="4" t="s">
        <v>0</v>
      </c>
      <c r="C1" s="6" t="s">
        <v>1</v>
      </c>
      <c r="D1" s="8" t="s">
        <v>2</v>
      </c>
      <c r="E1" s="9"/>
      <c r="F1" s="8" t="s">
        <v>3</v>
      </c>
      <c r="G1" s="9"/>
    </row>
    <row r="2" spans="2:7" x14ac:dyDescent="0.25">
      <c r="B2" s="5"/>
      <c r="C2" s="7"/>
      <c r="D2" s="1">
        <v>300</v>
      </c>
      <c r="E2" s="1">
        <v>350</v>
      </c>
      <c r="F2" s="1">
        <v>200</v>
      </c>
      <c r="G2" s="1">
        <v>96</v>
      </c>
    </row>
    <row r="3" spans="2:7" x14ac:dyDescent="0.25">
      <c r="B3" s="2">
        <v>10</v>
      </c>
      <c r="C3" s="3">
        <f t="shared" ref="C3:C6" si="0">$B3/25.4*96</f>
        <v>37.795275590551185</v>
      </c>
      <c r="D3" s="3">
        <f t="shared" ref="D3:G3" si="1">$B3/25.4*D$2</f>
        <v>118.11023622047244</v>
      </c>
      <c r="E3" s="3">
        <f t="shared" si="1"/>
        <v>137.7952755905512</v>
      </c>
      <c r="F3" s="3">
        <f t="shared" si="1"/>
        <v>78.740157480314963</v>
      </c>
      <c r="G3" s="3">
        <f t="shared" si="1"/>
        <v>37.795275590551185</v>
      </c>
    </row>
    <row r="4" spans="2:7" x14ac:dyDescent="0.25">
      <c r="B4" s="2">
        <v>25.4</v>
      </c>
      <c r="C4" s="3">
        <f t="shared" si="0"/>
        <v>96</v>
      </c>
      <c r="D4" s="3">
        <f t="shared" ref="D4:G4" si="2">$B4/25.4*D$2</f>
        <v>300</v>
      </c>
      <c r="E4" s="3">
        <f t="shared" si="2"/>
        <v>350</v>
      </c>
      <c r="F4" s="3">
        <f t="shared" si="2"/>
        <v>200</v>
      </c>
      <c r="G4" s="3">
        <f t="shared" si="2"/>
        <v>96</v>
      </c>
    </row>
    <row r="5" spans="2:7" x14ac:dyDescent="0.25">
      <c r="B5" s="2">
        <v>36</v>
      </c>
      <c r="C5" s="3">
        <f t="shared" si="0"/>
        <v>136.06299212598427</v>
      </c>
      <c r="D5" s="3">
        <f t="shared" ref="D5:G5" si="3">$B5/25.4*D$2</f>
        <v>425.19685039370086</v>
      </c>
      <c r="E5" s="3">
        <f t="shared" si="3"/>
        <v>496.06299212598429</v>
      </c>
      <c r="F5" s="3">
        <f t="shared" si="3"/>
        <v>283.46456692913387</v>
      </c>
      <c r="G5" s="3">
        <f t="shared" si="3"/>
        <v>136.06299212598427</v>
      </c>
    </row>
    <row r="6" spans="2:7" x14ac:dyDescent="0.25">
      <c r="B6" s="2">
        <v>123</v>
      </c>
      <c r="C6" s="3">
        <f t="shared" si="0"/>
        <v>464.88188976377955</v>
      </c>
      <c r="D6" s="3">
        <f t="shared" ref="D6:G6" si="4">$B6/25.4*D$2</f>
        <v>1452.7559055118111</v>
      </c>
      <c r="E6" s="3">
        <f t="shared" si="4"/>
        <v>1694.8818897637796</v>
      </c>
      <c r="F6" s="3">
        <f t="shared" si="4"/>
        <v>968.50393700787413</v>
      </c>
      <c r="G6" s="3">
        <f t="shared" si="4"/>
        <v>464.88188976377955</v>
      </c>
    </row>
  </sheetData>
  <mergeCells count="4">
    <mergeCell ref="B1:B2"/>
    <mergeCell ref="C1:C2"/>
    <mergeCell ref="D1:E1"/>
    <mergeCell ref="F1:G1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画像解像度計算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2023-05-11T06:47:30Z</dcterms:modified>
</cp:coreProperties>
</file>