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DieseArbeitsmappe"/>
  <bookViews>
    <workbookView xWindow="0" yWindow="0" windowWidth="20520" windowHeight="8895" tabRatio="500" firstSheet="2" activeTab="2"/>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Z1 - Lib Business Drivers" sheetId="8" r:id="rId7"/>
    <sheet name="Business Drivers &amp; Competencies" sheetId="1" r:id="rId8"/>
    <sheet name="EX-C Matrix" sheetId="2" r:id="rId9"/>
    <sheet name=" Marker Library Interview" sheetId="5" r:id="rId10"/>
  </sheets>
  <functionGroups builtInGroupCount="17"/>
  <definedNames>
    <definedName name="_xlnm._FilterDatabase" localSheetId="9" hidden="1">' Marker Library Interview'!$A$2:$D$2</definedName>
    <definedName name="_xlnm._FilterDatabase" localSheetId="8" hidden="1">'EX-C Matrix'!$A$6:$I$26</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<sst xmlns="http://schemas.openxmlformats.org/spreadsheetml/2006/main" count="1898" uniqueCount="704">
  <si>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</si>
  <si>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</si>
  <si>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</si>
  <si>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</si>
  <si>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</si>
  <si>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</si>
  <si>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</si>
  <si>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</si>
  <si>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</si>
  <si>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</si>
  <si>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</si>
  <si>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</si>
  <si>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</si>
  <si>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</si>
  <si>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</si>
  <si>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</si>
  <si>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</si>
  <si>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</si>
  <si>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</si>
  <si>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</si>
  <si>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</si>
  <si>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</si>
  <si>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</si>
  <si>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</si>
  <si>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</si>
  <si>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</si>
  <si>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</si>
  <si>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</si>
  <si>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</si>
  <si>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</si>
  <si>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</si>
  <si>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</si>
  <si>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</si>
  <si>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</si>
  <si>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</si>
  <si>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</si>
  <si>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</si>
  <si>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</si>
  <si>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</si>
  <si>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</si>
  <si>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</si>
  <si>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</si>
  <si>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</si>
  <si>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</si>
  <si>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</si>
  <si>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</si>
  <si>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</si>
  <si>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</si>
  <si>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</si>
  <si>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</si>
  <si>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</si>
  <si>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</si>
  <si>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</si>
  <si>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</si>
  <si>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</si>
  <si>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</si>
  <si>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</si>
  <si>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</si>
  <si>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</si>
  <si>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</si>
  <si>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</si>
  <si>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</si>
  <si>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</si>
  <si>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</si>
  <si>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</si>
  <si>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</si>
  <si>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</si>
  <si>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</si>
  <si>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</si>
  <si>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</si>
  <si>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</si>
  <si>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</si>
  <si>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</si>
  <si>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</si>
  <si>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</si>
  <si>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</si>
  <si>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</si>
  <si>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</si>
  <si>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</si>
  <si>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</si>
  <si>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</si>
  <si>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</si>
  <si>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</si>
  <si>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</si>
  <si>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</si>
  <si>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</si>
  <si>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</si>
  <si>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</si>
  <si>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</si>
  <si>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</si>
  <si>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</si>
  <si>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</si>
  <si>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</si>
  <si>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</si>
  <si>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</si>
  <si>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</si>
  <si>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</si>
  <si>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</si>
  <si>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</si>
  <si>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</si>
  <si>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</si>
  <si>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</si>
  <si>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</si>
  <si>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</si>
  <si>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</si>
  <si>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</si>
  <si>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</si>
  <si>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</si>
  <si>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</si>
  <si>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</si>
  <si>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</si>
  <si>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</si>
  <si>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</si>
  <si>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</si>
  <si>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</si>
  <si>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</si>
  <si>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</si>
  <si>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</si>
  <si>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</si>
  <si>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</si>
  <si>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</si>
  <si>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</si>
  <si>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</si>
  <si>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</si>
  <si>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</si>
  <si>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</si>
  <si>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</si>
  <si>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</si>
  <si>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</si>
  <si>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</si>
  <si>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</si>
  <si>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</si>
  <si>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</si>
  <si>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</si>
  <si>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</si>
  <si>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</si>
  <si>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</si>
  <si>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</si>
  <si>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</si>
  <si>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</si>
  <si>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</si>
  <si>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</si>
  <si>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</si>
  <si>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</si>
  <si>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</si>
  <si>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</si>
  <si>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</si>
  <si>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</si>
  <si>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</si>
  <si>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</si>
  <si>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</si>
  <si>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</si>
  <si>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</si>
  <si>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</si>
  <si>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</si>
  <si>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</si>
  <si>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</si>
  <si>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</si>
  <si>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</si>
  <si>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</si>
  <si>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</si>
  <si>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</si>
  <si>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</si>
  <si>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</si>
  <si>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</si>
  <si>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</si>
  <si>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</si>
  <si>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</si>
  <si>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</si>
  <si>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</si>
  <si>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</si>
  <si>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</si>
  <si>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</si>
  <si>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</si>
  <si>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</si>
  <si>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</si>
  <si>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</si>
  <si>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</si>
  <si>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</si>
  <si>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</si>
  <si>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</si>
  <si>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</si>
  <si>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</si>
  <si>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</si>
  <si>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</si>
  <si>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</si>
  <si>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</si>
  <si>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</si>
  <si>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</si>
  <si>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</si>
  <si>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</si>
  <si>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</si>
  <si>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</si>
  <si>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</si>
  <si>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</si>
  <si>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</si>
  <si>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</si>
  <si>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</si>
  <si>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</si>
  <si>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</si>
  <si>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</si>
  <si>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</si>
  <si>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</si>
  <si>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</si>
  <si>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</si>
  <si>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</si>
  <si>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</si>
  <si>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</si>
  <si>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</si>
  <si>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</si>
  <si>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</si>
  <si>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</si>
  <si>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</si>
  <si>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</si>
  <si>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</si>
  <si>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</si>
  <si>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</si>
  <si>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</si>
  <si>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</si>
  <si>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</si>
  <si>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</si>
  <si>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</si>
  <si>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</si>
  <si>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</si>
  <si>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</si>
  <si>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</si>
  <si>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</si>
  <si>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</si>
  <si>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</si>
  <si>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</si>
  <si>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</si>
  <si>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</si>
  <si>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</si>
  <si>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</si>
  <si>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</si>
  <si>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</si>
  <si>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</si>
  <si>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</si>
  <si>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</si>
  <si>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</si>
  <si>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</si>
  <si>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</si>
  <si>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</si>
  <si>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</si>
  <si>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</si>
  <si>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</si>
  <si>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</si>
  <si>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</si>
  <si>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</si>
  <si>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</si>
  <si>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</si>
  <si>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</si>
  <si>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</si>
  <si>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</si>
  <si>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</si>
  <si>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</si>
  <si>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</si>
  <si>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</si>
  <si>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</si>
  <si>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</si>
  <si>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</si>
  <si>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</si>
  <si>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</si>
  <si>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</si>
  <si>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</si>
  <si>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</si>
  <si>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</si>
  <si>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</si>
  <si>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</si>
  <si>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</si>
  <si>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</si>
  <si>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</si>
  <si>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</si>
  <si>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</si>
  <si>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</si>
  <si>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</si>
  <si>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</si>
  <si>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</si>
  <si>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</si>
  <si>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</si>
  <si>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</si>
  <si>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</si>
  <si>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</si>
  <si>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</si>
  <si>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</si>
  <si>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</si>
  <si>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</si>
  <si>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</si>
  <si>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</si>
  <si>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</si>
  <si>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</si>
  <si>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</si>
  <si>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</si>
  <si>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</si>
  <si>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</si>
  <si>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</si>
  <si>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</si>
  <si>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</si>
  <si>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</si>
  <si>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</si>
  <si>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</si>
  <si>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</si>
  <si>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</si>
  <si>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</si>
  <si>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</si>
  <si>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</si>
  <si>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</si>
  <si>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</si>
  <si>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</si>
  <si>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</si>
  <si>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</si>
  <si>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</si>
  <si>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</si>
  <si>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</si>
  <si>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</si>
  <si>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</si>
  <si>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</si>
  <si>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</si>
  <si>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</si>
  <si>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</si>
  <si>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</si>
  <si>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</si>
  <si>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</si>
  <si>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</si>
  <si>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</si>
  <si>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</si>
  <si>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</si>
  <si>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</si>
  <si>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</si>
  <si>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</si>
  <si>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</si>
  <si>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</si>
  <si>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</si>
  <si>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</si>
  <si>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</si>
  <si>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</si>
  <si>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</si>
  <si>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</si>
  <si>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</si>
  <si>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</si>
  <si>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</si>
  <si>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</si>
  <si>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</si>
  <si>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</si>
  <si>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</si>
  <si>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</si>
  <si>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</si>
  <si>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</si>
  <si>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</si>
  <si>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</si>
  <si>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</si>
  <si>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</si>
  <si>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</si>
  <si>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</si>
  <si>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</si>
  <si>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</si>
  <si>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</si>
  <si>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</si>
  <si>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</si>
  <si>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</si>
  <si>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</si>
  <si>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</si>
  <si>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</si>
  <si>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</si>
  <si>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</si>
  <si>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</si>
  <si>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</si>
  <si>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</si>
  <si>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</si>
  <si>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</si>
  <si>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</si>
  <si>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</si>
  <si>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</si>
  <si>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</si>
  <si>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</si>
  <si>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</si>
  <si>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</si>
  <si>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</si>
  <si>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</si>
  <si>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</si>
  <si>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</si>
  <si>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</si>
  <si>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</si>
  <si>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</si>
  <si>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</si>
  <si>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</si>
  <si>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</si>
  <si>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</si>
  <si>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</si>
  <si>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</si>
  <si>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</si>
  <si>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</si>
  <si>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</si>
  <si>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</si>
  <si>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</si>
  <si>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</si>
  <si>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</si>
  <si>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</si>
  <si>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</si>
  <si>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</si>
  <si>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</si>
  <si>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</si>
  <si>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</si>
  <si>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</si>
  <si>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</si>
  <si>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</si>
  <si>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</si>
  <si>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</si>
  <si>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</si>
  <si>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</si>
  <si>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</si>
  <si>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</si>
  <si>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</si>
  <si>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</si>
  <si>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</si>
  <si>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</si>
  <si>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</si>
  <si>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</si>
  <si>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</si>
  <si>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</si>
  <si>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</si>
  <si>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</si>
  <si>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</si>
  <si>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</si>
  <si>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</si>
  <si>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</si>
  <si>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</si>
  <si>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</si>
  <si>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</si>
  <si>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</si>
  <si>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</si>
  <si>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</si>
  <si>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</si>
  <si>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</si>
  <si>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</si>
  <si>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</si>
  <si>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</si>
  <si>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</si>
  <si>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</si>
  <si>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</si>
  <si>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</si>
  <si>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</si>
  <si>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</si>
  <si>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</si>
  <si>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</si>
  <si>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</si>
  <si>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</si>
  <si>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</si>
  <si>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</si>
  <si>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</si>
  <si>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</si>
  <si>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</si>
  <si>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</si>
  <si>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</si>
  <si>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</si>
  <si>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</si>
  <si>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</si>
  <si>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</si>
  <si>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</si>
  <si>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</si>
  <si>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</si>
  <si>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</si>
  <si>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</si>
  <si>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</si>
  <si>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</si>
  <si>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</si>
  <si>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</si>
  <si>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</si>
  <si>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</si>
  <si>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</si>
  <si>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</si>
  <si>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</si>
  <si>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</si>
  <si>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</si>
  <si>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</si>
  <si>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</si>
  <si>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</si>
  <si>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</si>
  <si>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</si>
  <si>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</si>
  <si>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</si>
  <si>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</si>
  <si>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</si>
  <si>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</si>
  <si>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</si>
  <si>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</si>
  <si>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</si>
  <si>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</si>
  <si>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</si>
  <si>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</si>
  <si>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</si>
  <si>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</si>
  <si>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</si>
  <si>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</si>
  <si>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</si>
  <si>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</si>
  <si>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</si>
  <si>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</si>
  <si>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</si>
  <si>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</si>
  <si>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</si>
  <si>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</si>
  <si>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</si>
  <si>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</si>
  <si>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</si>
  <si>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</si>
  <si>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had to translate high-level strategy into day-to-day operations language?</t>
  </si>
  <si>
    <t>Could you please walk us through the last time you crafted a strategic plan? What were the key steps? How did you work towards implementation?</t>
  </si>
  <si>
    <t xml:space="preserve">What have you done in the past to increase the effectiveness of your team? </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</si>
  <si>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</si>
  <si>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</si>
  <si>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</si>
  <si>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</si>
  <si>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</si>
  <si>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</si>
  <si>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</si>
  <si>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</si>
  <si>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</si>
  <si>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</si>
  <si>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</si>
  <si>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</si>
  <si>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</si>
  <si>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</si>
  <si>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</si>
  <si>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</si>
  <si>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</si>
  <si>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</si>
  <si>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</si>
  <si>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</si>
  <si>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</si>
  <si>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</si>
  <si>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</si>
  <si>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</si>
  <si>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</si>
  <si>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</si>
  <si>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</si>
  <si>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</si>
  <si>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</si>
  <si>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</si>
  <si>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</si>
  <si>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</si>
  <si>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</si>
  <si>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</si>
  <si>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</si>
  <si>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</si>
  <si>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</si>
  <si>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</si>
  <si>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</si>
  <si>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</si>
  <si>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</si>
  <si>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</si>
  <si>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</si>
  <si>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</si>
  <si>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</si>
  <si>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</si>
  <si>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</si>
  <si>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</si>
  <si>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</si>
  <si>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</si>
  <si>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</si>
  <si>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</si>
  <si>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</si>
  <si>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</si>
  <si>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</si>
  <si>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</si>
  <si>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</si>
  <si>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</si>
  <si>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</si>
  <si>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</si>
  <si>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</si>
  <si>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</si>
  <si>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</si>
  <si>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</si>
  <si>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</si>
  <si>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</si>
  <si>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</si>
  <si>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</si>
  <si>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</si>
  <si>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</si>
  <si>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</si>
  <si>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</si>
  <si>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</si>
  <si>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</si>
  <si>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</si>
  <si>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</si>
  <si>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</si>
  <si>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</si>
  <si>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</si>
  <si>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Customer Orientation</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</si>
  <si>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</si>
  <si>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</si>
  <si>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</si>
  <si>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</si>
  <si>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</si>
  <si>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</si>
  <si>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</si>
  <si>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</si>
  <si>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</si>
  <si>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</si>
  <si>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</si>
  <si>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</si>
  <si>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</si>
  <si>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</si>
  <si>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</si>
  <si>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</si>
  <si>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Yousef/Ben was tasked with supporting Marketing in designing a new process that would enable them to create, tailor and replicate marketing material templates in a faster and more user friendly way. As a first step, Yousef/Ben was to submit a proposal that outlined how he would go about gathering data and running process design workshops alongside the Marketing team. Yousef/Ben seems to be behind, as you have been cc'd in emails sent to Yousef/Ben by members of the Marketing department, who seem anxious to get a final version of the proposal. In Yousef’s/Ben’s email responses and conversations that you could see in the copy chain, you noticed that he brainstormed 3 different process proposals but still seems far away from delivering a comprehensive document that is ready for sign off.    </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</si>
  <si>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</si>
  <si>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</si>
  <si>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At the moment, almost all the Scalability Hub is under a little bit of pressure in order to set up a deal with DRAST, a consumer electronics distributor in the UK. While most people are in the office way before 9.00am, Yousef/Ben checks in between 9.45am and 10.00am. You have already heard some negative comments about the employee in passing from other members of the team. 
•	Yousef/Ben usually works from home once a week. While the other day you reached out to him early in the morning because you needed some specific pricing information. However, Yousef/Ben did not respond to your emails and calls after later in the evening. </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</si>
  <si>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</si>
  <si>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</si>
  <si>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Recently, Yousef/Ben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Yousef/Ben lacks detail orientation. In documents of internal use, Ben usually lacks accuracy with dates or review versions. This can sometimes create some confusion that is easily solved. </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</si>
  <si>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</si>
  <si>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</si>
  <si>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In email exchanges where you have been CC´ed, you could see several signs of frustration on Yousef/Ben’s end where he blamed his counterpart at DRAST, a potential distributor in UK. Yousef/Ben´s lack warmth and empathy could end up in an issue. DRAST has enormous potential in the UK market, and there are not many distributors that could be trustworthy or fitting MASKABBAH, so losing them would be a significant risk. </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</si>
  <si>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</si>
  <si>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</si>
  <si>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</si>
  <si>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</si>
  <si>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At the moment, Yousef/Ben is spearheading a project that aims to make product shipping scalable to a number of countries, which is crucial to get done in time. Instead of focusing on a simple yet effective way to implement, Yousef/Ben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</si>
  <si>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Yousef/Ben prioritize ideas and deploy a timeline for execution</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</si>
  <si>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</si>
  <si>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</si>
  <si>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</si>
  <si>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</si>
  <si>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	Yousef/Ben was given full responsibility for leading a user-experience related project that would make a number of databases more user friendly and remotely accessible. You noticed that Yousef/Ben keeps checking back with you for small approvals, defers back to you for project related decisions and CC´s you quite often. Consequently, he might not be perceived as the project owner, not to say his behavior slows down project progress.</t>
  </si>
  <si>
    <t>•	Help Yousef/Ben take ownership for his current project</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</si>
  <si>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</si>
  <si>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</si>
  <si>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r>
      <t>·</t>
    </r>
    <r>
      <rPr>
        <sz val="7"/>
        <color theme="1"/>
        <rFont val="Times New Roman"/>
        <family val="1"/>
      </rPr>
      <t xml:space="preserve">        </t>
    </r>
    <r>
      <rPr>
        <sz val="11"/>
        <color theme="1"/>
        <rFont val="Calibri"/>
        <family val="2"/>
      </rPr>
      <t>Secure Yousef’s/Ben’s commitment to attend the Electronic Standard trainings</t>
    </r>
  </si>
  <si>
    <t xml:space="preserve"> •	Coach Yousef/Ben/Ben to help him adapt successfully to MASKABBAH's organizational culture</t>
  </si>
  <si>
    <t xml:space="preserve"> Employee struggles to adapt to local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</si>
  <si>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Ben frequently stays at his desk working. Ben also tends to summon meetings after lunch, which is not customary in Miaoroun. While you doubt that anyone complained to him directly, you are positive that not everyone he summons to a meeting ends up attending. </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</si>
  <si>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</si>
  <si>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</si>
  <si>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</si>
  <si>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</si>
  <si>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</si>
  <si>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</si>
  <si>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</si>
  <si>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r>
      <t>·</t>
    </r>
    <r>
      <rPr>
        <sz val="7"/>
        <color theme="1"/>
        <rFont val="Times New Roman"/>
        <family val="1"/>
      </rPr>
      <t xml:space="preserve">       </t>
    </r>
    <r>
      <rPr>
        <sz val="11"/>
        <color theme="1"/>
        <rFont val="Calibri"/>
        <family val="2"/>
      </rPr>
      <t>Builds bridges between your culture and the team´s culture</t>
    </r>
  </si>
  <si>
    <t xml:space="preserve"> •	Disempowers you or takes over your task</t>
  </si>
  <si>
    <t xml:space="preserve"> Expects the customer to be served without a clear rationale that appeals to you</t>
  </si>
  <si>
    <r>
      <t>·</t>
    </r>
    <r>
      <rPr>
        <sz val="7"/>
        <color theme="1"/>
        <rFont val="Times New Roman"/>
        <family val="1"/>
      </rPr>
      <t xml:space="preserve">       </t>
    </r>
    <r>
      <rPr>
        <sz val="11"/>
        <color theme="1"/>
        <rFont val="Source Sans Pro"/>
        <family val="2"/>
      </rPr>
      <t>Asks you to adapt culturally without considering your needs</t>
    </r>
  </si>
  <si>
    <t>Available Issues</t>
  </si>
  <si>
    <t>Exception Snippets</t>
  </si>
  <si>
    <t>1LMCCAE1</t>
  </si>
  <si>
    <t>Snippet</t>
  </si>
  <si>
    <t>Where</t>
  </si>
  <si>
    <t>All Document</t>
  </si>
  <si>
    <t>Change Yousef Ahmadi for "Ben Thelion" and "Yousef" for "Ben"</t>
  </si>
  <si>
    <t>1lmCCAE2</t>
  </si>
  <si>
    <t>Appended to 1st Paragraph in section "About your conversational partner"</t>
  </si>
  <si>
    <t>Originally from the US, Ben moved to Miaoroun in search of opportunities that would grant him global experience.</t>
  </si>
  <si>
    <t>Create Exercise Docs</t>
  </si>
  <si>
    <t xml:space="preserve"> </t>
  </si>
  <si>
    <t>X</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</si>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</sst>
</file>

<file path=xl/styles.xml><?xml version="1.0" encoding="utf-8"?>
<styleSheet xmlns="http://schemas.openxmlformats.org/spreadsheetml/2006/main" xmlns:mc="http://schemas.openxmlformats.org/markup-compatibility/2006" xmlns:x14ac="http://schemas.microsoft.com/office/spreadsheetml/2009/9/ac" mc:Ignorable="x14ac">
  <fonts count="43">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3" fillId="0" borderId="0"/>
  </cellStyleXfs>
  <cellXfs count="335">
    <xf numFmtId="0" fontId="0" fillId="0" borderId="0" xfId="0"/>
    <xf numFmtId="0" fontId="0" fillId="2" borderId="0" xfId="0" applyFill="1"/>
    <xf numFmtId="0" fontId="24"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4" fillId="0" borderId="1" xfId="0" applyNumberFormat="1" applyFont="1" applyFill="1" applyBorder="1" applyAlignment="1">
      <alignment horizontal="left" vertical="center"/>
    </xf>
    <xf numFmtId="0" fontId="23" fillId="0" borderId="0" xfId="1"/>
    <xf numFmtId="0" fontId="23" fillId="11" borderId="0" xfId="1" applyFill="1"/>
    <xf numFmtId="0" fontId="23" fillId="12" borderId="0" xfId="1" applyFill="1"/>
    <xf numFmtId="0" fontId="23" fillId="11" borderId="3" xfId="1" applyFill="1" applyBorder="1"/>
    <xf numFmtId="0" fontId="21" fillId="0" borderId="0" xfId="1" applyFont="1"/>
    <xf numFmtId="0" fontId="26" fillId="0" borderId="0" xfId="0" applyFont="1" applyBorder="1" applyAlignment="1">
      <alignment vertical="center" wrapText="1"/>
    </xf>
    <xf numFmtId="0" fontId="20" fillId="0" borderId="0" xfId="1" applyFont="1" applyAlignment="1">
      <alignment wrapText="1"/>
    </xf>
    <xf numFmtId="0" fontId="20" fillId="0" borderId="0" xfId="1" applyFont="1"/>
    <xf numFmtId="0" fontId="28" fillId="0" borderId="0" xfId="0" applyFont="1" applyBorder="1" applyAlignment="1">
      <alignment vertical="center" wrapText="1"/>
    </xf>
    <xf numFmtId="0" fontId="25"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9" fillId="0" borderId="0" xfId="1" applyFont="1" applyAlignment="1">
      <alignment wrapText="1"/>
    </xf>
    <xf numFmtId="0" fontId="9" fillId="0" borderId="0" xfId="1" applyFont="1"/>
    <xf numFmtId="0" fontId="30" fillId="0" borderId="0" xfId="1" applyFont="1"/>
    <xf numFmtId="0" fontId="9" fillId="11" borderId="0" xfId="1" applyFont="1" applyFill="1" applyBorder="1"/>
    <xf numFmtId="0" fontId="21" fillId="0" borderId="12" xfId="1" applyFont="1" applyBorder="1"/>
    <xf numFmtId="0" fontId="17" fillId="0" borderId="12" xfId="1" applyFont="1" applyBorder="1"/>
    <xf numFmtId="0" fontId="18" fillId="0" borderId="14" xfId="1" applyFont="1" applyBorder="1"/>
    <xf numFmtId="0" fontId="22" fillId="0" borderId="0" xfId="1" applyFont="1" applyBorder="1"/>
    <xf numFmtId="0" fontId="17" fillId="0" borderId="0" xfId="1" applyFont="1" applyBorder="1"/>
    <xf numFmtId="0" fontId="23" fillId="12" borderId="0" xfId="1" applyFill="1" applyBorder="1"/>
    <xf numFmtId="0" fontId="21" fillId="0" borderId="15" xfId="1" applyFont="1" applyBorder="1"/>
    <xf numFmtId="0" fontId="21" fillId="0" borderId="0" xfId="1" applyFont="1" applyBorder="1"/>
    <xf numFmtId="0" fontId="23" fillId="0" borderId="15" xfId="1" applyBorder="1"/>
    <xf numFmtId="0" fontId="21" fillId="0" borderId="17" xfId="1" applyFont="1" applyBorder="1"/>
    <xf numFmtId="0" fontId="23" fillId="12" borderId="17" xfId="1" applyFill="1" applyBorder="1"/>
    <xf numFmtId="0" fontId="23" fillId="0" borderId="18" xfId="1" applyBorder="1"/>
    <xf numFmtId="0" fontId="22" fillId="0" borderId="12" xfId="1" applyFont="1" applyBorder="1"/>
    <xf numFmtId="0" fontId="23" fillId="12" borderId="15" xfId="1" applyFill="1" applyBorder="1"/>
    <xf numFmtId="0" fontId="23" fillId="12" borderId="18" xfId="1" applyFill="1" applyBorder="1"/>
    <xf numFmtId="0" fontId="23" fillId="12" borderId="0" xfId="1" applyFill="1" applyBorder="1" applyAlignment="1">
      <alignment wrapText="1"/>
    </xf>
    <xf numFmtId="0" fontId="23" fillId="0" borderId="0" xfId="1" applyBorder="1" applyAlignment="1">
      <alignment wrapText="1"/>
    </xf>
    <xf numFmtId="0" fontId="23" fillId="12" borderId="17" xfId="1" applyFill="1" applyBorder="1" applyAlignment="1">
      <alignment wrapText="1"/>
    </xf>
    <xf numFmtId="0" fontId="23" fillId="0" borderId="17" xfId="1" applyBorder="1" applyAlignment="1">
      <alignment wrapText="1"/>
    </xf>
    <xf numFmtId="0" fontId="9" fillId="0" borderId="5" xfId="0" applyFont="1" applyBorder="1" applyAlignment="1">
      <alignment vertical="center"/>
    </xf>
    <xf numFmtId="0" fontId="9" fillId="0" borderId="0" xfId="0" applyFont="1" applyBorder="1" applyAlignment="1">
      <alignment vertical="center" wrapText="1"/>
    </xf>
    <xf numFmtId="0" fontId="9" fillId="0" borderId="7" xfId="0" applyFont="1" applyBorder="1" applyAlignment="1">
      <alignment vertical="center" wrapText="1"/>
    </xf>
    <xf numFmtId="0" fontId="32" fillId="0" borderId="5" xfId="0" applyFont="1" applyBorder="1" applyAlignment="1">
      <alignment vertical="center"/>
    </xf>
    <xf numFmtId="0" fontId="21" fillId="0" borderId="0" xfId="1" applyFont="1" applyBorder="1" applyAlignment="1">
      <alignment wrapText="1"/>
    </xf>
    <xf numFmtId="0" fontId="23" fillId="4" borderId="0" xfId="1" applyFill="1" applyBorder="1" applyAlignment="1">
      <alignment wrapText="1"/>
    </xf>
    <xf numFmtId="0" fontId="18" fillId="0" borderId="0" xfId="1" applyFont="1" applyBorder="1" applyAlignment="1">
      <alignment wrapText="1"/>
    </xf>
    <xf numFmtId="0" fontId="21" fillId="0" borderId="12" xfId="1" applyFont="1" applyBorder="1" applyAlignment="1">
      <alignment wrapText="1"/>
    </xf>
    <xf numFmtId="0" fontId="18" fillId="0" borderId="12" xfId="1" applyFont="1" applyFill="1" applyBorder="1" applyAlignment="1">
      <alignment wrapText="1"/>
    </xf>
    <xf numFmtId="0" fontId="21" fillId="0" borderId="14" xfId="1" applyFont="1" applyFill="1" applyBorder="1" applyAlignment="1">
      <alignment wrapText="1"/>
    </xf>
    <xf numFmtId="0" fontId="21" fillId="0" borderId="15" xfId="1" applyFont="1" applyBorder="1" applyAlignment="1">
      <alignment wrapText="1"/>
    </xf>
    <xf numFmtId="0" fontId="21" fillId="0" borderId="17" xfId="1" applyFont="1" applyBorder="1" applyAlignment="1">
      <alignment wrapText="1"/>
    </xf>
    <xf numFmtId="0" fontId="23" fillId="4" borderId="17" xfId="1" applyFill="1" applyBorder="1" applyAlignment="1">
      <alignment wrapText="1"/>
    </xf>
    <xf numFmtId="0" fontId="21" fillId="0" borderId="18" xfId="1" applyFont="1" applyBorder="1" applyAlignment="1">
      <alignment wrapText="1"/>
    </xf>
    <xf numFmtId="0" fontId="33" fillId="0" borderId="6" xfId="0" applyFont="1" applyFill="1" applyBorder="1" applyAlignment="1">
      <alignment vertical="center" wrapText="1"/>
    </xf>
    <xf numFmtId="0" fontId="33" fillId="0" borderId="0" xfId="0" applyFont="1" applyFill="1" applyBorder="1" applyAlignment="1">
      <alignment vertical="center" wrapText="1"/>
    </xf>
    <xf numFmtId="0" fontId="33" fillId="0" borderId="0" xfId="0" applyFont="1" applyBorder="1" applyAlignment="1">
      <alignment vertical="center" wrapText="1"/>
    </xf>
    <xf numFmtId="0" fontId="33" fillId="0" borderId="19" xfId="0" applyFont="1" applyBorder="1" applyAlignment="1">
      <alignment vertical="center"/>
    </xf>
    <xf numFmtId="0" fontId="33" fillId="0" borderId="5" xfId="0" applyFont="1" applyFill="1" applyBorder="1" applyAlignment="1">
      <alignment vertical="center" wrapText="1"/>
    </xf>
    <xf numFmtId="0" fontId="33" fillId="0" borderId="20" xfId="0" applyFont="1" applyFill="1" applyBorder="1" applyAlignment="1">
      <alignment vertical="center" wrapText="1"/>
    </xf>
    <xf numFmtId="0" fontId="9" fillId="12" borderId="0" xfId="1" applyFont="1" applyFill="1" applyBorder="1" applyAlignment="1">
      <alignment wrapText="1"/>
    </xf>
    <xf numFmtId="0" fontId="33" fillId="0" borderId="15" xfId="0" applyFont="1" applyFill="1" applyBorder="1" applyAlignment="1">
      <alignment vertical="center" wrapText="1"/>
    </xf>
    <xf numFmtId="0" fontId="9" fillId="0" borderId="0" xfId="1" applyFont="1" applyFill="1" applyBorder="1" applyAlignment="1">
      <alignment wrapText="1"/>
    </xf>
    <xf numFmtId="0" fontId="9" fillId="0" borderId="15" xfId="1" applyFont="1" applyFill="1" applyBorder="1" applyAlignment="1">
      <alignment wrapText="1"/>
    </xf>
    <xf numFmtId="0" fontId="9" fillId="0" borderId="0" xfId="1" applyFont="1" applyFill="1" applyBorder="1"/>
    <xf numFmtId="0" fontId="9" fillId="0" borderId="15" xfId="1" applyFont="1" applyFill="1" applyBorder="1"/>
    <xf numFmtId="0" fontId="29" fillId="0" borderId="12" xfId="1" applyFont="1" applyFill="1" applyBorder="1"/>
    <xf numFmtId="0" fontId="29" fillId="0" borderId="14" xfId="1" applyFont="1" applyFill="1" applyBorder="1"/>
    <xf numFmtId="0" fontId="29" fillId="0" borderId="0" xfId="1" applyFont="1" applyBorder="1" applyAlignment="1">
      <alignment wrapText="1"/>
    </xf>
    <xf numFmtId="0" fontId="29" fillId="0" borderId="15" xfId="1" applyFont="1" applyBorder="1" applyAlignment="1">
      <alignment wrapText="1"/>
    </xf>
    <xf numFmtId="0" fontId="14" fillId="0" borderId="0" xfId="1" applyFont="1" applyBorder="1" applyAlignment="1">
      <alignment wrapText="1"/>
    </xf>
    <xf numFmtId="0" fontId="14" fillId="0" borderId="15" xfId="1" applyFont="1" applyBorder="1" applyAlignment="1">
      <alignment wrapText="1"/>
    </xf>
    <xf numFmtId="0" fontId="14" fillId="0" borderId="0" xfId="1" applyFont="1" applyBorder="1"/>
    <xf numFmtId="0" fontId="14" fillId="0" borderId="15" xfId="1" applyFont="1" applyBorder="1"/>
    <xf numFmtId="0" fontId="23" fillId="0" borderId="0" xfId="1" applyBorder="1"/>
    <xf numFmtId="0" fontId="13" fillId="0" borderId="0" xfId="1" applyFont="1" applyBorder="1" applyAlignment="1">
      <alignment wrapText="1"/>
    </xf>
    <xf numFmtId="0" fontId="13" fillId="0" borderId="15" xfId="1" applyFont="1" applyBorder="1"/>
    <xf numFmtId="0" fontId="13" fillId="0" borderId="15" xfId="1" applyFont="1" applyBorder="1" applyAlignment="1">
      <alignment wrapText="1"/>
    </xf>
    <xf numFmtId="0" fontId="21" fillId="0" borderId="0" xfId="1" applyFont="1" applyBorder="1" applyAlignment="1"/>
    <xf numFmtId="0" fontId="21" fillId="0" borderId="0" xfId="1" applyFont="1" applyBorder="1" applyAlignment="1">
      <alignment horizontal="left" vertical="top"/>
    </xf>
    <xf numFmtId="0" fontId="13" fillId="0" borderId="0" xfId="1" applyFont="1" applyBorder="1" applyAlignment="1"/>
    <xf numFmtId="0" fontId="13" fillId="0" borderId="15" xfId="1" applyFont="1" applyBorder="1" applyAlignment="1"/>
    <xf numFmtId="0" fontId="12" fillId="0" borderId="12" xfId="1" applyFont="1" applyBorder="1" applyAlignment="1">
      <alignment wrapText="1"/>
    </xf>
    <xf numFmtId="0" fontId="23" fillId="12" borderId="12" xfId="1" applyFill="1" applyBorder="1" applyAlignment="1">
      <alignment wrapText="1"/>
    </xf>
    <xf numFmtId="0" fontId="12" fillId="0" borderId="14" xfId="1" applyFont="1" applyBorder="1" applyAlignment="1">
      <alignment wrapText="1"/>
    </xf>
    <xf numFmtId="0" fontId="12" fillId="0" borderId="0" xfId="1" applyFont="1" applyBorder="1" applyAlignment="1">
      <alignment wrapText="1"/>
    </xf>
    <xf numFmtId="0" fontId="12" fillId="0" borderId="15" xfId="1" applyFont="1" applyBorder="1" applyAlignment="1">
      <alignment wrapText="1"/>
    </xf>
    <xf numFmtId="0" fontId="11" fillId="0" borderId="0" xfId="1" applyFont="1" applyBorder="1" applyAlignment="1"/>
    <xf numFmtId="0" fontId="11" fillId="0" borderId="0" xfId="1" applyFont="1" applyBorder="1" applyAlignment="1">
      <alignment wrapText="1"/>
    </xf>
    <xf numFmtId="0" fontId="23" fillId="0" borderId="17" xfId="1" applyBorder="1"/>
    <xf numFmtId="0" fontId="12" fillId="0" borderId="18" xfId="1" applyFont="1" applyBorder="1" applyAlignment="1">
      <alignment wrapText="1"/>
    </xf>
    <xf numFmtId="0" fontId="10" fillId="0" borderId="12" xfId="1" applyFont="1" applyBorder="1" applyAlignment="1">
      <alignment wrapText="1"/>
    </xf>
    <xf numFmtId="0" fontId="10" fillId="0" borderId="14" xfId="1" applyFont="1" applyBorder="1" applyAlignment="1">
      <alignment wrapText="1"/>
    </xf>
    <xf numFmtId="0" fontId="10" fillId="0" borderId="0" xfId="1" applyFont="1" applyBorder="1" applyAlignment="1">
      <alignment wrapText="1"/>
    </xf>
    <xf numFmtId="0" fontId="10" fillId="0" borderId="15" xfId="1" applyFont="1" applyBorder="1" applyAlignment="1">
      <alignment wrapText="1"/>
    </xf>
    <xf numFmtId="0" fontId="10" fillId="0" borderId="17" xfId="1" applyFont="1" applyBorder="1" applyAlignment="1">
      <alignment wrapText="1"/>
    </xf>
    <xf numFmtId="0" fontId="10" fillId="0" borderId="18" xfId="1" applyFont="1" applyBorder="1" applyAlignment="1">
      <alignment wrapText="1"/>
    </xf>
    <xf numFmtId="0" fontId="15" fillId="0" borderId="12" xfId="1" applyFont="1" applyBorder="1" applyAlignment="1">
      <alignment horizontal="left"/>
    </xf>
    <xf numFmtId="0" fontId="20" fillId="0" borderId="12" xfId="1" applyFont="1" applyBorder="1" applyAlignment="1">
      <alignment horizontal="left"/>
    </xf>
    <xf numFmtId="0" fontId="16" fillId="0" borderId="12" xfId="1" applyFont="1" applyBorder="1" applyAlignment="1">
      <alignment horizontal="left"/>
    </xf>
    <xf numFmtId="0" fontId="20" fillId="0" borderId="14" xfId="1" applyFont="1" applyBorder="1" applyAlignment="1">
      <alignment horizontal="left"/>
    </xf>
    <xf numFmtId="0" fontId="19" fillId="0" borderId="0" xfId="1" applyFont="1" applyBorder="1" applyAlignment="1">
      <alignment horizontal="left"/>
    </xf>
    <xf numFmtId="0" fontId="20" fillId="0" borderId="0" xfId="1" applyFont="1" applyBorder="1" applyAlignment="1">
      <alignment horizontal="left"/>
    </xf>
    <xf numFmtId="0" fontId="16" fillId="0" borderId="0" xfId="1" applyFont="1" applyBorder="1" applyAlignment="1">
      <alignment horizontal="left"/>
    </xf>
    <xf numFmtId="0" fontId="20" fillId="0" borderId="15" xfId="1" applyFont="1" applyBorder="1" applyAlignment="1">
      <alignment horizontal="left"/>
    </xf>
    <xf numFmtId="0" fontId="15" fillId="0" borderId="0" xfId="1" applyFont="1" applyBorder="1" applyAlignment="1">
      <alignment horizontal="left"/>
    </xf>
    <xf numFmtId="0" fontId="15" fillId="0" borderId="0" xfId="1" applyFont="1" applyBorder="1" applyAlignment="1">
      <alignment horizontal="left" wrapText="1"/>
    </xf>
    <xf numFmtId="0" fontId="16" fillId="0" borderId="0" xfId="1" applyFont="1" applyBorder="1" applyAlignment="1">
      <alignment horizontal="left" wrapText="1"/>
    </xf>
    <xf numFmtId="0" fontId="20" fillId="0" borderId="0" xfId="1" applyFont="1" applyBorder="1" applyAlignment="1"/>
    <xf numFmtId="0" fontId="20" fillId="0" borderId="15" xfId="1" applyFont="1" applyBorder="1" applyAlignment="1"/>
    <xf numFmtId="0" fontId="20" fillId="0" borderId="0" xfId="1" applyFont="1" applyBorder="1"/>
    <xf numFmtId="0" fontId="20" fillId="0" borderId="15" xfId="1" applyFont="1" applyBorder="1"/>
    <xf numFmtId="0" fontId="16" fillId="0" borderId="0" xfId="1" applyFont="1" applyBorder="1" applyAlignment="1"/>
    <xf numFmtId="0" fontId="23" fillId="0" borderId="0" xfId="1" applyBorder="1" applyAlignment="1">
      <alignment horizontal="left"/>
    </xf>
    <xf numFmtId="0" fontId="23" fillId="0" borderId="17" xfId="1" applyBorder="1" applyAlignment="1">
      <alignment horizontal="left"/>
    </xf>
    <xf numFmtId="0" fontId="11" fillId="0" borderId="12" xfId="1" applyFont="1" applyBorder="1" applyAlignment="1">
      <alignment wrapText="1"/>
    </xf>
    <xf numFmtId="0" fontId="11" fillId="0" borderId="14" xfId="1" applyFont="1" applyBorder="1" applyAlignment="1">
      <alignment wrapText="1"/>
    </xf>
    <xf numFmtId="0" fontId="11" fillId="0" borderId="15" xfId="1" applyFont="1" applyBorder="1" applyAlignment="1">
      <alignment wrapText="1"/>
    </xf>
    <xf numFmtId="0" fontId="10" fillId="0" borderId="12" xfId="1" applyFont="1" applyFill="1" applyBorder="1" applyAlignment="1"/>
    <xf numFmtId="0" fontId="10" fillId="0" borderId="12" xfId="1" applyFont="1" applyFill="1" applyBorder="1" applyAlignment="1">
      <alignment wrapText="1"/>
    </xf>
    <xf numFmtId="0" fontId="10" fillId="0" borderId="14" xfId="1" applyFont="1" applyFill="1" applyBorder="1" applyAlignment="1">
      <alignment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23" fillId="0" borderId="0" xfId="1" applyFill="1" applyBorder="1" applyAlignment="1">
      <alignment wrapText="1"/>
    </xf>
    <xf numFmtId="0" fontId="23" fillId="0" borderId="15" xfId="1" applyFill="1" applyBorder="1"/>
    <xf numFmtId="0" fontId="23" fillId="0" borderId="17" xfId="1" applyFill="1" applyBorder="1" applyAlignment="1">
      <alignment wrapText="1"/>
    </xf>
    <xf numFmtId="0" fontId="23" fillId="0" borderId="18" xfId="1" applyFill="1" applyBorder="1"/>
    <xf numFmtId="0" fontId="23" fillId="0" borderId="12" xfId="1" applyBorder="1" applyAlignment="1">
      <alignment wrapText="1"/>
    </xf>
    <xf numFmtId="0" fontId="20" fillId="0" borderId="12" xfId="1" applyFont="1" applyBorder="1" applyAlignment="1">
      <alignment wrapText="1"/>
    </xf>
    <xf numFmtId="0" fontId="20" fillId="0" borderId="14" xfId="1" applyFont="1" applyBorder="1" applyAlignment="1">
      <alignment wrapText="1"/>
    </xf>
    <xf numFmtId="0" fontId="20" fillId="0" borderId="0" xfId="1" applyFont="1" applyBorder="1" applyAlignment="1">
      <alignment wrapText="1"/>
    </xf>
    <xf numFmtId="0" fontId="20" fillId="0" borderId="15" xfId="1" applyFont="1" applyBorder="1" applyAlignment="1">
      <alignment wrapText="1"/>
    </xf>
    <xf numFmtId="0" fontId="16" fillId="0" borderId="12" xfId="1" applyFont="1" applyBorder="1" applyAlignment="1">
      <alignment wrapText="1"/>
    </xf>
    <xf numFmtId="0" fontId="16" fillId="0" borderId="0" xfId="1" applyFont="1" applyBorder="1" applyAlignment="1">
      <alignment wrapText="1"/>
    </xf>
    <xf numFmtId="0" fontId="23" fillId="0" borderId="15" xfId="1" applyBorder="1" applyAlignment="1">
      <alignment wrapText="1"/>
    </xf>
    <xf numFmtId="0" fontId="23" fillId="0" borderId="18" xfId="1" applyBorder="1" applyAlignment="1">
      <alignment wrapText="1"/>
    </xf>
    <xf numFmtId="0" fontId="26" fillId="0" borderId="12" xfId="0" applyFont="1" applyBorder="1" applyAlignment="1">
      <alignment vertical="center" wrapText="1"/>
    </xf>
    <xf numFmtId="0" fontId="20" fillId="0" borderId="12" xfId="1" applyFont="1" applyFill="1" applyBorder="1" applyAlignment="1">
      <alignment wrapText="1"/>
    </xf>
    <xf numFmtId="0" fontId="26" fillId="0" borderId="14" xfId="0" applyFont="1" applyBorder="1" applyAlignment="1">
      <alignment vertical="center" wrapText="1"/>
    </xf>
    <xf numFmtId="0" fontId="20" fillId="0" borderId="0" xfId="1" applyFont="1" applyFill="1" applyBorder="1" applyAlignment="1">
      <alignment wrapText="1"/>
    </xf>
    <xf numFmtId="0" fontId="26" fillId="0" borderId="15" xfId="0" applyFont="1" applyBorder="1" applyAlignment="1">
      <alignment vertical="center" wrapText="1"/>
    </xf>
    <xf numFmtId="0" fontId="9" fillId="0" borderId="12" xfId="1" applyFont="1" applyBorder="1" applyAlignment="1">
      <alignment wrapText="1"/>
    </xf>
    <xf numFmtId="0" fontId="9" fillId="0" borderId="12" xfId="1" applyFont="1" applyFill="1" applyBorder="1" applyAlignment="1">
      <alignment wrapText="1"/>
    </xf>
    <xf numFmtId="0" fontId="9" fillId="0" borderId="0" xfId="1" applyFont="1" applyBorder="1" applyAlignment="1"/>
    <xf numFmtId="0" fontId="23" fillId="12" borderId="15" xfId="1" applyFill="1" applyBorder="1" applyAlignment="1">
      <alignment wrapText="1"/>
    </xf>
    <xf numFmtId="0" fontId="9" fillId="0" borderId="0" xfId="1" applyFont="1" applyBorder="1" applyAlignment="1">
      <alignment wrapText="1"/>
    </xf>
    <xf numFmtId="0" fontId="9" fillId="0" borderId="0" xfId="1" applyFont="1" applyFill="1" applyBorder="1" applyAlignment="1"/>
    <xf numFmtId="0" fontId="9" fillId="0" borderId="14" xfId="1" applyFont="1" applyBorder="1" applyAlignment="1">
      <alignment wrapText="1"/>
    </xf>
    <xf numFmtId="0" fontId="9" fillId="0" borderId="15" xfId="1" applyFont="1" applyBorder="1" applyAlignment="1">
      <alignment wrapText="1"/>
    </xf>
    <xf numFmtId="0" fontId="9" fillId="0" borderId="0" xfId="1" applyFont="1" applyBorder="1"/>
    <xf numFmtId="0" fontId="9" fillId="0" borderId="15" xfId="1" applyFont="1" applyBorder="1"/>
    <xf numFmtId="0" fontId="22" fillId="0" borderId="12" xfId="1" applyFont="1" applyBorder="1" applyAlignment="1">
      <alignment wrapText="1"/>
    </xf>
    <xf numFmtId="0" fontId="22" fillId="0" borderId="14" xfId="1" applyFont="1" applyBorder="1" applyAlignment="1">
      <alignment wrapText="1"/>
    </xf>
    <xf numFmtId="0" fontId="22" fillId="0" borderId="0" xfId="1" applyFont="1" applyBorder="1" applyAlignment="1">
      <alignment wrapText="1"/>
    </xf>
    <xf numFmtId="0" fontId="22" fillId="0" borderId="15" xfId="1" applyFont="1" applyBorder="1" applyAlignment="1">
      <alignment wrapText="1"/>
    </xf>
    <xf numFmtId="0" fontId="9" fillId="0" borderId="15" xfId="1" applyFont="1" applyBorder="1" applyAlignment="1"/>
    <xf numFmtId="0" fontId="28" fillId="0" borderId="17" xfId="0" applyFont="1" applyBorder="1" applyAlignment="1">
      <alignment vertical="center" wrapText="1"/>
    </xf>
    <xf numFmtId="0" fontId="20" fillId="0" borderId="12" xfId="1" applyFont="1" applyBorder="1"/>
    <xf numFmtId="0" fontId="15" fillId="0" borderId="0" xfId="1" applyFont="1" applyBorder="1" applyAlignment="1">
      <alignment wrapText="1"/>
    </xf>
    <xf numFmtId="0" fontId="8" fillId="11" borderId="0" xfId="1" applyFont="1" applyFill="1"/>
    <xf numFmtId="0" fontId="22" fillId="0" borderId="12" xfId="1" applyFont="1" applyBorder="1" applyAlignment="1"/>
    <xf numFmtId="0" fontId="22" fillId="0" borderId="0" xfId="1" applyFont="1" applyBorder="1" applyAlignment="1"/>
    <xf numFmtId="0" fontId="9" fillId="0" borderId="0" xfId="0" applyFont="1" applyBorder="1" applyAlignment="1">
      <alignment vertical="center"/>
    </xf>
    <xf numFmtId="0" fontId="9" fillId="0" borderId="7" xfId="0" applyFont="1" applyBorder="1" applyAlignment="1">
      <alignment vertical="center"/>
    </xf>
    <xf numFmtId="0" fontId="26" fillId="0" borderId="12" xfId="0" applyFont="1" applyBorder="1" applyAlignment="1">
      <alignment vertical="center"/>
    </xf>
    <xf numFmtId="0" fontId="26" fillId="0" borderId="0" xfId="0" applyFont="1" applyBorder="1" applyAlignment="1">
      <alignment vertical="center"/>
    </xf>
    <xf numFmtId="0" fontId="30" fillId="0" borderId="12" xfId="0" applyFont="1" applyFill="1" applyBorder="1" applyAlignment="1">
      <alignment horizontal="left" vertical="center" wrapText="1"/>
    </xf>
    <xf numFmtId="0" fontId="30" fillId="0" borderId="0" xfId="0" applyFont="1" applyFill="1" applyBorder="1" applyAlignment="1">
      <alignment horizontal="left" vertical="center" wrapText="1"/>
    </xf>
    <xf numFmtId="0" fontId="30" fillId="0" borderId="17" xfId="0" applyFont="1" applyFill="1" applyBorder="1" applyAlignment="1">
      <alignment horizontal="left" vertical="center" wrapText="1"/>
    </xf>
    <xf numFmtId="0" fontId="8" fillId="11" borderId="0" xfId="1" applyFont="1" applyFill="1" applyBorder="1" applyAlignment="1">
      <alignment horizontal="left" vertical="center"/>
    </xf>
    <xf numFmtId="0" fontId="30" fillId="0" borderId="0" xfId="1" applyFont="1" applyAlignment="1">
      <alignment horizontal="left" vertical="center"/>
    </xf>
    <xf numFmtId="0" fontId="30" fillId="3" borderId="0" xfId="0" applyFont="1" applyFill="1" applyBorder="1" applyAlignment="1">
      <alignment horizontal="left" vertical="center" wrapText="1"/>
    </xf>
    <xf numFmtId="0" fontId="30" fillId="3" borderId="12" xfId="0" applyFont="1" applyFill="1" applyBorder="1" applyAlignment="1">
      <alignment horizontal="left" vertical="center" wrapText="1"/>
    </xf>
    <xf numFmtId="0" fontId="30" fillId="3" borderId="17" xfId="0" applyFont="1" applyFill="1" applyBorder="1" applyAlignment="1">
      <alignment horizontal="left" vertical="center" wrapText="1"/>
    </xf>
    <xf numFmtId="0" fontId="8" fillId="0" borderId="0" xfId="1" applyFont="1" applyBorder="1" applyAlignment="1">
      <alignment wrapText="1"/>
    </xf>
    <xf numFmtId="0" fontId="8" fillId="0" borderId="0" xfId="1" applyFont="1"/>
    <xf numFmtId="0" fontId="7" fillId="0" borderId="0" xfId="1" applyFont="1" applyBorder="1" applyAlignment="1">
      <alignment horizontal="left" wrapText="1"/>
    </xf>
    <xf numFmtId="0" fontId="7" fillId="0" borderId="0" xfId="1" applyFont="1" applyBorder="1" applyAlignment="1">
      <alignment horizontal="left"/>
    </xf>
    <xf numFmtId="0" fontId="10" fillId="0" borderId="12" xfId="1" applyFont="1" applyFill="1" applyBorder="1" applyAlignment="1">
      <alignment vertical="center"/>
    </xf>
    <xf numFmtId="0" fontId="10" fillId="0" borderId="0" xfId="1" applyFont="1" applyFill="1" applyBorder="1" applyAlignment="1">
      <alignment vertical="center" wrapText="1"/>
    </xf>
    <xf numFmtId="0" fontId="30" fillId="0" borderId="0" xfId="0" applyFont="1" applyFill="1" applyBorder="1" applyAlignment="1">
      <alignment horizontal="left" vertical="center"/>
    </xf>
    <xf numFmtId="0" fontId="34" fillId="0" borderId="0" xfId="0" applyFont="1" applyAlignment="1">
      <alignment vertical="center" wrapText="1"/>
    </xf>
    <xf numFmtId="0" fontId="6" fillId="0" borderId="0" xfId="1" applyFont="1"/>
    <xf numFmtId="0" fontId="20" fillId="0" borderId="0" xfId="1" applyFont="1" applyFill="1"/>
    <xf numFmtId="0" fontId="30" fillId="0" borderId="0" xfId="1" applyFont="1" applyBorder="1" applyAlignment="1">
      <alignment horizontal="left" vertical="center"/>
    </xf>
    <xf numFmtId="0" fontId="30" fillId="0" borderId="12" xfId="1" applyFont="1" applyBorder="1" applyAlignment="1">
      <alignment horizontal="left" vertical="center" wrapText="1"/>
    </xf>
    <xf numFmtId="0" fontId="30" fillId="0" borderId="0" xfId="1" applyFont="1" applyBorder="1" applyAlignment="1">
      <alignment horizontal="left" vertical="center" wrapText="1"/>
    </xf>
    <xf numFmtId="0" fontId="5" fillId="0" borderId="12" xfId="1" applyFont="1" applyBorder="1" applyAlignment="1">
      <alignment wrapText="1"/>
    </xf>
    <xf numFmtId="0" fontId="5" fillId="0" borderId="0" xfId="1" applyFont="1" applyBorder="1" applyAlignment="1">
      <alignment wrapText="1"/>
    </xf>
    <xf numFmtId="0" fontId="5" fillId="12" borderId="0" xfId="1" applyFont="1" applyFill="1" applyBorder="1" applyAlignment="1">
      <alignment wrapText="1"/>
    </xf>
    <xf numFmtId="0" fontId="5" fillId="0" borderId="0" xfId="1" applyFont="1" applyBorder="1"/>
    <xf numFmtId="0" fontId="5" fillId="0" borderId="0" xfId="1" applyFont="1" applyBorder="1" applyAlignment="1">
      <alignment horizontal="left" vertical="top" wrapText="1"/>
    </xf>
    <xf numFmtId="0" fontId="5" fillId="0" borderId="0" xfId="1" applyFont="1" applyBorder="1" applyAlignment="1"/>
    <xf numFmtId="0" fontId="35"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0"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4" fillId="0" borderId="3" xfId="0" applyFont="1" applyFill="1" applyBorder="1" applyAlignment="1">
      <alignment vertical="center" wrapText="1"/>
    </xf>
    <xf numFmtId="0" fontId="24" fillId="0" borderId="8" xfId="0" applyFont="1" applyFill="1" applyBorder="1" applyAlignment="1">
      <alignment vertical="center" wrapText="1"/>
    </xf>
    <xf numFmtId="0" fontId="24"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4" fillId="0" borderId="23" xfId="0" applyFont="1" applyFill="1" applyBorder="1" applyAlignment="1">
      <alignment vertical="center" wrapText="1"/>
    </xf>
    <xf numFmtId="0" fontId="24"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4" fillId="0" borderId="0" xfId="1" applyFont="1" applyBorder="1"/>
    <xf numFmtId="0" fontId="30" fillId="0" borderId="1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9" xfId="0" applyFont="1" applyFill="1" applyBorder="1" applyAlignment="1">
      <alignment horizontal="center" vertical="center" wrapText="1"/>
    </xf>
    <xf numFmtId="0" fontId="23" fillId="0" borderId="0" xfId="1" applyFill="1" applyBorder="1"/>
    <xf numFmtId="0" fontId="0" fillId="15" borderId="16" xfId="0" applyFill="1" applyBorder="1" applyAlignment="1">
      <alignment horizontal="center" wrapText="1"/>
    </xf>
    <xf numFmtId="0" fontId="3" fillId="11" borderId="0" xfId="1" applyFont="1" applyFill="1"/>
    <xf numFmtId="0" fontId="0" fillId="0" borderId="3" xfId="0" applyFont="1" applyFill="1" applyBorder="1" applyAlignment="1">
      <alignment vertical="top" wrapText="1"/>
    </xf>
    <xf numFmtId="0" fontId="2" fillId="12" borderId="12" xfId="1" applyFont="1" applyFill="1" applyBorder="1"/>
    <xf numFmtId="0" fontId="2" fillId="12" borderId="0" xfId="1" applyFont="1" applyFill="1" applyBorder="1"/>
    <xf numFmtId="0" fontId="2" fillId="12" borderId="3" xfId="1" applyFont="1" applyFill="1" applyBorder="1"/>
    <xf numFmtId="0" fontId="2" fillId="12" borderId="8" xfId="1" applyFont="1" applyFill="1" applyBorder="1"/>
    <xf numFmtId="0" fontId="2"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7" fillId="17" borderId="0" xfId="0" applyFont="1" applyFill="1" applyAlignment="1">
      <alignment horizontal="left" vertical="center" wrapText="1"/>
    </xf>
    <xf numFmtId="0" fontId="37"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7"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8" fillId="0" borderId="0" xfId="0" applyFont="1" applyAlignment="1">
      <alignment horizontal="left" vertical="center" indent="3"/>
    </xf>
    <xf numFmtId="0" fontId="41" fillId="0" borderId="0" xfId="0" applyFont="1" applyAlignment="1">
      <alignment vertical="center"/>
    </xf>
    <xf numFmtId="0" fontId="41"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30" fillId="0" borderId="16" xfId="0" applyFont="1" applyFill="1" applyBorder="1" applyAlignment="1">
      <alignment horizontal="center" vertical="center" wrapText="1"/>
    </xf>
    <xf numFmtId="0" fontId="30" fillId="0" borderId="10" xfId="0" applyFont="1" applyFill="1" applyBorder="1" applyAlignment="1">
      <alignment horizontal="center" vertical="center" wrapText="1"/>
    </xf>
    <xf numFmtId="0" fontId="30" fillId="0" borderId="13"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0" fillId="0" borderId="9" xfId="0" applyFont="1" applyFill="1" applyBorder="1" applyAlignment="1">
      <alignment horizontal="center" vertical="center" wrapText="1"/>
    </xf>
    <xf numFmtId="0" fontId="30" fillId="0" borderId="21" xfId="0" applyFont="1" applyFill="1" applyBorder="1" applyAlignment="1">
      <alignment horizontal="center" vertical="center" wrapText="1"/>
    </xf>
    <xf numFmtId="0" fontId="30" fillId="0" borderId="12"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0" xfId="0" applyFont="1" applyFill="1" applyBorder="1" applyAlignment="1">
      <alignment horizontal="center" vertical="center" wrapText="1"/>
    </xf>
    <xf numFmtId="0" fontId="31" fillId="3" borderId="13" xfId="0" applyFont="1" applyFill="1" applyBorder="1" applyAlignment="1">
      <alignment horizontal="center" vertical="center" wrapText="1"/>
    </xf>
    <xf numFmtId="0" fontId="31" fillId="3" borderId="3" xfId="0" applyFont="1" applyFill="1" applyBorder="1" applyAlignment="1">
      <alignment horizontal="center" vertical="center" wrapText="1"/>
    </xf>
    <xf numFmtId="0" fontId="31" fillId="3" borderId="8" xfId="0" applyFont="1" applyFill="1" applyBorder="1" applyAlignment="1">
      <alignment horizontal="center" vertical="center" wrapText="1"/>
    </xf>
    <xf numFmtId="0" fontId="31"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9" borderId="8" xfId="0" applyFont="1" applyFill="1" applyBorder="1" applyAlignment="1">
      <alignment horizontal="center" vertical="center" wrapText="1"/>
    </xf>
    <xf numFmtId="0" fontId="24"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4" fillId="0" borderId="16" xfId="0" applyFont="1" applyFill="1" applyBorder="1" applyAlignment="1">
      <alignment vertical="center" wrapText="1"/>
    </xf>
    <xf numFmtId="0" fontId="24" fillId="0" borderId="10" xfId="0" applyFont="1" applyFill="1" applyBorder="1" applyAlignment="1">
      <alignment vertical="center" wrapText="1"/>
    </xf>
    <xf numFmtId="0" fontId="24" fillId="0" borderId="0" xfId="0" applyFont="1" applyFill="1" applyBorder="1" applyAlignment="1">
      <alignment vertical="center" wrapText="1"/>
    </xf>
    <xf numFmtId="0" fontId="24"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4" fillId="0" borderId="13" xfId="0" applyFont="1" applyFill="1" applyBorder="1" applyAlignment="1">
      <alignment vertical="center" wrapText="1"/>
    </xf>
    <xf numFmtId="0" fontId="1" fillId="11" borderId="0" xfId="1" applyFont="1" applyFill="1" applyBorder="1"/>
    <xf numFmtId="0" fontId="1" fillId="0" borderId="0" xfId="1" applyFont="1"/>
  </cellXfs>
  <cellStyles count="2">
    <cellStyle name="Normal 2" xfId="1"/>
    <cellStyle name="Standard" xfId="0" builtinId="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xmlns=""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twoCellAnchor>
    <xdr:from>
      <xdr:col>3</xdr:col>
      <xdr:colOff>595312</xdr:colOff>
      <xdr:row>13</xdr:row>
      <xdr:rowOff>52388</xdr:rowOff>
    </xdr:from>
    <xdr:to>
      <xdr:col>4</xdr:col>
      <xdr:colOff>1128712</xdr:colOff>
      <xdr:row>15</xdr:row>
      <xdr:rowOff>195263</xdr:rowOff>
    </xdr:to>
    <xdr:sp macro="" textlink="">
      <xdr:nvSpPr>
        <xdr:cNvPr id="3" name="Rechteck 1">
          <a:extLst>
            <a:ext uri="{FF2B5EF4-FFF2-40B4-BE49-F238E27FC236}">
              <a16:creationId xmlns:a16="http://schemas.microsoft.com/office/drawing/2014/main" xmlns="" id="{E153A461-5A7D-4899-A9AD-E98101592B33}"/>
            </a:ext>
          </a:extLst>
        </xdr:cNvPr>
        <xdr:cNvSpPr/>
      </xdr:nvSpPr>
      <xdr:spPr>
        <a:xfrm>
          <a:off x="6234112" y="3519488"/>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Populate Content Matrix</a:t>
          </a:r>
        </a:p>
        <a:p>
          <a:pPr algn="l"/>
          <a:endParaRPr lang="de-DE" sz="1100" baseline="0"/>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0</xdr:row>
          <xdr:rowOff>257175</xdr:rowOff>
        </xdr:from>
        <xdr:to>
          <xdr:col>3</xdr:col>
          <xdr:colOff>2000250</xdr:colOff>
          <xdr:row>3</xdr:row>
          <xdr:rowOff>76200</xdr:rowOff>
        </xdr:to>
        <xdr:sp macro="" textlink="">
          <xdr:nvSpPr>
            <xdr:cNvPr id="4099" name="CommandButton2"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3:E17"/>
  <sheetViews>
    <sheetView workbookViewId="0">
      <selection activeCell="G15" sqref="G15"/>
    </sheetView>
  </sheetViews>
  <sheetFormatPr baseColWidth="10" defaultColWidth="9" defaultRowHeight="15.75"/>
  <cols>
    <col min="2" max="2" width="41.375" bestFit="1" customWidth="1"/>
  </cols>
  <sheetData>
    <row r="3" spans="1:5" ht="21">
      <c r="A3" s="203" t="s">
        <v>547</v>
      </c>
      <c r="B3" s="203" t="s">
        <v>548</v>
      </c>
    </row>
    <row r="4" spans="1:5">
      <c r="A4" s="204"/>
      <c r="B4" s="204" t="s">
        <v>549</v>
      </c>
    </row>
    <row r="5" spans="1:5">
      <c r="A5" s="204"/>
      <c r="B5" s="204" t="s">
        <v>550</v>
      </c>
    </row>
    <row r="7" spans="1:5">
      <c r="A7" s="206"/>
      <c r="B7" s="207" t="s">
        <v>572</v>
      </c>
    </row>
    <row r="8" spans="1:5">
      <c r="A8" s="206"/>
      <c r="B8" s="207" t="s">
        <v>255</v>
      </c>
      <c r="E8" s="205"/>
    </row>
    <row r="9" spans="1:5">
      <c r="A9" s="206" t="s">
        <v>540</v>
      </c>
      <c r="B9" s="207" t="s">
        <v>573</v>
      </c>
    </row>
    <row r="10" spans="1:5">
      <c r="A10" s="206"/>
      <c r="B10" s="207" t="s">
        <v>574</v>
      </c>
    </row>
    <row r="11" spans="1:5">
      <c r="A11" s="206"/>
      <c r="B11" s="207" t="s">
        <v>257</v>
      </c>
    </row>
    <row r="12" spans="1:5">
      <c r="A12" s="206" t="s">
        <v>540</v>
      </c>
      <c r="B12" s="207" t="s">
        <v>575</v>
      </c>
    </row>
    <row r="13" spans="1:5">
      <c r="A13" s="206" t="s">
        <v>540</v>
      </c>
      <c r="B13" s="207" t="s">
        <v>259</v>
      </c>
    </row>
    <row r="14" spans="1:5">
      <c r="A14" s="206"/>
      <c r="B14" s="207" t="s">
        <v>9</v>
      </c>
    </row>
    <row r="15" spans="1:5">
      <c r="A15" s="206" t="s">
        <v>540</v>
      </c>
      <c r="B15" s="207" t="s">
        <v>576</v>
      </c>
    </row>
    <row r="16" spans="1:5">
      <c r="A16" s="206"/>
      <c r="B16" s="207" t="s">
        <v>14</v>
      </c>
    </row>
    <row r="17" spans="1:2">
      <c r="A17" s="206"/>
      <c r="B17" s="207" t="s">
        <v>577</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2:S14"/>
  <sheetViews>
    <sheetView topLeftCell="H1" workbookViewId="0">
      <selection activeCell="P18" sqref="P18"/>
    </sheetView>
  </sheetViews>
  <sheetFormatPr baseColWidth="10" defaultColWidth="9" defaultRowHeight="15.7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c r="A2" s="203" t="s">
        <v>552</v>
      </c>
      <c r="B2" s="203" t="s">
        <v>553</v>
      </c>
    </row>
    <row r="3" spans="1:19">
      <c r="A3" s="204"/>
      <c r="B3" s="204" t="s">
        <v>554</v>
      </c>
    </row>
    <row r="4" spans="1:19">
      <c r="A4" s="204"/>
      <c r="B4" s="204" t="s">
        <v>555</v>
      </c>
    </row>
    <row r="5" spans="1:19">
      <c r="A5" s="204"/>
      <c r="B5" s="204"/>
    </row>
    <row r="6" spans="1:19">
      <c r="S6" t="s">
        <v>551</v>
      </c>
    </row>
    <row r="7" spans="1:19">
      <c r="C7" s="249" t="s">
        <v>556</v>
      </c>
      <c r="D7" s="249" t="s">
        <v>557</v>
      </c>
      <c r="E7" s="249" t="s">
        <v>558</v>
      </c>
      <c r="F7" s="249" t="s">
        <v>559</v>
      </c>
      <c r="G7" s="249" t="s">
        <v>564</v>
      </c>
      <c r="R7" t="s">
        <v>658</v>
      </c>
      <c r="S7" t="s">
        <v>35</v>
      </c>
    </row>
    <row r="8" spans="1:19" ht="31.5">
      <c r="C8" s="250" t="s">
        <v>38</v>
      </c>
      <c r="D8" s="250" t="s">
        <v>35</v>
      </c>
      <c r="E8" s="250" t="s">
        <v>36</v>
      </c>
      <c r="F8" s="250"/>
      <c r="G8" s="250"/>
      <c r="R8" t="s">
        <v>660</v>
      </c>
      <c r="S8" t="s">
        <v>36</v>
      </c>
    </row>
    <row r="9" spans="1:19" ht="31.5">
      <c r="A9" t="s">
        <v>567</v>
      </c>
      <c r="B9" s="208" t="s">
        <v>560</v>
      </c>
      <c r="C9" s="251" t="s">
        <v>542</v>
      </c>
      <c r="D9" s="251" t="s">
        <v>28</v>
      </c>
      <c r="E9" s="251" t="s">
        <v>24</v>
      </c>
      <c r="F9" s="251"/>
      <c r="G9" s="251"/>
      <c r="R9" t="s">
        <v>659</v>
      </c>
      <c r="S9" t="s">
        <v>37</v>
      </c>
    </row>
    <row r="10" spans="1:19" ht="31.5">
      <c r="B10" s="208" t="s">
        <v>561</v>
      </c>
      <c r="C10" s="251" t="s">
        <v>87</v>
      </c>
      <c r="D10" s="251" t="s">
        <v>25</v>
      </c>
      <c r="E10" s="251" t="s">
        <v>542</v>
      </c>
      <c r="F10" s="251"/>
      <c r="G10" s="251"/>
      <c r="R10" t="s">
        <v>661</v>
      </c>
      <c r="S10" t="s">
        <v>38</v>
      </c>
    </row>
    <row r="11" spans="1:19" ht="31.5">
      <c r="B11" s="208" t="s">
        <v>562</v>
      </c>
      <c r="C11" s="251" t="s">
        <v>568</v>
      </c>
      <c r="D11" s="251" t="s">
        <v>30</v>
      </c>
      <c r="E11" s="251" t="s">
        <v>25</v>
      </c>
      <c r="F11" s="251"/>
      <c r="G11" s="251"/>
      <c r="R11" t="s">
        <v>662</v>
      </c>
      <c r="S11" t="s">
        <v>47</v>
      </c>
    </row>
    <row r="12" spans="1:19" ht="31.5">
      <c r="B12" s="208" t="s">
        <v>563</v>
      </c>
      <c r="C12" s="252" t="s">
        <v>27</v>
      </c>
      <c r="D12" s="252" t="s">
        <v>542</v>
      </c>
      <c r="E12" s="252" t="s">
        <v>31</v>
      </c>
      <c r="F12" s="252"/>
      <c r="G12" s="252"/>
      <c r="R12" t="s">
        <v>663</v>
      </c>
      <c r="S12" t="s">
        <v>33</v>
      </c>
    </row>
    <row r="13" spans="1:19">
      <c r="B13" s="320"/>
      <c r="R13" t="s">
        <v>664</v>
      </c>
      <c r="S13" t="s">
        <v>51</v>
      </c>
    </row>
    <row r="14" spans="1:19">
      <c r="R14" t="s">
        <v>665</v>
      </c>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formula1>$S$7:$S$14</formula1>
    </dataValidation>
    <dataValidation type="list" allowBlank="1" showInputMessage="1" showErrorMessage="1" sqref="C9:G12">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4:E13"/>
  <sheetViews>
    <sheetView tabSelected="1" topLeftCell="B1" zoomScale="147" workbookViewId="0">
      <selection activeCell="E6" sqref="E6"/>
    </sheetView>
  </sheetViews>
  <sheetFormatPr baseColWidth="10" defaultColWidth="11" defaultRowHeight="15.75"/>
  <cols>
    <col min="1" max="1" width="10" customWidth="1"/>
    <col min="2" max="2" width="55.5" customWidth="1"/>
    <col min="3" max="3" width="28.625" customWidth="1"/>
  </cols>
  <sheetData>
    <row r="4" spans="1:5">
      <c r="A4" s="275"/>
      <c r="B4" s="275" t="s">
        <v>35</v>
      </c>
      <c r="C4" s="275"/>
    </row>
    <row r="5" spans="1:5">
      <c r="A5" s="280"/>
      <c r="B5" s="281" t="s">
        <v>644</v>
      </c>
      <c r="C5" s="277" t="s">
        <v>590</v>
      </c>
    </row>
    <row r="6" spans="1:5" ht="35.65" customHeight="1">
      <c r="A6" s="284"/>
      <c r="B6" s="285" t="str">
        <f>'1st Line Manager Library'!C3</f>
        <v>Employee does not deliver on time</v>
      </c>
      <c r="C6" s="284" t="s">
        <v>700</v>
      </c>
      <c r="E6" t="s">
        <v>654</v>
      </c>
    </row>
    <row r="7" spans="1:5" ht="31.5">
      <c r="A7" s="284"/>
      <c r="B7" s="285" t="str">
        <f>'1st Line Manager Library'!C4</f>
        <v>Employee comes late to work, others cannot reach out to him when he is working remotely</v>
      </c>
      <c r="C7" s="286" t="s">
        <v>701</v>
      </c>
    </row>
    <row r="8" spans="1:5" ht="31.5">
      <c r="A8" s="284"/>
      <c r="B8" s="285" t="str">
        <f>'1st Line Manager Library'!C5</f>
        <v>Employee lacks attention to detail, is causing unnecessary rework and putting the business at risk</v>
      </c>
      <c r="C8" s="286" t="s">
        <v>702</v>
      </c>
    </row>
    <row r="9" spans="1:5" ht="47.25">
      <c r="A9" s="276"/>
      <c r="B9" s="279" t="str">
        <f>'1st Line Manager Library'!C6</f>
        <v>Employee communicates in a way external partners that comes across as overly dominating and may even risk business relationships</v>
      </c>
      <c r="C9" s="277" t="s">
        <v>588</v>
      </c>
    </row>
    <row r="10" spans="1:5" ht="31.5">
      <c r="A10" s="276" t="s">
        <v>656</v>
      </c>
      <c r="B10" s="279" t="str">
        <f>'1st Line Manager Library'!C7</f>
        <v>While Employee shows innovation and willingness to challenge the status quo, he sometimes tends to lack pragmatism</v>
      </c>
      <c r="C10" s="277" t="s">
        <v>28</v>
      </c>
    </row>
    <row r="11" spans="1:5" ht="47.25">
      <c r="A11" s="276" t="s">
        <v>656</v>
      </c>
      <c r="B11" s="279" t="str">
        <f>'1st Line Manager Library'!C8</f>
        <v>Employee does not position himself well and you are concerned about how this might affect his stand in the team as well as productivity</v>
      </c>
      <c r="C11" s="277" t="s">
        <v>25</v>
      </c>
    </row>
    <row r="12" spans="1:5" ht="47.25">
      <c r="A12" s="276" t="s">
        <v>656</v>
      </c>
      <c r="B12" s="279" t="str">
        <f>'1st Line Manager Library'!C9</f>
        <v>Employee does not attend important quality trainings required by other functions</v>
      </c>
      <c r="C12" s="278" t="s">
        <v>589</v>
      </c>
    </row>
    <row r="13" spans="1:5">
      <c r="A13" s="276" t="s">
        <v>655</v>
      </c>
      <c r="B13" s="279" t="str">
        <f>'1st Line Manager Library'!C11</f>
        <v xml:space="preserve"> Employee struggles to adapt to local organizational culture</v>
      </c>
      <c r="C13" s="277" t="s">
        <v>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40"/>
  <sheetViews>
    <sheetView workbookViewId="0">
      <selection activeCell="A9" sqref="A9"/>
    </sheetView>
  </sheetViews>
  <sheetFormatPr baseColWidth="10" defaultColWidth="9" defaultRowHeight="15.75"/>
  <cols>
    <col min="1" max="1" width="27.5" customWidth="1"/>
    <col min="2" max="2" width="38.625" bestFit="1" customWidth="1"/>
    <col min="3" max="3" width="31" customWidth="1"/>
    <col min="4" max="4" width="32.5" customWidth="1"/>
    <col min="5" max="5" width="31.625" customWidth="1"/>
    <col min="6" max="6" width="27.5" customWidth="1"/>
  </cols>
  <sheetData>
    <row r="1" spans="1:5" ht="21">
      <c r="A1" s="203" t="s">
        <v>565</v>
      </c>
      <c r="B1" s="203" t="s">
        <v>587</v>
      </c>
    </row>
    <row r="2" spans="1:5">
      <c r="A2" s="204"/>
      <c r="B2" s="204" t="s">
        <v>566</v>
      </c>
    </row>
    <row r="3" spans="1:5">
      <c r="A3" s="204"/>
      <c r="B3" s="204" t="s">
        <v>555</v>
      </c>
    </row>
    <row r="4" spans="1:5">
      <c r="A4" s="204"/>
      <c r="B4" s="204"/>
    </row>
    <row r="6" spans="1:5">
      <c r="A6" s="204" t="s">
        <v>582</v>
      </c>
      <c r="B6" s="204" t="str">
        <f>'2-Do EX-C Matrix'!C9</f>
        <v>Selling the Vision</v>
      </c>
      <c r="C6" s="204" t="str">
        <f>'2-Do EX-C Matrix'!C10</f>
        <v>Creativity and Innovation</v>
      </c>
      <c r="D6" s="204" t="str">
        <f>'2-Do EX-C Matrix'!C11</f>
        <v>Leading &amp; Managing Change</v>
      </c>
      <c r="E6" s="204" t="str">
        <f>'2-Do EX-C Matrix'!C12</f>
        <v>Business Acumen</v>
      </c>
    </row>
    <row r="7" spans="1:5">
      <c r="A7" s="234" t="str">
        <f>'2-Do EX-C Matrix'!C8</f>
        <v>Customer Conversation</v>
      </c>
      <c r="B7" s="243"/>
      <c r="C7" s="243"/>
      <c r="D7" s="243"/>
      <c r="E7" s="244"/>
    </row>
    <row r="8" spans="1:5">
      <c r="A8" s="213"/>
      <c r="B8" s="242"/>
      <c r="C8" s="242"/>
      <c r="D8" s="242"/>
      <c r="E8" s="245"/>
    </row>
    <row r="9" spans="1:5">
      <c r="A9" s="213"/>
      <c r="B9" s="242"/>
      <c r="C9" s="242"/>
      <c r="D9" s="242"/>
      <c r="E9" s="245"/>
    </row>
    <row r="10" spans="1:5">
      <c r="A10" s="213"/>
      <c r="B10" s="242"/>
      <c r="C10" s="242"/>
      <c r="D10" s="242"/>
      <c r="E10" s="245"/>
    </row>
    <row r="11" spans="1:5">
      <c r="A11" s="213"/>
      <c r="B11" s="242"/>
      <c r="C11" s="242"/>
      <c r="D11" s="242"/>
      <c r="E11" s="245"/>
    </row>
    <row r="12" spans="1:5">
      <c r="A12" s="214" t="s">
        <v>567</v>
      </c>
      <c r="B12" s="246"/>
      <c r="C12" s="246"/>
      <c r="D12" s="246"/>
      <c r="E12" s="247"/>
    </row>
    <row r="13" spans="1:5">
      <c r="A13" s="204" t="s">
        <v>583</v>
      </c>
      <c r="B13" s="248" t="str">
        <f>'2-Do EX-C Matrix'!D9</f>
        <v>Operational Decision Making</v>
      </c>
      <c r="C13" s="248" t="str">
        <f>'2-Do EX-C Matrix'!D10</f>
        <v>Empowerment &amp; Delegation</v>
      </c>
      <c r="D13" s="248" t="str">
        <f>'2-Do EX-C Matrix'!D11</f>
        <v>Financial Acumen</v>
      </c>
      <c r="E13" s="248" t="str">
        <f>'2-Do EX-C Matrix'!D12</f>
        <v>Selling the Vision</v>
      </c>
    </row>
    <row r="14" spans="1:5" ht="126">
      <c r="A14" s="253" t="str">
        <f>'2-Do EX-C Matrix'!D8</f>
        <v>1st Line Manager Conversation</v>
      </c>
      <c r="B14" s="243" t="s">
        <v>72</v>
      </c>
      <c r="C14" s="243" t="s">
        <v>72</v>
      </c>
      <c r="D14" s="243" t="s">
        <v>72</v>
      </c>
      <c r="E14" s="243" t="s">
        <v>72</v>
      </c>
    </row>
    <row r="15" spans="1:5" ht="78.75">
      <c r="A15" s="213"/>
      <c r="B15" s="242" t="s">
        <v>71</v>
      </c>
      <c r="C15" s="242" t="s">
        <v>71</v>
      </c>
      <c r="D15" s="242" t="s">
        <v>71</v>
      </c>
      <c r="E15" s="242" t="s">
        <v>71</v>
      </c>
    </row>
    <row r="16" spans="1:5" ht="78.75">
      <c r="A16" s="213"/>
      <c r="B16" s="242" t="s">
        <v>71</v>
      </c>
      <c r="C16" s="242" t="s">
        <v>71</v>
      </c>
      <c r="D16" s="242" t="s">
        <v>71</v>
      </c>
      <c r="E16" s="242" t="s">
        <v>71</v>
      </c>
    </row>
    <row r="17" spans="1:5" ht="63">
      <c r="A17" s="213"/>
      <c r="B17" s="242" t="s">
        <v>70</v>
      </c>
      <c r="C17" s="242" t="s">
        <v>70</v>
      </c>
      <c r="D17" s="242" t="s">
        <v>70</v>
      </c>
      <c r="E17" s="242" t="s">
        <v>70</v>
      </c>
    </row>
    <row r="18" spans="1:5" ht="47.25">
      <c r="A18" s="213"/>
      <c r="B18" s="242" t="s">
        <v>188</v>
      </c>
      <c r="C18" s="242" t="s">
        <v>188</v>
      </c>
      <c r="D18" s="242" t="s">
        <v>188</v>
      </c>
      <c r="E18" s="242" t="s">
        <v>188</v>
      </c>
    </row>
    <row r="19" spans="1:5" ht="47.25">
      <c r="A19" s="214" t="s">
        <v>567</v>
      </c>
      <c r="B19" s="246" t="s">
        <v>188</v>
      </c>
      <c r="C19" s="246" t="s">
        <v>188</v>
      </c>
      <c r="D19" s="246" t="s">
        <v>188</v>
      </c>
      <c r="E19" s="246" t="s">
        <v>188</v>
      </c>
    </row>
    <row r="20" spans="1:5">
      <c r="A20" s="204" t="s">
        <v>584</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c r="A21" s="234" t="str">
        <f>'2-Do EX-C Matrix'!E8</f>
        <v>2nd Line Manager Conversation</v>
      </c>
      <c r="B21" s="243"/>
      <c r="C21" s="243"/>
      <c r="D21" s="243"/>
      <c r="E21" s="244"/>
    </row>
    <row r="22" spans="1:5">
      <c r="A22" s="213"/>
      <c r="B22" s="242"/>
      <c r="C22" s="242"/>
      <c r="D22" s="242"/>
      <c r="E22" s="245"/>
    </row>
    <row r="23" spans="1:5">
      <c r="A23" s="213"/>
      <c r="B23" s="242"/>
      <c r="C23" s="242"/>
      <c r="D23" s="242"/>
      <c r="E23" s="245"/>
    </row>
    <row r="24" spans="1:5">
      <c r="A24" s="213"/>
      <c r="B24" s="242"/>
      <c r="C24" s="242"/>
      <c r="D24" s="242"/>
      <c r="E24" s="245"/>
    </row>
    <row r="25" spans="1:5">
      <c r="A25" s="213"/>
      <c r="B25" s="242"/>
      <c r="C25" s="242"/>
      <c r="D25" s="242"/>
      <c r="E25" s="245"/>
    </row>
    <row r="26" spans="1:5">
      <c r="A26" s="214" t="s">
        <v>567</v>
      </c>
      <c r="B26" s="246"/>
      <c r="C26" s="246"/>
      <c r="D26" s="246"/>
      <c r="E26" s="247"/>
    </row>
    <row r="27" spans="1:5">
      <c r="A27" s="204" t="s">
        <v>585</v>
      </c>
      <c r="B27" s="248">
        <f>'2-Do EX-C Matrix'!F9</f>
        <v>0</v>
      </c>
      <c r="C27" s="248">
        <f>'2-Do EX-C Matrix'!F10</f>
        <v>0</v>
      </c>
      <c r="D27" s="248">
        <f>'2-Do EX-C Matrix'!F11</f>
        <v>0</v>
      </c>
      <c r="E27" s="248">
        <f>'2-Do EX-C Matrix'!F12</f>
        <v>0</v>
      </c>
    </row>
    <row r="28" spans="1:5">
      <c r="A28" s="234">
        <f>'2-Do EX-C Matrix'!F8</f>
        <v>0</v>
      </c>
      <c r="B28" s="243"/>
      <c r="C28" s="243"/>
      <c r="D28" s="243"/>
      <c r="E28" s="244"/>
    </row>
    <row r="29" spans="1:5">
      <c r="A29" s="213"/>
      <c r="B29" s="242"/>
      <c r="C29" s="242"/>
      <c r="D29" s="242"/>
      <c r="E29" s="245"/>
    </row>
    <row r="30" spans="1:5">
      <c r="A30" s="213"/>
      <c r="B30" s="242"/>
      <c r="C30" s="242"/>
      <c r="D30" s="242"/>
      <c r="E30" s="245"/>
    </row>
    <row r="31" spans="1:5">
      <c r="A31" s="213"/>
      <c r="B31" s="242"/>
      <c r="C31" s="242"/>
      <c r="D31" s="242"/>
      <c r="E31" s="245"/>
    </row>
    <row r="32" spans="1:5">
      <c r="A32" s="213"/>
      <c r="B32" s="242"/>
      <c r="C32" s="242"/>
      <c r="D32" s="242"/>
      <c r="E32" s="245"/>
    </row>
    <row r="33" spans="1:5">
      <c r="A33" s="214" t="s">
        <v>567</v>
      </c>
      <c r="B33" s="246"/>
      <c r="C33" s="246"/>
      <c r="D33" s="246"/>
      <c r="E33" s="247"/>
    </row>
    <row r="34" spans="1:5">
      <c r="A34" s="204" t="s">
        <v>586</v>
      </c>
      <c r="B34" s="248">
        <f>'2-Do EX-C Matrix'!G9</f>
        <v>0</v>
      </c>
      <c r="C34" s="248">
        <f>'2-Do EX-C Matrix'!G10</f>
        <v>0</v>
      </c>
      <c r="D34" s="248">
        <f>'2-Do EX-C Matrix'!G11</f>
        <v>0</v>
      </c>
      <c r="E34" s="248">
        <f>'2-Do EX-C Matrix'!G12</f>
        <v>0</v>
      </c>
    </row>
    <row r="35" spans="1:5">
      <c r="A35" s="234">
        <f>'2-Do EX-C Matrix'!G8</f>
        <v>0</v>
      </c>
      <c r="B35" s="243"/>
      <c r="C35" s="243"/>
      <c r="D35" s="243"/>
      <c r="E35" s="244"/>
    </row>
    <row r="36" spans="1:5">
      <c r="A36" s="213"/>
      <c r="B36" s="242"/>
      <c r="C36" s="242"/>
      <c r="D36" s="242"/>
      <c r="E36" s="245"/>
    </row>
    <row r="37" spans="1:5">
      <c r="A37" s="213"/>
      <c r="B37" s="242"/>
      <c r="C37" s="242"/>
      <c r="D37" s="242"/>
      <c r="E37" s="245"/>
    </row>
    <row r="38" spans="1:5">
      <c r="A38" s="213"/>
      <c r="B38" s="242"/>
      <c r="C38" s="242"/>
      <c r="D38" s="242"/>
      <c r="E38" s="245"/>
    </row>
    <row r="39" spans="1:5">
      <c r="A39" s="213"/>
      <c r="B39" s="242"/>
      <c r="C39" s="242"/>
      <c r="D39" s="242"/>
      <c r="E39" s="245"/>
    </row>
    <row r="40" spans="1:5">
      <c r="A40" s="214" t="s">
        <v>567</v>
      </c>
      <c r="B40" s="246"/>
      <c r="C40" s="246"/>
      <c r="D40" s="246"/>
      <c r="E40" s="247"/>
    </row>
  </sheetData>
  <dataConsolidate/>
  <dataValidations count="1">
    <dataValidation type="list" allowBlank="1" showInputMessage="1" showErrorMessage="1" sqref="C21:C26">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CommandButton2">
          <controlPr defaultSize="0" autoLine="0" autoPict="0" r:id="rId5">
            <anchor moveWithCells="1">
              <from>
                <xdr:col>2</xdr:col>
                <xdr:colOff>2343150</xdr:colOff>
                <xdr:row>0</xdr:row>
                <xdr:rowOff>257175</xdr:rowOff>
              </from>
              <to>
                <xdr:col>3</xdr:col>
                <xdr:colOff>2000250</xdr:colOff>
                <xdr:row>3</xdr:row>
                <xdr:rowOff>76200</xdr:rowOff>
              </to>
            </anchor>
          </controlPr>
        </control>
      </mc:Choice>
      <mc:Fallback>
        <control shapeId="4099" r:id="rId4" name="CommandButton2"/>
      </mc:Fallback>
    </mc:AlternateContent>
    <mc:AlternateContent xmlns:mc="http://schemas.openxmlformats.org/markup-compatibility/2006">
      <mc:Choice Requires="x14">
        <control shapeId="4098" r:id="rId6" name="CommandButton1">
          <controlPr defaultSize="0" autoLine="0" r:id="rId7">
            <anchor moveWithCells="1">
              <from>
                <xdr:col>2</xdr:col>
                <xdr:colOff>142875</xdr:colOff>
                <xdr:row>0</xdr:row>
                <xdr:rowOff>257175</xdr:rowOff>
              </from>
              <to>
                <xdr:col>2</xdr:col>
                <xdr:colOff>2162175</xdr:colOff>
                <xdr:row>3</xdr:row>
                <xdr:rowOff>85725</xdr:rowOff>
              </to>
            </anchor>
          </controlPr>
        </control>
      </mc:Choice>
      <mc:Fallback>
        <control shapeId="4098" r:id="rId6"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'Marker Library Simulations'!$H$3:$H$15</xm:f>
          </x14:formula1>
          <xm:sqref>B28:B33</xm:sqref>
        </x14:dataValidation>
        <x14:dataValidation type="list" allowBlank="1" showInputMessage="1" showErrorMessage="1">
          <x14:formula1>
            <xm:f>'Marker Library Simulations'!$H$101:$H$113</xm:f>
          </x14:formula1>
          <xm:sqref>C28:C33</xm:sqref>
        </x14:dataValidation>
        <x14:dataValidation type="list" allowBlank="1" showInputMessage="1" showErrorMessage="1">
          <x14:formula1>
            <xm:f>'Marker Library Simulations'!$H$151:$H$161</xm:f>
          </x14:formula1>
          <xm:sqref>D28:D33</xm:sqref>
        </x14:dataValidation>
        <x14:dataValidation type="list" allowBlank="1" showInputMessage="1" showErrorMessage="1">
          <x14:formula1>
            <xm:f>'Marker Library Simulations'!$H$94:$H$99</xm:f>
          </x14:formula1>
          <xm:sqref>E28:E33</xm:sqref>
        </x14:dataValidation>
        <x14:dataValidation type="list" allowBlank="1" showInputMessage="1" showErrorMessage="1">
          <x14:formula1>
            <xm:f>'Marker Library Simulations'!$H$226:$H$234</xm:f>
          </x14:formula1>
          <xm:sqref>B21:B26</xm:sqref>
        </x14:dataValidation>
        <x14:dataValidation type="list" allowBlank="1" showInputMessage="1" showErrorMessage="1">
          <x14:formula1>
            <xm:f>'Marker Library Simulations'!$G$226:$G$234</xm:f>
          </x14:formula1>
          <xm:sqref>B14:E19</xm:sqref>
        </x14:dataValidation>
        <x14:dataValidation type="list" allowBlank="1" showInputMessage="1" showErrorMessage="1">
          <x14:formula1>
            <xm:f>'Marker Library Simulations'!$J$94:$J$99</xm:f>
          </x14:formula1>
          <xm:sqref>B7:B12</xm:sqref>
        </x14:dataValidation>
        <x14:dataValidation type="list" allowBlank="1" showInputMessage="1" showErrorMessage="1">
          <x14:formula1>
            <xm:f>'Marker Library Simulations'!$J$213:$J$221</xm:f>
          </x14:formula1>
          <xm:sqref>C7:C12</xm:sqref>
        </x14:dataValidation>
        <x14:dataValidation type="list" allowBlank="1" showInputMessage="1" showErrorMessage="1">
          <x14:formula1>
            <xm:f>'Marker Library Simulations'!$J$101:$J$112</xm:f>
          </x14:formula1>
          <xm:sqref>D7:D12</xm:sqref>
        </x14:dataValidation>
        <x14:dataValidation type="list" allowBlank="1" showInputMessage="1" showErrorMessage="1">
          <x14:formula1>
            <xm:f>'Marker Library Simulations'!$J$3:$J$8</xm:f>
          </x14:formula1>
          <xm:sqref>E7:E12</xm:sqref>
        </x14:dataValidation>
        <x14:dataValidation type="list" allowBlank="1" showInputMessage="1" showErrorMessage="1">
          <x14:formula1>
            <xm:f>'Marker Library Simulations'!$H$183:$H$191</xm:f>
          </x14:formula1>
          <xm:sqref>D21:D26</xm:sqref>
        </x14:dataValidation>
        <x14:dataValidation type="list" allowBlank="1" showInputMessage="1" showErrorMessage="1">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2:J252"/>
  <sheetViews>
    <sheetView workbookViewId="0">
      <pane xSplit="1" ySplit="2" topLeftCell="B167" activePane="bottomRight" state="frozen"/>
      <selection pane="topRight" activeCell="B1" sqref="B1"/>
      <selection pane="bottomLeft" activeCell="A3" sqref="A3"/>
      <selection pane="bottomRight" activeCell="A183" sqref="A183"/>
    </sheetView>
  </sheetViews>
  <sheetFormatPr baseColWidth="10" defaultColWidth="8.875" defaultRowHeight="1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c r="A2" s="15" t="s">
        <v>48</v>
      </c>
      <c r="B2" s="333" t="s">
        <v>666</v>
      </c>
      <c r="C2" s="28" t="s">
        <v>237</v>
      </c>
      <c r="D2" s="13" t="s">
        <v>47</v>
      </c>
      <c r="E2" s="13" t="s">
        <v>33</v>
      </c>
      <c r="F2" s="235" t="s">
        <v>51</v>
      </c>
      <c r="G2" s="235" t="s">
        <v>35</v>
      </c>
      <c r="H2" s="235" t="s">
        <v>36</v>
      </c>
      <c r="I2" s="13" t="s">
        <v>37</v>
      </c>
      <c r="J2" s="13" t="s">
        <v>38</v>
      </c>
    </row>
    <row r="3" spans="1:10" ht="15.75" customHeight="1">
      <c r="A3" t="s">
        <v>27</v>
      </c>
      <c r="B3" t="s">
        <v>667</v>
      </c>
      <c r="C3" s="293" t="s">
        <v>245</v>
      </c>
      <c r="D3" s="29" t="s">
        <v>99</v>
      </c>
      <c r="E3" s="29" t="s">
        <v>99</v>
      </c>
      <c r="F3" s="30" t="s">
        <v>99</v>
      </c>
      <c r="G3" s="239" t="s">
        <v>581</v>
      </c>
      <c r="H3" s="237" t="s">
        <v>580</v>
      </c>
      <c r="I3" s="31" t="s">
        <v>246</v>
      </c>
      <c r="J3" s="16" t="s">
        <v>109</v>
      </c>
    </row>
    <row r="4" spans="1:10" ht="15.75" customHeight="1">
      <c r="A4" s="211"/>
      <c r="B4" s="321"/>
      <c r="C4" s="294"/>
      <c r="D4" s="32" t="s">
        <v>89</v>
      </c>
      <c r="E4" s="33" t="s">
        <v>89</v>
      </c>
      <c r="F4" s="32" t="s">
        <v>89</v>
      </c>
      <c r="G4" s="240"/>
      <c r="H4" s="240"/>
      <c r="I4" s="35" t="s">
        <v>104</v>
      </c>
      <c r="J4" s="16" t="s">
        <v>104</v>
      </c>
    </row>
    <row r="5" spans="1:10" ht="15.75" customHeight="1">
      <c r="A5" s="211"/>
      <c r="B5" s="321"/>
      <c r="C5" s="294"/>
      <c r="D5" s="32" t="s">
        <v>90</v>
      </c>
      <c r="E5" s="33" t="s">
        <v>90</v>
      </c>
      <c r="F5" s="32" t="s">
        <v>90</v>
      </c>
      <c r="G5" s="240"/>
      <c r="H5" s="240"/>
      <c r="I5" s="35" t="s">
        <v>105</v>
      </c>
      <c r="J5" s="16" t="s">
        <v>105</v>
      </c>
    </row>
    <row r="6" spans="1:10" ht="15.75" customHeight="1">
      <c r="A6" s="211"/>
      <c r="B6" s="321"/>
      <c r="C6" s="294"/>
      <c r="D6" s="32" t="s">
        <v>91</v>
      </c>
      <c r="E6" s="33" t="s">
        <v>91</v>
      </c>
      <c r="F6" s="32" t="s">
        <v>91</v>
      </c>
      <c r="G6" s="240"/>
      <c r="H6" s="240"/>
      <c r="I6" s="35" t="s">
        <v>106</v>
      </c>
      <c r="J6" s="16" t="s">
        <v>106</v>
      </c>
    </row>
    <row r="7" spans="1:10" ht="15.75" customHeight="1">
      <c r="A7" s="211"/>
      <c r="B7" s="321"/>
      <c r="C7" s="294"/>
      <c r="D7" s="32" t="s">
        <v>92</v>
      </c>
      <c r="E7" s="32" t="s">
        <v>92</v>
      </c>
      <c r="F7" s="32" t="s">
        <v>92</v>
      </c>
      <c r="G7" s="240"/>
      <c r="H7" s="240"/>
      <c r="I7" s="35" t="s">
        <v>107</v>
      </c>
      <c r="J7" s="16" t="s">
        <v>107</v>
      </c>
    </row>
    <row r="8" spans="1:10" ht="15.75" customHeight="1">
      <c r="A8" s="211"/>
      <c r="B8" s="321"/>
      <c r="C8" s="294"/>
      <c r="D8" s="36" t="s">
        <v>100</v>
      </c>
      <c r="E8" s="33" t="s">
        <v>100</v>
      </c>
      <c r="F8" s="36" t="s">
        <v>100</v>
      </c>
      <c r="G8" s="240"/>
      <c r="H8" s="240"/>
      <c r="I8" s="35" t="s">
        <v>108</v>
      </c>
      <c r="J8" s="16" t="s">
        <v>108</v>
      </c>
    </row>
    <row r="9" spans="1:10" ht="15.75" customHeight="1">
      <c r="A9" s="211"/>
      <c r="B9" s="321"/>
      <c r="C9" s="294"/>
      <c r="D9" s="36" t="s">
        <v>101</v>
      </c>
      <c r="E9" s="36" t="s">
        <v>101</v>
      </c>
      <c r="F9" s="36" t="s">
        <v>101</v>
      </c>
      <c r="G9" s="240"/>
      <c r="H9" s="240"/>
      <c r="I9" s="37"/>
    </row>
    <row r="10" spans="1:10" ht="15.75" customHeight="1">
      <c r="A10" s="211"/>
      <c r="B10" s="321"/>
      <c r="C10" s="294"/>
      <c r="D10" s="32" t="s">
        <v>93</v>
      </c>
      <c r="E10" s="32" t="s">
        <v>93</v>
      </c>
      <c r="F10" s="32" t="s">
        <v>93</v>
      </c>
      <c r="G10" s="240"/>
      <c r="H10" s="240"/>
      <c r="I10" s="37"/>
    </row>
    <row r="11" spans="1:10" ht="15.75" customHeight="1">
      <c r="A11" s="211"/>
      <c r="B11" s="321"/>
      <c r="C11" s="294"/>
      <c r="D11" s="32" t="s">
        <v>94</v>
      </c>
      <c r="E11" s="33" t="s">
        <v>94</v>
      </c>
      <c r="F11" s="32" t="s">
        <v>94</v>
      </c>
      <c r="G11" s="240"/>
      <c r="H11" s="240"/>
      <c r="I11" s="37"/>
    </row>
    <row r="12" spans="1:10" ht="15.75" customHeight="1">
      <c r="A12" s="211"/>
      <c r="B12" s="321"/>
      <c r="C12" s="294"/>
      <c r="D12" s="36" t="s">
        <v>103</v>
      </c>
      <c r="E12" s="33" t="s">
        <v>103</v>
      </c>
      <c r="F12" s="36" t="s">
        <v>103</v>
      </c>
      <c r="G12" s="240"/>
      <c r="H12" s="240"/>
      <c r="I12" s="37"/>
    </row>
    <row r="13" spans="1:10" ht="15.75" customHeight="1">
      <c r="A13" s="212"/>
      <c r="B13" s="322"/>
      <c r="C13" s="295"/>
      <c r="D13" s="38" t="s">
        <v>102</v>
      </c>
      <c r="E13" s="38" t="s">
        <v>102</v>
      </c>
      <c r="F13" s="38" t="s">
        <v>102</v>
      </c>
      <c r="G13" s="241"/>
      <c r="H13" s="241"/>
      <c r="I13" s="40"/>
    </row>
    <row r="14" spans="1:10" ht="15.75" customHeight="1">
      <c r="A14" s="211"/>
      <c r="B14" s="321"/>
      <c r="C14" s="209"/>
      <c r="D14" s="229"/>
      <c r="E14" s="36"/>
      <c r="F14" s="36"/>
      <c r="G14" s="34"/>
      <c r="H14" s="34"/>
      <c r="I14" s="37"/>
    </row>
    <row r="15" spans="1:10" ht="15.75" customHeight="1">
      <c r="A15" s="215" t="s">
        <v>30</v>
      </c>
      <c r="B15" s="210" t="s">
        <v>668</v>
      </c>
      <c r="C15" s="287" t="s">
        <v>253</v>
      </c>
      <c r="D15" s="237" t="s">
        <v>579</v>
      </c>
      <c r="E15" s="41" t="s">
        <v>95</v>
      </c>
      <c r="F15" s="30" t="s">
        <v>95</v>
      </c>
      <c r="G15" s="237" t="s">
        <v>580</v>
      </c>
      <c r="H15" s="237" t="s">
        <v>580</v>
      </c>
      <c r="I15" s="237" t="s">
        <v>580</v>
      </c>
      <c r="J15" s="237" t="s">
        <v>580</v>
      </c>
    </row>
    <row r="16" spans="1:10" ht="15.75" customHeight="1">
      <c r="A16" s="216"/>
      <c r="B16" s="211"/>
      <c r="C16" s="288"/>
      <c r="D16" s="238"/>
      <c r="E16" s="32" t="s">
        <v>96</v>
      </c>
      <c r="F16" s="32" t="s">
        <v>96</v>
      </c>
      <c r="G16" s="238"/>
      <c r="H16" s="238"/>
      <c r="I16" s="42"/>
      <c r="J16" s="14"/>
    </row>
    <row r="17" spans="1:10" ht="15.75" customHeight="1">
      <c r="A17" s="216"/>
      <c r="B17" s="211"/>
      <c r="C17" s="288"/>
      <c r="D17" s="238"/>
      <c r="E17" s="36" t="s">
        <v>97</v>
      </c>
      <c r="F17" s="33" t="s">
        <v>97</v>
      </c>
      <c r="G17" s="238"/>
      <c r="H17" s="238"/>
      <c r="I17" s="42"/>
      <c r="J17" s="14"/>
    </row>
    <row r="18" spans="1:10" ht="15.75" customHeight="1">
      <c r="A18" s="216"/>
      <c r="B18" s="211"/>
      <c r="C18" s="288"/>
      <c r="D18" s="238"/>
      <c r="E18" s="36" t="s">
        <v>98</v>
      </c>
      <c r="F18" s="33" t="s">
        <v>98</v>
      </c>
      <c r="G18" s="238"/>
      <c r="H18" s="238"/>
      <c r="I18" s="42"/>
      <c r="J18" s="14"/>
    </row>
    <row r="19" spans="1:10" ht="15.75" customHeight="1">
      <c r="A19" s="216"/>
      <c r="B19" s="211"/>
      <c r="C19" s="288"/>
      <c r="D19" s="238"/>
      <c r="E19" s="36" t="s">
        <v>110</v>
      </c>
      <c r="F19" s="33" t="s">
        <v>110</v>
      </c>
      <c r="G19" s="238"/>
      <c r="H19" s="238"/>
      <c r="I19" s="42"/>
      <c r="J19" s="14"/>
    </row>
    <row r="20" spans="1:10" ht="15.75" customHeight="1">
      <c r="A20" s="217"/>
      <c r="B20" s="211"/>
      <c r="C20" s="288"/>
      <c r="D20" s="238"/>
      <c r="E20" s="36" t="s">
        <v>111</v>
      </c>
      <c r="F20" s="33" t="s">
        <v>249</v>
      </c>
      <c r="G20" s="238"/>
      <c r="H20" s="238"/>
      <c r="I20" s="42"/>
      <c r="J20" s="14"/>
    </row>
    <row r="21" spans="1:10" ht="15.75" customHeight="1">
      <c r="A21" s="216"/>
      <c r="B21" s="211"/>
      <c r="C21" s="230"/>
      <c r="D21" s="34"/>
      <c r="E21" s="36"/>
      <c r="F21" s="33"/>
      <c r="G21" s="34"/>
      <c r="H21" s="34"/>
      <c r="I21" s="34"/>
      <c r="J21" s="14"/>
    </row>
    <row r="22" spans="1:10" ht="15.75" customHeight="1">
      <c r="A22" s="215" t="s">
        <v>28</v>
      </c>
      <c r="B22" s="210" t="s">
        <v>669</v>
      </c>
      <c r="C22" s="287" t="s">
        <v>242</v>
      </c>
      <c r="D22" s="237" t="s">
        <v>580</v>
      </c>
      <c r="E22" s="48" t="s">
        <v>65</v>
      </c>
      <c r="F22" s="51" t="s">
        <v>65</v>
      </c>
      <c r="G22" s="51" t="s">
        <v>65</v>
      </c>
      <c r="H22" s="51" t="s">
        <v>65</v>
      </c>
      <c r="I22" s="237" t="s">
        <v>580</v>
      </c>
      <c r="J22" s="237" t="s">
        <v>580</v>
      </c>
    </row>
    <row r="23" spans="1:10" ht="15.75" customHeight="1">
      <c r="A23" s="216"/>
      <c r="B23" s="211"/>
      <c r="C23" s="288"/>
      <c r="D23" s="44"/>
      <c r="E23" s="49" t="s">
        <v>66</v>
      </c>
      <c r="F23" s="49" t="s">
        <v>66</v>
      </c>
      <c r="G23" s="49" t="s">
        <v>66</v>
      </c>
      <c r="H23" s="49" t="s">
        <v>66</v>
      </c>
      <c r="I23" s="44"/>
      <c r="J23" s="42"/>
    </row>
    <row r="24" spans="1:10" ht="15.75" customHeight="1">
      <c r="A24" s="216"/>
      <c r="B24" s="211"/>
      <c r="C24" s="288"/>
      <c r="D24" s="44"/>
      <c r="E24" s="49" t="s">
        <v>67</v>
      </c>
      <c r="F24" s="49" t="s">
        <v>67</v>
      </c>
      <c r="G24" s="49" t="s">
        <v>67</v>
      </c>
      <c r="H24" s="49" t="s">
        <v>67</v>
      </c>
      <c r="I24" s="44"/>
      <c r="J24" s="42"/>
    </row>
    <row r="25" spans="1:10" ht="15.75" customHeight="1">
      <c r="A25" s="216"/>
      <c r="B25" s="211"/>
      <c r="C25" s="288"/>
      <c r="D25" s="44"/>
      <c r="E25" s="50" t="s">
        <v>68</v>
      </c>
      <c r="F25" s="49" t="s">
        <v>68</v>
      </c>
      <c r="G25" s="49" t="s">
        <v>68</v>
      </c>
      <c r="H25" s="49" t="s">
        <v>68</v>
      </c>
      <c r="I25" s="44"/>
      <c r="J25" s="42"/>
    </row>
    <row r="26" spans="1:10" ht="15.75" customHeight="1">
      <c r="A26" s="216"/>
      <c r="B26" s="211"/>
      <c r="C26" s="288"/>
      <c r="D26" s="44"/>
      <c r="E26" s="49" t="s">
        <v>69</v>
      </c>
      <c r="F26" s="49" t="s">
        <v>69</v>
      </c>
      <c r="G26" s="49" t="s">
        <v>69</v>
      </c>
      <c r="H26" s="49" t="s">
        <v>69</v>
      </c>
      <c r="I26" s="44"/>
      <c r="J26" s="42"/>
    </row>
    <row r="27" spans="1:10" ht="15.75" customHeight="1">
      <c r="A27" s="216"/>
      <c r="B27" s="211"/>
      <c r="C27" s="288"/>
      <c r="D27" s="44"/>
      <c r="E27" s="45"/>
      <c r="F27" s="45"/>
      <c r="G27" s="45"/>
      <c r="H27" s="45"/>
      <c r="I27" s="44"/>
      <c r="J27" s="42"/>
    </row>
    <row r="28" spans="1:10" ht="15.75" customHeight="1">
      <c r="A28" s="217"/>
      <c r="B28" s="211"/>
      <c r="C28" s="288"/>
      <c r="D28" s="44"/>
      <c r="E28" s="45"/>
      <c r="F28" s="45"/>
      <c r="G28" s="45"/>
      <c r="H28" s="45"/>
      <c r="I28" s="44"/>
      <c r="J28" s="42"/>
    </row>
    <row r="29" spans="1:10" ht="15.75" customHeight="1">
      <c r="A29" s="210" t="s">
        <v>17</v>
      </c>
      <c r="B29" s="323" t="s">
        <v>670</v>
      </c>
      <c r="C29" s="293" t="s">
        <v>243</v>
      </c>
      <c r="D29" s="55" t="s">
        <v>125</v>
      </c>
      <c r="E29" s="55" t="s">
        <v>125</v>
      </c>
      <c r="F29" s="55" t="s">
        <v>132</v>
      </c>
      <c r="G29" s="237" t="s">
        <v>580</v>
      </c>
      <c r="H29" s="237" t="s">
        <v>580</v>
      </c>
      <c r="I29" s="56" t="s">
        <v>112</v>
      </c>
      <c r="J29" s="57" t="s">
        <v>120</v>
      </c>
    </row>
    <row r="30" spans="1:10" ht="15.75" customHeight="1">
      <c r="A30" s="211"/>
      <c r="B30" s="321"/>
      <c r="C30" s="294"/>
      <c r="D30" s="52" t="s">
        <v>126</v>
      </c>
      <c r="E30" s="54" t="s">
        <v>126</v>
      </c>
      <c r="F30" s="52" t="s">
        <v>126</v>
      </c>
      <c r="G30" s="53"/>
      <c r="H30" s="53"/>
      <c r="I30" s="54" t="s">
        <v>113</v>
      </c>
      <c r="J30" s="58" t="s">
        <v>114</v>
      </c>
    </row>
    <row r="31" spans="1:10" ht="15.75" customHeight="1">
      <c r="A31" s="211"/>
      <c r="B31" s="321"/>
      <c r="C31" s="294"/>
      <c r="D31" s="52" t="s">
        <v>127</v>
      </c>
      <c r="E31" s="52" t="s">
        <v>127</v>
      </c>
      <c r="F31" s="52" t="s">
        <v>127</v>
      </c>
      <c r="G31" s="53"/>
      <c r="H31" s="53"/>
      <c r="I31" s="54" t="s">
        <v>115</v>
      </c>
      <c r="J31" s="58" t="s">
        <v>116</v>
      </c>
    </row>
    <row r="32" spans="1:10" ht="15.75" customHeight="1">
      <c r="A32" s="211"/>
      <c r="B32" s="321"/>
      <c r="C32" s="294"/>
      <c r="D32" s="52" t="s">
        <v>128</v>
      </c>
      <c r="E32" s="54" t="s">
        <v>128</v>
      </c>
      <c r="F32" s="52" t="s">
        <v>128</v>
      </c>
      <c r="G32" s="53"/>
      <c r="H32" s="53"/>
      <c r="I32" s="54" t="s">
        <v>247</v>
      </c>
      <c r="J32" s="58" t="s">
        <v>117</v>
      </c>
    </row>
    <row r="33" spans="1:10" ht="15.75" customHeight="1">
      <c r="A33" s="211"/>
      <c r="B33" s="321"/>
      <c r="C33" s="294"/>
      <c r="D33" s="52" t="s">
        <v>129</v>
      </c>
      <c r="E33" s="52" t="s">
        <v>129</v>
      </c>
      <c r="F33" s="52" t="s">
        <v>129</v>
      </c>
      <c r="G33" s="53"/>
      <c r="H33" s="53"/>
      <c r="I33" s="54" t="s">
        <v>118</v>
      </c>
      <c r="J33" s="58" t="s">
        <v>119</v>
      </c>
    </row>
    <row r="34" spans="1:10" ht="15.75" customHeight="1">
      <c r="A34" s="211"/>
      <c r="B34" s="321"/>
      <c r="C34" s="294"/>
      <c r="D34" s="52" t="s">
        <v>130</v>
      </c>
      <c r="E34" s="52" t="s">
        <v>130</v>
      </c>
      <c r="F34" s="52" t="s">
        <v>130</v>
      </c>
      <c r="G34" s="53"/>
      <c r="H34" s="53"/>
      <c r="I34" s="54" t="s">
        <v>121</v>
      </c>
      <c r="J34" s="58" t="s">
        <v>122</v>
      </c>
    </row>
    <row r="35" spans="1:10" ht="15.75" customHeight="1">
      <c r="A35" s="212"/>
      <c r="B35" s="322"/>
      <c r="C35" s="295"/>
      <c r="D35" s="59" t="s">
        <v>131</v>
      </c>
      <c r="E35" s="59" t="s">
        <v>131</v>
      </c>
      <c r="F35" s="59" t="s">
        <v>131</v>
      </c>
      <c r="G35" s="60"/>
      <c r="H35" s="60"/>
      <c r="I35" s="59" t="s">
        <v>123</v>
      </c>
      <c r="J35" s="61" t="s">
        <v>124</v>
      </c>
    </row>
    <row r="36" spans="1:10" ht="15.75" customHeight="1">
      <c r="A36" s="211"/>
      <c r="B36" s="321"/>
      <c r="C36" s="209"/>
      <c r="D36" s="52"/>
      <c r="E36" s="52"/>
      <c r="F36" s="52"/>
      <c r="G36" s="53"/>
      <c r="H36" s="53"/>
      <c r="I36" s="52"/>
      <c r="J36" s="52"/>
    </row>
    <row r="37" spans="1:10" ht="15.75" customHeight="1" thickBot="1">
      <c r="A37" s="215" t="s">
        <v>22</v>
      </c>
      <c r="B37" s="210" t="s">
        <v>671</v>
      </c>
      <c r="C37" s="287" t="s">
        <v>262</v>
      </c>
      <c r="D37" s="66" t="s">
        <v>79</v>
      </c>
      <c r="E37" s="66" t="s">
        <v>79</v>
      </c>
      <c r="F37" s="66" t="s">
        <v>79</v>
      </c>
      <c r="G37" s="237" t="s">
        <v>580</v>
      </c>
      <c r="H37" s="237" t="s">
        <v>580</v>
      </c>
      <c r="I37" s="67" t="s">
        <v>79</v>
      </c>
      <c r="J37" s="65" t="s">
        <v>79</v>
      </c>
    </row>
    <row r="38" spans="1:10" ht="15.75" customHeight="1" thickBot="1">
      <c r="A38" s="216"/>
      <c r="B38" s="211"/>
      <c r="C38" s="288"/>
      <c r="D38" s="63" t="s">
        <v>80</v>
      </c>
      <c r="E38" s="63" t="s">
        <v>80</v>
      </c>
      <c r="F38" s="62" t="s">
        <v>80</v>
      </c>
      <c r="G38" s="68"/>
      <c r="H38" s="68"/>
      <c r="I38" s="69" t="s">
        <v>80</v>
      </c>
      <c r="J38" s="64" t="s">
        <v>80</v>
      </c>
    </row>
    <row r="39" spans="1:10" ht="15.75" customHeight="1" thickBot="1">
      <c r="A39" s="216"/>
      <c r="B39" s="211"/>
      <c r="C39" s="288"/>
      <c r="D39" s="63" t="s">
        <v>81</v>
      </c>
      <c r="E39" s="63" t="s">
        <v>81</v>
      </c>
      <c r="F39" s="62" t="s">
        <v>81</v>
      </c>
      <c r="G39" s="68"/>
      <c r="H39" s="68"/>
      <c r="I39" s="69" t="s">
        <v>81</v>
      </c>
      <c r="J39" s="64" t="s">
        <v>81</v>
      </c>
    </row>
    <row r="40" spans="1:10" ht="15.75" customHeight="1">
      <c r="A40" s="216"/>
      <c r="B40" s="211"/>
      <c r="C40" s="288"/>
      <c r="D40" s="63" t="s">
        <v>82</v>
      </c>
      <c r="E40" s="63" t="s">
        <v>82</v>
      </c>
      <c r="F40" s="62" t="s">
        <v>82</v>
      </c>
      <c r="G40" s="68"/>
      <c r="H40" s="68"/>
      <c r="I40" s="69" t="s">
        <v>82</v>
      </c>
      <c r="J40" s="64" t="s">
        <v>82</v>
      </c>
    </row>
    <row r="41" spans="1:10" ht="15.75" customHeight="1">
      <c r="A41" s="216"/>
      <c r="B41" s="211"/>
      <c r="C41" s="288"/>
      <c r="D41" s="63" t="s">
        <v>133</v>
      </c>
      <c r="E41" s="63" t="s">
        <v>82</v>
      </c>
      <c r="F41" s="63" t="s">
        <v>133</v>
      </c>
      <c r="G41" s="68"/>
      <c r="H41" s="68"/>
      <c r="I41" s="69" t="s">
        <v>133</v>
      </c>
      <c r="J41" s="64" t="s">
        <v>133</v>
      </c>
    </row>
    <row r="42" spans="1:10" ht="15.75" customHeight="1">
      <c r="A42" s="216"/>
      <c r="B42" s="211"/>
      <c r="C42" s="288"/>
      <c r="D42" s="63" t="s">
        <v>134</v>
      </c>
      <c r="E42" s="63" t="s">
        <v>133</v>
      </c>
      <c r="F42" s="63" t="s">
        <v>134</v>
      </c>
      <c r="G42" s="68"/>
      <c r="H42" s="68"/>
      <c r="I42" s="69" t="s">
        <v>134</v>
      </c>
      <c r="J42" s="64" t="s">
        <v>134</v>
      </c>
    </row>
    <row r="43" spans="1:10" ht="15.75" customHeight="1">
      <c r="A43" s="216"/>
      <c r="B43" s="211"/>
      <c r="C43" s="288"/>
      <c r="D43" s="63" t="s">
        <v>136</v>
      </c>
      <c r="E43" s="63" t="s">
        <v>134</v>
      </c>
      <c r="F43" s="63" t="s">
        <v>136</v>
      </c>
      <c r="G43" s="68"/>
      <c r="H43" s="68"/>
      <c r="I43" s="69" t="s">
        <v>136</v>
      </c>
      <c r="J43" s="64" t="s">
        <v>136</v>
      </c>
    </row>
    <row r="44" spans="1:10" ht="15.75" customHeight="1">
      <c r="A44" s="216"/>
      <c r="B44" s="211"/>
      <c r="C44" s="288"/>
      <c r="D44" s="63" t="s">
        <v>138</v>
      </c>
      <c r="E44" s="63" t="s">
        <v>136</v>
      </c>
      <c r="F44" s="63" t="s">
        <v>138</v>
      </c>
      <c r="G44" s="68"/>
      <c r="H44" s="68"/>
      <c r="I44" s="69" t="s">
        <v>138</v>
      </c>
      <c r="J44" s="64" t="s">
        <v>138</v>
      </c>
    </row>
    <row r="45" spans="1:10" ht="15.75" customHeight="1">
      <c r="A45" s="216"/>
      <c r="B45" s="211"/>
      <c r="C45" s="288"/>
      <c r="D45" s="63" t="s">
        <v>140</v>
      </c>
      <c r="E45" s="63" t="s">
        <v>138</v>
      </c>
      <c r="F45" s="63" t="s">
        <v>140</v>
      </c>
      <c r="G45" s="68"/>
      <c r="H45" s="68"/>
      <c r="I45" s="69" t="s">
        <v>140</v>
      </c>
      <c r="J45" s="64" t="s">
        <v>140</v>
      </c>
    </row>
    <row r="46" spans="1:10" ht="15.75" customHeight="1">
      <c r="A46" s="216"/>
      <c r="B46" s="211"/>
      <c r="C46" s="288"/>
      <c r="D46" s="63" t="s">
        <v>139</v>
      </c>
      <c r="E46" s="63" t="s">
        <v>140</v>
      </c>
      <c r="F46" s="63" t="s">
        <v>139</v>
      </c>
      <c r="G46" s="68"/>
      <c r="H46" s="68"/>
      <c r="I46" s="69" t="s">
        <v>139</v>
      </c>
      <c r="J46" s="64" t="s">
        <v>139</v>
      </c>
    </row>
    <row r="47" spans="1:10" ht="15.75" customHeight="1">
      <c r="A47" s="216"/>
      <c r="B47" s="211"/>
      <c r="C47" s="288"/>
      <c r="D47" s="63" t="s">
        <v>141</v>
      </c>
      <c r="E47" s="63" t="s">
        <v>139</v>
      </c>
      <c r="F47" s="63" t="s">
        <v>141</v>
      </c>
      <c r="G47" s="68"/>
      <c r="H47" s="68"/>
      <c r="I47" s="69" t="s">
        <v>141</v>
      </c>
      <c r="J47" s="64" t="s">
        <v>141</v>
      </c>
    </row>
    <row r="48" spans="1:10" ht="15.75" customHeight="1">
      <c r="A48" s="216"/>
      <c r="B48" s="211"/>
      <c r="C48" s="288"/>
      <c r="D48" s="63" t="s">
        <v>142</v>
      </c>
      <c r="E48" s="63" t="s">
        <v>141</v>
      </c>
      <c r="F48" s="63" t="s">
        <v>142</v>
      </c>
      <c r="G48" s="68"/>
      <c r="H48" s="68"/>
      <c r="I48" s="69" t="s">
        <v>142</v>
      </c>
      <c r="J48" s="64" t="s">
        <v>142</v>
      </c>
    </row>
    <row r="49" spans="1:10" ht="15.75" customHeight="1">
      <c r="A49" s="216"/>
      <c r="B49" s="211"/>
      <c r="C49" s="288"/>
      <c r="D49" s="70" t="s">
        <v>144</v>
      </c>
      <c r="E49" s="63" t="s">
        <v>142</v>
      </c>
      <c r="F49" s="70" t="s">
        <v>144</v>
      </c>
      <c r="G49" s="68"/>
      <c r="H49" s="68"/>
      <c r="I49" s="71" t="s">
        <v>144</v>
      </c>
      <c r="J49" s="25" t="s">
        <v>144</v>
      </c>
    </row>
    <row r="50" spans="1:10" ht="15.75" customHeight="1">
      <c r="A50" s="216"/>
      <c r="B50" s="211"/>
      <c r="C50" s="288"/>
      <c r="D50" s="63"/>
      <c r="E50" s="70" t="s">
        <v>144</v>
      </c>
      <c r="F50" s="72" t="s">
        <v>143</v>
      </c>
      <c r="G50" s="68"/>
      <c r="H50" s="68"/>
      <c r="I50" s="73" t="s">
        <v>143</v>
      </c>
      <c r="J50" s="26" t="s">
        <v>143</v>
      </c>
    </row>
    <row r="51" spans="1:10" ht="15.75" customHeight="1">
      <c r="A51" s="216"/>
      <c r="B51" s="211"/>
      <c r="C51" s="288"/>
      <c r="D51" s="63"/>
      <c r="E51" s="63"/>
      <c r="F51" s="63" t="s">
        <v>142</v>
      </c>
      <c r="G51" s="68"/>
      <c r="H51" s="68"/>
      <c r="I51" s="69" t="s">
        <v>142</v>
      </c>
      <c r="J51" s="64" t="s">
        <v>142</v>
      </c>
    </row>
    <row r="52" spans="1:10" ht="15.75" customHeight="1">
      <c r="A52" s="216"/>
      <c r="B52" s="211"/>
      <c r="C52" s="288"/>
      <c r="D52" s="63"/>
      <c r="E52" s="63"/>
      <c r="F52" s="70" t="s">
        <v>137</v>
      </c>
      <c r="G52" s="68"/>
      <c r="H52" s="68"/>
      <c r="I52" s="71" t="s">
        <v>145</v>
      </c>
      <c r="J52" s="25" t="s">
        <v>145</v>
      </c>
    </row>
    <row r="53" spans="1:10" ht="15.75" customHeight="1">
      <c r="A53" s="217"/>
      <c r="B53" s="211"/>
      <c r="C53" s="288"/>
      <c r="D53" s="72"/>
      <c r="E53" s="72"/>
      <c r="F53" s="70" t="s">
        <v>135</v>
      </c>
      <c r="G53" s="68"/>
      <c r="H53" s="68"/>
      <c r="I53" s="71" t="s">
        <v>135</v>
      </c>
      <c r="J53" s="25" t="s">
        <v>135</v>
      </c>
    </row>
    <row r="54" spans="1:10" ht="39.75" customHeight="1">
      <c r="A54" s="218" t="s">
        <v>254</v>
      </c>
      <c r="B54" s="324" t="s">
        <v>672</v>
      </c>
      <c r="C54" s="296" t="s">
        <v>404</v>
      </c>
      <c r="D54" s="74" t="s">
        <v>297</v>
      </c>
      <c r="E54" s="74" t="s">
        <v>297</v>
      </c>
      <c r="F54" s="74" t="s">
        <v>297</v>
      </c>
      <c r="G54" s="74" t="s">
        <v>297</v>
      </c>
      <c r="H54" s="74" t="s">
        <v>297</v>
      </c>
      <c r="I54" s="74" t="s">
        <v>297</v>
      </c>
      <c r="J54" s="75" t="s">
        <v>297</v>
      </c>
    </row>
    <row r="55" spans="1:10" ht="15.75" customHeight="1">
      <c r="A55" s="219"/>
      <c r="B55" s="325"/>
      <c r="C55" s="297"/>
      <c r="D55" s="76" t="s">
        <v>146</v>
      </c>
      <c r="E55" s="76" t="s">
        <v>146</v>
      </c>
      <c r="F55" s="76" t="s">
        <v>146</v>
      </c>
      <c r="G55" s="76" t="s">
        <v>146</v>
      </c>
      <c r="H55" s="76" t="s">
        <v>146</v>
      </c>
      <c r="I55" s="76" t="s">
        <v>146</v>
      </c>
      <c r="J55" s="77" t="s">
        <v>146</v>
      </c>
    </row>
    <row r="56" spans="1:10" ht="15.75" customHeight="1">
      <c r="A56" s="219"/>
      <c r="B56" s="325"/>
      <c r="C56" s="297"/>
      <c r="D56" s="76" t="s">
        <v>148</v>
      </c>
      <c r="E56" s="76" t="s">
        <v>148</v>
      </c>
      <c r="F56" s="76" t="s">
        <v>149</v>
      </c>
      <c r="G56" s="76" t="s">
        <v>150</v>
      </c>
      <c r="H56" s="76" t="s">
        <v>150</v>
      </c>
      <c r="I56" s="76" t="s">
        <v>150</v>
      </c>
      <c r="J56" s="77" t="s">
        <v>150</v>
      </c>
    </row>
    <row r="57" spans="1:10" ht="15.75" customHeight="1">
      <c r="A57" s="219"/>
      <c r="B57" s="325"/>
      <c r="C57" s="297"/>
      <c r="D57" s="76" t="s">
        <v>156</v>
      </c>
      <c r="E57" s="76" t="s">
        <v>156</v>
      </c>
      <c r="F57" s="76" t="s">
        <v>150</v>
      </c>
      <c r="G57" s="76" t="s">
        <v>277</v>
      </c>
      <c r="H57" s="76" t="s">
        <v>277</v>
      </c>
      <c r="I57" s="76" t="s">
        <v>277</v>
      </c>
      <c r="J57" s="77" t="s">
        <v>282</v>
      </c>
    </row>
    <row r="58" spans="1:10" ht="15.75" customHeight="1">
      <c r="A58" s="219"/>
      <c r="B58" s="325"/>
      <c r="C58" s="297"/>
      <c r="D58" s="52" t="s">
        <v>152</v>
      </c>
      <c r="E58" s="52" t="s">
        <v>152</v>
      </c>
      <c r="F58" s="78" t="s">
        <v>269</v>
      </c>
      <c r="G58" s="78" t="s">
        <v>278</v>
      </c>
      <c r="H58" s="78" t="s">
        <v>278</v>
      </c>
      <c r="I58" s="78" t="s">
        <v>278</v>
      </c>
      <c r="J58" s="79" t="s">
        <v>278</v>
      </c>
    </row>
    <row r="59" spans="1:10" ht="15.75" customHeight="1">
      <c r="A59" s="219"/>
      <c r="B59" s="325"/>
      <c r="C59" s="297"/>
      <c r="D59" s="36" t="s">
        <v>153</v>
      </c>
      <c r="E59" s="36" t="s">
        <v>153</v>
      </c>
      <c r="F59" s="78" t="s">
        <v>270</v>
      </c>
      <c r="G59" s="78" t="s">
        <v>273</v>
      </c>
      <c r="H59" s="78" t="s">
        <v>273</v>
      </c>
      <c r="I59" s="78" t="s">
        <v>279</v>
      </c>
      <c r="J59" s="79" t="s">
        <v>283</v>
      </c>
    </row>
    <row r="60" spans="1:10" ht="15.75" customHeight="1">
      <c r="A60" s="219"/>
      <c r="B60" s="325"/>
      <c r="C60" s="297"/>
      <c r="D60" s="52" t="s">
        <v>154</v>
      </c>
      <c r="E60" s="52" t="s">
        <v>154</v>
      </c>
      <c r="F60" s="78" t="s">
        <v>271</v>
      </c>
      <c r="G60" s="78" t="s">
        <v>274</v>
      </c>
      <c r="H60" s="78" t="s">
        <v>274</v>
      </c>
      <c r="I60" s="78" t="s">
        <v>274</v>
      </c>
      <c r="J60" s="79" t="s">
        <v>274</v>
      </c>
    </row>
    <row r="61" spans="1:10" ht="15.75" customHeight="1">
      <c r="A61" s="219"/>
      <c r="B61" s="325"/>
      <c r="C61" s="297"/>
      <c r="D61" s="52" t="s">
        <v>155</v>
      </c>
      <c r="E61" s="52" t="s">
        <v>155</v>
      </c>
      <c r="F61" s="78" t="s">
        <v>272</v>
      </c>
      <c r="G61" s="80" t="s">
        <v>275</v>
      </c>
      <c r="H61" s="80" t="s">
        <v>275</v>
      </c>
      <c r="I61" s="80" t="s">
        <v>280</v>
      </c>
      <c r="J61" s="81" t="s">
        <v>285</v>
      </c>
    </row>
    <row r="62" spans="1:10" ht="15.75" customHeight="1">
      <c r="A62" s="219"/>
      <c r="B62" s="325"/>
      <c r="C62" s="297"/>
      <c r="D62" s="45"/>
      <c r="E62" s="45"/>
      <c r="F62" s="52"/>
      <c r="G62" s="45"/>
      <c r="H62" s="78" t="s">
        <v>276</v>
      </c>
      <c r="I62" s="78" t="s">
        <v>281</v>
      </c>
      <c r="J62" s="79" t="s">
        <v>284</v>
      </c>
    </row>
    <row r="63" spans="1:10" ht="15.75" customHeight="1">
      <c r="A63" s="219"/>
      <c r="B63" s="325"/>
      <c r="C63" s="297"/>
      <c r="D63" s="45"/>
      <c r="E63" s="45"/>
      <c r="F63" s="82"/>
      <c r="G63" s="45"/>
      <c r="H63" s="45"/>
      <c r="I63" s="45"/>
      <c r="J63" s="37"/>
    </row>
    <row r="64" spans="1:10" ht="15.75" customHeight="1">
      <c r="A64" s="219"/>
      <c r="B64" s="325"/>
      <c r="C64" s="298"/>
      <c r="D64" s="45"/>
      <c r="E64" s="45"/>
      <c r="F64" s="82"/>
      <c r="G64" s="45"/>
      <c r="H64" s="45"/>
      <c r="I64" s="45"/>
      <c r="J64" s="37"/>
    </row>
    <row r="65" spans="1:10" ht="15.75" customHeight="1">
      <c r="A65" s="219"/>
      <c r="B65" s="219"/>
      <c r="C65" s="299" t="s">
        <v>405</v>
      </c>
      <c r="D65" s="76" t="s">
        <v>147</v>
      </c>
      <c r="E65" s="76" t="s">
        <v>147</v>
      </c>
      <c r="F65" s="76" t="s">
        <v>147</v>
      </c>
      <c r="G65" s="76" t="s">
        <v>147</v>
      </c>
      <c r="H65" s="76" t="s">
        <v>147</v>
      </c>
      <c r="I65" s="76" t="s">
        <v>147</v>
      </c>
      <c r="J65" s="77" t="s">
        <v>147</v>
      </c>
    </row>
    <row r="66" spans="1:10" ht="15.75" customHeight="1">
      <c r="A66" s="219"/>
      <c r="B66" s="219"/>
      <c r="C66" s="300"/>
      <c r="D66" s="52" t="s">
        <v>151</v>
      </c>
      <c r="E66" s="52" t="s">
        <v>151</v>
      </c>
      <c r="F66" s="52" t="s">
        <v>151</v>
      </c>
      <c r="G66" s="52" t="s">
        <v>151</v>
      </c>
      <c r="H66" s="52" t="s">
        <v>151</v>
      </c>
      <c r="I66" s="52" t="s">
        <v>151</v>
      </c>
      <c r="J66" s="58" t="s">
        <v>151</v>
      </c>
    </row>
    <row r="67" spans="1:10" ht="15.75" customHeight="1">
      <c r="A67" s="219"/>
      <c r="B67" s="219"/>
      <c r="C67" s="300"/>
      <c r="D67" s="83" t="s">
        <v>290</v>
      </c>
      <c r="E67" s="83" t="s">
        <v>290</v>
      </c>
      <c r="F67" s="83" t="s">
        <v>290</v>
      </c>
      <c r="G67" s="83" t="s">
        <v>288</v>
      </c>
      <c r="H67" s="83" t="s">
        <v>288</v>
      </c>
      <c r="I67" s="83" t="s">
        <v>288</v>
      </c>
      <c r="J67" s="84" t="s">
        <v>296</v>
      </c>
    </row>
    <row r="68" spans="1:10" ht="15.75" customHeight="1">
      <c r="A68" s="219"/>
      <c r="B68" s="219"/>
      <c r="C68" s="300"/>
      <c r="D68" s="83" t="s">
        <v>286</v>
      </c>
      <c r="E68" s="83" t="s">
        <v>286</v>
      </c>
      <c r="F68" s="83" t="s">
        <v>286</v>
      </c>
      <c r="G68" s="83" t="s">
        <v>286</v>
      </c>
      <c r="H68" s="83" t="s">
        <v>286</v>
      </c>
      <c r="I68" s="83" t="s">
        <v>286</v>
      </c>
      <c r="J68" s="85" t="s">
        <v>288</v>
      </c>
    </row>
    <row r="69" spans="1:10" ht="15.75" customHeight="1">
      <c r="A69" s="219"/>
      <c r="B69" s="219"/>
      <c r="C69" s="300"/>
      <c r="D69" s="83" t="s">
        <v>287</v>
      </c>
      <c r="E69" s="83" t="s">
        <v>287</v>
      </c>
      <c r="F69" s="83" t="s">
        <v>291</v>
      </c>
      <c r="G69" s="83" t="s">
        <v>289</v>
      </c>
      <c r="H69" s="83" t="s">
        <v>289</v>
      </c>
      <c r="I69" s="83" t="s">
        <v>289</v>
      </c>
      <c r="J69" s="85" t="s">
        <v>286</v>
      </c>
    </row>
    <row r="70" spans="1:10" ht="15.75" customHeight="1">
      <c r="A70" s="219"/>
      <c r="B70" s="219"/>
      <c r="C70" s="300"/>
      <c r="D70" s="52" t="s">
        <v>162</v>
      </c>
      <c r="E70" s="52" t="s">
        <v>162</v>
      </c>
      <c r="F70" s="83" t="s">
        <v>292</v>
      </c>
      <c r="G70" s="83" t="s">
        <v>293</v>
      </c>
      <c r="H70" s="83" t="s">
        <v>293</v>
      </c>
      <c r="I70" s="83" t="s">
        <v>294</v>
      </c>
      <c r="J70" s="85" t="s">
        <v>289</v>
      </c>
    </row>
    <row r="71" spans="1:10" ht="15.75" customHeight="1">
      <c r="A71" s="219"/>
      <c r="B71" s="219"/>
      <c r="C71" s="300"/>
      <c r="D71" s="83"/>
      <c r="E71" s="52"/>
      <c r="F71" s="45"/>
      <c r="G71" s="45"/>
      <c r="H71" s="45"/>
      <c r="I71" s="83" t="s">
        <v>295</v>
      </c>
      <c r="J71" s="85" t="s">
        <v>294</v>
      </c>
    </row>
    <row r="72" spans="1:10" ht="15.75" customHeight="1">
      <c r="A72" s="219"/>
      <c r="B72" s="219"/>
      <c r="C72" s="300"/>
      <c r="D72" s="45"/>
      <c r="E72" s="45"/>
      <c r="F72" s="45"/>
      <c r="G72" s="45"/>
      <c r="H72" s="45"/>
      <c r="I72" s="83"/>
      <c r="J72" s="85" t="s">
        <v>295</v>
      </c>
    </row>
    <row r="73" spans="1:10" ht="15.75" customHeight="1">
      <c r="A73" s="219"/>
      <c r="B73" s="219"/>
      <c r="C73" s="301"/>
      <c r="D73" s="45"/>
      <c r="E73" s="45"/>
      <c r="F73" s="45"/>
      <c r="G73" s="45"/>
      <c r="H73" s="45"/>
      <c r="I73" s="83"/>
      <c r="J73" s="37"/>
    </row>
    <row r="74" spans="1:10" ht="15.75" customHeight="1">
      <c r="A74" s="219"/>
      <c r="B74" s="219"/>
      <c r="C74" s="299" t="s">
        <v>406</v>
      </c>
      <c r="D74" s="76" t="s">
        <v>147</v>
      </c>
      <c r="E74" s="76" t="s">
        <v>147</v>
      </c>
      <c r="F74" s="76" t="s">
        <v>147</v>
      </c>
      <c r="G74" s="76" t="s">
        <v>147</v>
      </c>
      <c r="H74" s="76" t="s">
        <v>147</v>
      </c>
      <c r="I74" s="76" t="s">
        <v>147</v>
      </c>
      <c r="J74" s="77" t="s">
        <v>147</v>
      </c>
    </row>
    <row r="75" spans="1:10" ht="15.75" customHeight="1">
      <c r="A75" s="219"/>
      <c r="B75" s="219"/>
      <c r="C75" s="300"/>
      <c r="D75" s="83" t="s">
        <v>301</v>
      </c>
      <c r="E75" s="83" t="s">
        <v>301</v>
      </c>
      <c r="F75" s="83" t="s">
        <v>298</v>
      </c>
      <c r="G75" s="83" t="s">
        <v>298</v>
      </c>
      <c r="H75" s="83" t="s">
        <v>298</v>
      </c>
      <c r="I75" s="83" t="s">
        <v>298</v>
      </c>
      <c r="J75" s="85" t="s">
        <v>312</v>
      </c>
    </row>
    <row r="76" spans="1:10" ht="15.75" customHeight="1">
      <c r="A76" s="219"/>
      <c r="B76" s="219"/>
      <c r="C76" s="300"/>
      <c r="D76" s="86" t="s">
        <v>157</v>
      </c>
      <c r="E76" s="86" t="s">
        <v>157</v>
      </c>
      <c r="F76" s="83" t="s">
        <v>302</v>
      </c>
      <c r="G76" s="83" t="s">
        <v>309</v>
      </c>
      <c r="H76" s="83" t="s">
        <v>309</v>
      </c>
      <c r="I76" s="83" t="s">
        <v>302</v>
      </c>
      <c r="J76" s="84" t="s">
        <v>313</v>
      </c>
    </row>
    <row r="77" spans="1:10" ht="15.75" customHeight="1">
      <c r="A77" s="219"/>
      <c r="B77" s="219"/>
      <c r="C77" s="300"/>
      <c r="D77" s="87" t="s">
        <v>158</v>
      </c>
      <c r="E77" s="87" t="s">
        <v>158</v>
      </c>
      <c r="F77" s="83" t="s">
        <v>303</v>
      </c>
      <c r="G77" s="83" t="s">
        <v>310</v>
      </c>
      <c r="H77" s="83" t="s">
        <v>310</v>
      </c>
      <c r="I77" s="83" t="s">
        <v>306</v>
      </c>
      <c r="J77" s="85" t="s">
        <v>314</v>
      </c>
    </row>
    <row r="78" spans="1:10" ht="15.75" customHeight="1">
      <c r="A78" s="219"/>
      <c r="B78" s="219"/>
      <c r="C78" s="300"/>
      <c r="D78" s="52" t="s">
        <v>159</v>
      </c>
      <c r="E78" s="52" t="s">
        <v>159</v>
      </c>
      <c r="F78" s="83" t="s">
        <v>304</v>
      </c>
      <c r="G78" s="83" t="s">
        <v>304</v>
      </c>
      <c r="H78" s="83" t="s">
        <v>304</v>
      </c>
      <c r="I78" s="83" t="s">
        <v>304</v>
      </c>
      <c r="J78" s="85" t="s">
        <v>304</v>
      </c>
    </row>
    <row r="79" spans="1:10" ht="15.75" customHeight="1">
      <c r="A79" s="219"/>
      <c r="B79" s="219"/>
      <c r="C79" s="300"/>
      <c r="D79" s="52" t="s">
        <v>160</v>
      </c>
      <c r="E79" s="52" t="s">
        <v>160</v>
      </c>
      <c r="F79" s="88" t="s">
        <v>299</v>
      </c>
      <c r="G79" s="88" t="s">
        <v>299</v>
      </c>
      <c r="H79" s="88" t="s">
        <v>299</v>
      </c>
      <c r="I79" s="88" t="s">
        <v>299</v>
      </c>
      <c r="J79" s="89" t="s">
        <v>299</v>
      </c>
    </row>
    <row r="80" spans="1:10" ht="15.75" customHeight="1">
      <c r="A80" s="219"/>
      <c r="B80" s="219"/>
      <c r="C80" s="300"/>
      <c r="D80" s="52" t="s">
        <v>161</v>
      </c>
      <c r="E80" s="52" t="s">
        <v>161</v>
      </c>
      <c r="F80" s="83" t="s">
        <v>305</v>
      </c>
      <c r="G80" s="83" t="s">
        <v>311</v>
      </c>
      <c r="H80" s="83" t="s">
        <v>311</v>
      </c>
      <c r="I80" s="83" t="s">
        <v>307</v>
      </c>
      <c r="J80" s="85" t="s">
        <v>308</v>
      </c>
    </row>
    <row r="81" spans="1:10" ht="15.75" customHeight="1">
      <c r="A81" s="219"/>
      <c r="B81" s="219"/>
      <c r="C81" s="300"/>
      <c r="D81" s="88" t="s">
        <v>299</v>
      </c>
      <c r="E81" s="88" t="s">
        <v>299</v>
      </c>
      <c r="F81" s="45"/>
      <c r="G81" s="45"/>
      <c r="H81" s="45"/>
      <c r="I81" s="45"/>
      <c r="J81" s="37"/>
    </row>
    <row r="82" spans="1:10" ht="15.75" customHeight="1">
      <c r="A82" s="219"/>
      <c r="B82" s="219"/>
      <c r="C82" s="300"/>
      <c r="D82" s="83" t="s">
        <v>300</v>
      </c>
      <c r="E82" s="83" t="s">
        <v>300</v>
      </c>
      <c r="F82" s="45"/>
      <c r="G82" s="45"/>
      <c r="H82" s="45"/>
      <c r="I82" s="45"/>
      <c r="J82" s="37"/>
    </row>
    <row r="83" spans="1:10" ht="15.75" customHeight="1">
      <c r="A83" s="219"/>
      <c r="B83" s="219"/>
      <c r="C83" s="300"/>
      <c r="D83" s="45"/>
      <c r="E83" s="45"/>
      <c r="F83" s="45"/>
      <c r="G83" s="45"/>
      <c r="H83" s="45"/>
      <c r="I83" s="45"/>
      <c r="J83" s="37"/>
    </row>
    <row r="84" spans="1:10" ht="15.75" customHeight="1">
      <c r="A84" s="219"/>
      <c r="B84" s="219"/>
      <c r="C84" s="300"/>
      <c r="D84" s="45"/>
      <c r="E84" s="45"/>
      <c r="F84" s="45"/>
      <c r="G84" s="45"/>
      <c r="H84" s="45"/>
      <c r="I84" s="45"/>
      <c r="J84" s="37"/>
    </row>
    <row r="85" spans="1:10" ht="15.75" customHeight="1">
      <c r="A85" s="220"/>
      <c r="B85" s="220"/>
      <c r="C85" s="301"/>
      <c r="D85" s="47"/>
      <c r="E85" s="47"/>
      <c r="F85" s="47"/>
      <c r="G85" s="47"/>
      <c r="H85" s="47"/>
      <c r="I85" s="47"/>
      <c r="J85" s="40"/>
    </row>
    <row r="86" spans="1:10" ht="15.75" customHeight="1">
      <c r="A86" s="215" t="s">
        <v>29</v>
      </c>
      <c r="B86" s="210" t="s">
        <v>673</v>
      </c>
      <c r="C86" s="287" t="s">
        <v>239</v>
      </c>
      <c r="D86" s="90" t="s">
        <v>321</v>
      </c>
      <c r="E86" s="90" t="s">
        <v>321</v>
      </c>
      <c r="F86" s="90" t="s">
        <v>321</v>
      </c>
      <c r="G86" s="91"/>
      <c r="H86" s="91"/>
      <c r="I86" s="90" t="s">
        <v>315</v>
      </c>
      <c r="J86" s="92" t="s">
        <v>315</v>
      </c>
    </row>
    <row r="87" spans="1:10" ht="15.75" customHeight="1">
      <c r="A87" s="216"/>
      <c r="B87" s="211"/>
      <c r="C87" s="288"/>
      <c r="D87" s="93" t="s">
        <v>322</v>
      </c>
      <c r="E87" s="93" t="s">
        <v>322</v>
      </c>
      <c r="F87" s="93" t="s">
        <v>322</v>
      </c>
      <c r="G87" s="44"/>
      <c r="H87" s="44"/>
      <c r="I87" s="93" t="s">
        <v>316</v>
      </c>
      <c r="J87" s="94" t="s">
        <v>316</v>
      </c>
    </row>
    <row r="88" spans="1:10" ht="15.75" customHeight="1">
      <c r="A88" s="216"/>
      <c r="B88" s="211"/>
      <c r="C88" s="288"/>
      <c r="D88" s="93" t="s">
        <v>323</v>
      </c>
      <c r="E88" s="93" t="s">
        <v>323</v>
      </c>
      <c r="F88" s="93" t="s">
        <v>323</v>
      </c>
      <c r="G88" s="44"/>
      <c r="H88" s="44"/>
      <c r="I88" s="93" t="s">
        <v>317</v>
      </c>
      <c r="J88" s="94" t="s">
        <v>317</v>
      </c>
    </row>
    <row r="89" spans="1:10" ht="15.75" customHeight="1">
      <c r="A89" s="216"/>
      <c r="B89" s="211"/>
      <c r="C89" s="288"/>
      <c r="D89" s="93" t="s">
        <v>324</v>
      </c>
      <c r="E89" s="93" t="s">
        <v>324</v>
      </c>
      <c r="F89" s="93" t="s">
        <v>324</v>
      </c>
      <c r="G89" s="44"/>
      <c r="H89" s="44"/>
      <c r="I89" s="93" t="s">
        <v>318</v>
      </c>
      <c r="J89" s="94" t="s">
        <v>318</v>
      </c>
    </row>
    <row r="90" spans="1:10" ht="15.75" customHeight="1">
      <c r="A90" s="216"/>
      <c r="B90" s="211"/>
      <c r="C90" s="288"/>
      <c r="D90" s="95" t="s">
        <v>326</v>
      </c>
      <c r="E90" s="95" t="s">
        <v>326</v>
      </c>
      <c r="F90" s="95" t="s">
        <v>326</v>
      </c>
      <c r="G90" s="44"/>
      <c r="H90" s="44"/>
      <c r="I90" s="93" t="s">
        <v>319</v>
      </c>
      <c r="J90" s="94" t="s">
        <v>319</v>
      </c>
    </row>
    <row r="91" spans="1:10" ht="15.75" customHeight="1">
      <c r="A91" s="216"/>
      <c r="B91" s="211"/>
      <c r="C91" s="288"/>
      <c r="D91" s="93" t="s">
        <v>325</v>
      </c>
      <c r="E91" s="93" t="s">
        <v>325</v>
      </c>
      <c r="F91" s="93" t="s">
        <v>325</v>
      </c>
      <c r="G91" s="44"/>
      <c r="H91" s="44"/>
      <c r="I91" s="93" t="s">
        <v>320</v>
      </c>
      <c r="J91" s="94" t="s">
        <v>320</v>
      </c>
    </row>
    <row r="92" spans="1:10" ht="15.75" customHeight="1">
      <c r="A92" s="216"/>
      <c r="B92" s="211"/>
      <c r="C92" s="288"/>
      <c r="D92" s="96" t="s">
        <v>327</v>
      </c>
      <c r="E92" s="96" t="s">
        <v>327</v>
      </c>
      <c r="F92" s="96" t="s">
        <v>327</v>
      </c>
      <c r="G92" s="44"/>
      <c r="H92" s="44"/>
      <c r="I92" s="93"/>
      <c r="J92" s="94"/>
    </row>
    <row r="93" spans="1:10" ht="15.75" customHeight="1">
      <c r="A93" s="217"/>
      <c r="B93" s="212"/>
      <c r="C93" s="289"/>
      <c r="D93" s="47"/>
      <c r="E93" s="47"/>
      <c r="F93" s="47"/>
      <c r="G93" s="46"/>
      <c r="H93" s="46"/>
      <c r="I93" s="97"/>
      <c r="J93" s="98"/>
    </row>
    <row r="94" spans="1:10" ht="15.75" customHeight="1">
      <c r="A94" s="221" t="s">
        <v>542</v>
      </c>
      <c r="B94" s="323" t="s">
        <v>674</v>
      </c>
      <c r="C94" s="290" t="s">
        <v>352</v>
      </c>
      <c r="D94" s="99" t="s">
        <v>344</v>
      </c>
      <c r="E94" s="99" t="s">
        <v>344</v>
      </c>
      <c r="F94" s="99" t="s">
        <v>344</v>
      </c>
      <c r="G94" s="99" t="s">
        <v>344</v>
      </c>
      <c r="H94" s="99" t="s">
        <v>344</v>
      </c>
      <c r="I94" s="99" t="s">
        <v>344</v>
      </c>
      <c r="J94" s="100" t="s">
        <v>344</v>
      </c>
    </row>
    <row r="95" spans="1:10" ht="15.75" customHeight="1">
      <c r="A95" s="222"/>
      <c r="B95" s="321"/>
      <c r="C95" s="291"/>
      <c r="D95" s="101" t="s">
        <v>345</v>
      </c>
      <c r="E95" s="101" t="s">
        <v>345</v>
      </c>
      <c r="F95" s="101" t="s">
        <v>345</v>
      </c>
      <c r="G95" s="101" t="s">
        <v>345</v>
      </c>
      <c r="H95" s="101" t="s">
        <v>345</v>
      </c>
      <c r="I95" s="101" t="s">
        <v>345</v>
      </c>
      <c r="J95" s="102" t="s">
        <v>345</v>
      </c>
    </row>
    <row r="96" spans="1:10" ht="15.75" customHeight="1">
      <c r="A96" s="222"/>
      <c r="B96" s="321"/>
      <c r="C96" s="291"/>
      <c r="D96" s="101" t="s">
        <v>346</v>
      </c>
      <c r="E96" s="101" t="s">
        <v>346</v>
      </c>
      <c r="F96" s="101" t="s">
        <v>346</v>
      </c>
      <c r="G96" s="101" t="s">
        <v>349</v>
      </c>
      <c r="H96" s="101" t="s">
        <v>349</v>
      </c>
      <c r="I96" s="101" t="s">
        <v>349</v>
      </c>
      <c r="J96" s="102" t="s">
        <v>349</v>
      </c>
    </row>
    <row r="97" spans="1:10" ht="15.75" customHeight="1">
      <c r="A97" s="222"/>
      <c r="B97" s="321"/>
      <c r="C97" s="291"/>
      <c r="D97" s="101" t="s">
        <v>347</v>
      </c>
      <c r="E97" s="101" t="s">
        <v>347</v>
      </c>
      <c r="F97" s="101" t="s">
        <v>347</v>
      </c>
      <c r="G97" s="101" t="s">
        <v>350</v>
      </c>
      <c r="H97" s="101" t="s">
        <v>350</v>
      </c>
      <c r="I97" s="101" t="s">
        <v>350</v>
      </c>
      <c r="J97" s="102" t="s">
        <v>350</v>
      </c>
    </row>
    <row r="98" spans="1:10" ht="15.75" customHeight="1">
      <c r="A98" s="222"/>
      <c r="B98" s="321"/>
      <c r="C98" s="291"/>
      <c r="D98" s="101" t="s">
        <v>348</v>
      </c>
      <c r="E98" s="101" t="s">
        <v>348</v>
      </c>
      <c r="F98" s="101" t="s">
        <v>348</v>
      </c>
      <c r="G98" s="101" t="s">
        <v>348</v>
      </c>
      <c r="H98" s="101" t="s">
        <v>348</v>
      </c>
      <c r="I98" s="101" t="s">
        <v>348</v>
      </c>
      <c r="J98" s="102" t="s">
        <v>348</v>
      </c>
    </row>
    <row r="99" spans="1:10" ht="15.75" customHeight="1">
      <c r="A99" s="223"/>
      <c r="B99" s="322"/>
      <c r="C99" s="292"/>
      <c r="D99" s="103"/>
      <c r="E99" s="47"/>
      <c r="F99" s="47"/>
      <c r="G99" s="103" t="s">
        <v>351</v>
      </c>
      <c r="H99" s="103" t="s">
        <v>351</v>
      </c>
      <c r="I99" s="103" t="s">
        <v>351</v>
      </c>
      <c r="J99" s="104" t="s">
        <v>351</v>
      </c>
    </row>
    <row r="100" spans="1:10" ht="15.75" customHeight="1">
      <c r="A100" s="222"/>
      <c r="B100" s="321"/>
      <c r="C100" s="232"/>
      <c r="D100" s="101"/>
      <c r="E100" s="45"/>
      <c r="F100" s="45"/>
      <c r="G100" s="101"/>
      <c r="H100" s="101"/>
      <c r="I100" s="101"/>
      <c r="J100" s="102"/>
    </row>
    <row r="101" spans="1:10" ht="15.75" customHeight="1">
      <c r="A101" s="221" t="s">
        <v>568</v>
      </c>
      <c r="B101" s="323" t="s">
        <v>675</v>
      </c>
      <c r="C101" s="290" t="s">
        <v>244</v>
      </c>
      <c r="D101" s="105" t="s">
        <v>163</v>
      </c>
      <c r="E101" s="106" t="s">
        <v>163</v>
      </c>
      <c r="F101" s="106" t="s">
        <v>163</v>
      </c>
      <c r="G101" s="106" t="s">
        <v>163</v>
      </c>
      <c r="H101" s="107" t="s">
        <v>163</v>
      </c>
      <c r="I101" s="106" t="s">
        <v>163</v>
      </c>
      <c r="J101" s="108" t="s">
        <v>163</v>
      </c>
    </row>
    <row r="102" spans="1:10" ht="15.75" customHeight="1">
      <c r="A102" s="224"/>
      <c r="B102" s="326"/>
      <c r="C102" s="291"/>
      <c r="D102" s="109" t="s">
        <v>236</v>
      </c>
      <c r="E102" s="109" t="s">
        <v>236</v>
      </c>
      <c r="F102" s="110" t="s">
        <v>164</v>
      </c>
      <c r="G102" s="110" t="s">
        <v>164</v>
      </c>
      <c r="H102" s="111" t="s">
        <v>236</v>
      </c>
      <c r="I102" s="110" t="s">
        <v>164</v>
      </c>
      <c r="J102" s="112" t="s">
        <v>164</v>
      </c>
    </row>
    <row r="103" spans="1:10" ht="15.75" customHeight="1">
      <c r="A103" s="224"/>
      <c r="B103" s="326"/>
      <c r="C103" s="291"/>
      <c r="D103" s="113" t="s">
        <v>178</v>
      </c>
      <c r="E103" s="110" t="s">
        <v>165</v>
      </c>
      <c r="F103" s="110" t="s">
        <v>165</v>
      </c>
      <c r="G103" s="110" t="s">
        <v>178</v>
      </c>
      <c r="H103" s="110" t="s">
        <v>178</v>
      </c>
      <c r="I103" s="110" t="s">
        <v>178</v>
      </c>
      <c r="J103" s="112" t="s">
        <v>178</v>
      </c>
    </row>
    <row r="104" spans="1:10" ht="15.75" customHeight="1">
      <c r="A104" s="224"/>
      <c r="B104" s="326"/>
      <c r="C104" s="291"/>
      <c r="D104" s="114" t="s">
        <v>166</v>
      </c>
      <c r="E104" s="110" t="s">
        <v>166</v>
      </c>
      <c r="F104" s="110" t="s">
        <v>166</v>
      </c>
      <c r="G104" s="110" t="s">
        <v>166</v>
      </c>
      <c r="H104" s="115" t="s">
        <v>166</v>
      </c>
      <c r="I104" s="110" t="s">
        <v>166</v>
      </c>
      <c r="J104" s="112" t="s">
        <v>166</v>
      </c>
    </row>
    <row r="105" spans="1:10" ht="15.75" customHeight="1">
      <c r="A105" s="224"/>
      <c r="B105" s="326"/>
      <c r="C105" s="291"/>
      <c r="D105" s="114" t="s">
        <v>252</v>
      </c>
      <c r="E105" s="110" t="s">
        <v>167</v>
      </c>
      <c r="F105" s="110" t="s">
        <v>167</v>
      </c>
      <c r="G105" s="110" t="s">
        <v>179</v>
      </c>
      <c r="H105" s="111" t="s">
        <v>250</v>
      </c>
      <c r="I105" s="110" t="s">
        <v>179</v>
      </c>
      <c r="J105" s="112" t="s">
        <v>179</v>
      </c>
    </row>
    <row r="106" spans="1:10" ht="15.75" customHeight="1">
      <c r="A106" s="224"/>
      <c r="B106" s="326"/>
      <c r="C106" s="291"/>
      <c r="D106" s="114" t="s">
        <v>168</v>
      </c>
      <c r="E106" s="110" t="s">
        <v>168</v>
      </c>
      <c r="F106" s="110" t="s">
        <v>168</v>
      </c>
      <c r="G106" s="110" t="s">
        <v>180</v>
      </c>
      <c r="H106" s="110" t="s">
        <v>180</v>
      </c>
      <c r="I106" s="110" t="s">
        <v>180</v>
      </c>
      <c r="J106" s="112" t="s">
        <v>180</v>
      </c>
    </row>
    <row r="107" spans="1:10" ht="15.75" customHeight="1">
      <c r="A107" s="224"/>
      <c r="B107" s="326"/>
      <c r="C107" s="291"/>
      <c r="D107" s="113" t="s">
        <v>170</v>
      </c>
      <c r="E107" s="110" t="s">
        <v>170</v>
      </c>
      <c r="F107" s="110" t="s">
        <v>170</v>
      </c>
      <c r="G107" s="110" t="s">
        <v>181</v>
      </c>
      <c r="H107" s="111" t="s">
        <v>181</v>
      </c>
      <c r="I107" s="110" t="s">
        <v>181</v>
      </c>
      <c r="J107" s="112" t="s">
        <v>181</v>
      </c>
    </row>
    <row r="108" spans="1:10" ht="15.75" customHeight="1">
      <c r="A108" s="224"/>
      <c r="B108" s="326"/>
      <c r="C108" s="291"/>
      <c r="D108" s="110" t="s">
        <v>169</v>
      </c>
      <c r="E108" s="110" t="s">
        <v>169</v>
      </c>
      <c r="F108" s="110" t="s">
        <v>169</v>
      </c>
      <c r="G108" s="110" t="s">
        <v>182</v>
      </c>
      <c r="H108" s="110" t="s">
        <v>182</v>
      </c>
      <c r="I108" s="110" t="s">
        <v>182</v>
      </c>
      <c r="J108" s="112" t="s">
        <v>182</v>
      </c>
    </row>
    <row r="109" spans="1:10" ht="15.75" customHeight="1">
      <c r="A109" s="224"/>
      <c r="B109" s="326"/>
      <c r="C109" s="291"/>
      <c r="D109" s="113" t="s">
        <v>171</v>
      </c>
      <c r="E109" s="110" t="s">
        <v>171</v>
      </c>
      <c r="F109" s="110" t="s">
        <v>171</v>
      </c>
      <c r="G109" s="110" t="s">
        <v>183</v>
      </c>
      <c r="H109" s="110" t="s">
        <v>183</v>
      </c>
      <c r="I109" s="110" t="s">
        <v>183</v>
      </c>
      <c r="J109" s="112" t="s">
        <v>183</v>
      </c>
    </row>
    <row r="110" spans="1:10" ht="15.75" customHeight="1">
      <c r="A110" s="224"/>
      <c r="B110" s="326"/>
      <c r="C110" s="291"/>
      <c r="D110" s="114" t="s">
        <v>172</v>
      </c>
      <c r="E110" s="110" t="s">
        <v>172</v>
      </c>
      <c r="F110" s="110" t="s">
        <v>172</v>
      </c>
      <c r="G110" s="110" t="s">
        <v>184</v>
      </c>
      <c r="H110" s="111" t="s">
        <v>184</v>
      </c>
      <c r="I110" s="110" t="s">
        <v>184</v>
      </c>
      <c r="J110" s="112" t="s">
        <v>184</v>
      </c>
    </row>
    <row r="111" spans="1:10" ht="15.75" customHeight="1">
      <c r="A111" s="224"/>
      <c r="B111" s="326"/>
      <c r="C111" s="291"/>
      <c r="D111" s="110"/>
      <c r="E111" s="110"/>
      <c r="F111" s="110"/>
      <c r="G111" s="116" t="s">
        <v>185</v>
      </c>
      <c r="H111" s="116" t="s">
        <v>185</v>
      </c>
      <c r="I111" s="116" t="s">
        <v>185</v>
      </c>
      <c r="J111" s="117" t="s">
        <v>185</v>
      </c>
    </row>
    <row r="112" spans="1:10" ht="15.75" customHeight="1">
      <c r="A112" s="224"/>
      <c r="B112" s="326"/>
      <c r="C112" s="291"/>
      <c r="D112" s="110"/>
      <c r="E112" s="110" t="s">
        <v>174</v>
      </c>
      <c r="F112" s="110" t="s">
        <v>174</v>
      </c>
      <c r="G112" s="118" t="s">
        <v>186</v>
      </c>
      <c r="H112" s="118" t="s">
        <v>186</v>
      </c>
      <c r="I112" s="118" t="s">
        <v>186</v>
      </c>
      <c r="J112" s="119" t="s">
        <v>186</v>
      </c>
    </row>
    <row r="113" spans="1:10" ht="15.75" customHeight="1">
      <c r="A113" s="224"/>
      <c r="B113" s="326"/>
      <c r="C113" s="291"/>
      <c r="D113" s="110"/>
      <c r="E113" s="110" t="s">
        <v>175</v>
      </c>
      <c r="F113" s="110" t="s">
        <v>175</v>
      </c>
      <c r="G113" s="116" t="s">
        <v>187</v>
      </c>
      <c r="H113" s="120" t="s">
        <v>187</v>
      </c>
      <c r="I113" s="110"/>
      <c r="J113" s="37"/>
    </row>
    <row r="114" spans="1:10" ht="15.75" customHeight="1">
      <c r="A114" s="224"/>
      <c r="B114" s="326"/>
      <c r="C114" s="291"/>
      <c r="D114" s="110"/>
      <c r="E114" s="110" t="s">
        <v>173</v>
      </c>
      <c r="F114" s="110" t="s">
        <v>173</v>
      </c>
      <c r="G114" s="82"/>
      <c r="H114" s="110"/>
      <c r="I114" s="110"/>
      <c r="J114" s="37"/>
    </row>
    <row r="115" spans="1:10" ht="15.75" customHeight="1">
      <c r="A115" s="224"/>
      <c r="B115" s="326"/>
      <c r="C115" s="291"/>
      <c r="D115" s="110"/>
      <c r="E115" s="110" t="s">
        <v>176</v>
      </c>
      <c r="F115" s="110" t="s">
        <v>176</v>
      </c>
      <c r="G115" s="82"/>
      <c r="H115" s="110"/>
      <c r="I115" s="110"/>
      <c r="J115" s="37"/>
    </row>
    <row r="116" spans="1:10" ht="15.75" customHeight="1">
      <c r="A116" s="224"/>
      <c r="B116" s="326"/>
      <c r="C116" s="291"/>
      <c r="D116" s="121"/>
      <c r="E116" s="116" t="s">
        <v>177</v>
      </c>
      <c r="F116" s="116" t="s">
        <v>177</v>
      </c>
      <c r="G116" s="82"/>
      <c r="H116" s="116"/>
      <c r="I116" s="116"/>
      <c r="J116" s="37"/>
    </row>
    <row r="117" spans="1:10" ht="15.75" customHeight="1">
      <c r="A117" s="225"/>
      <c r="B117" s="327"/>
      <c r="C117" s="292"/>
      <c r="D117" s="122"/>
      <c r="E117" s="47"/>
      <c r="F117" s="47"/>
      <c r="G117" s="47"/>
      <c r="H117" s="47"/>
      <c r="I117" s="47"/>
      <c r="J117" s="40"/>
    </row>
    <row r="118" spans="1:10" ht="15.75" customHeight="1">
      <c r="A118" s="215" t="s">
        <v>23</v>
      </c>
      <c r="B118" s="210" t="s">
        <v>676</v>
      </c>
      <c r="C118" s="287" t="s">
        <v>263</v>
      </c>
      <c r="D118" s="237" t="s">
        <v>580</v>
      </c>
      <c r="E118" s="237" t="s">
        <v>580</v>
      </c>
      <c r="F118" s="123" t="s">
        <v>328</v>
      </c>
      <c r="G118" s="237" t="s">
        <v>580</v>
      </c>
      <c r="H118" s="237" t="s">
        <v>580</v>
      </c>
      <c r="I118" s="123" t="s">
        <v>328</v>
      </c>
      <c r="J118" s="124" t="s">
        <v>328</v>
      </c>
    </row>
    <row r="119" spans="1:10" ht="15.75" customHeight="1">
      <c r="A119" s="216"/>
      <c r="B119" s="211"/>
      <c r="C119" s="288"/>
      <c r="D119" s="44"/>
      <c r="E119" s="44"/>
      <c r="F119" s="96" t="s">
        <v>329</v>
      </c>
      <c r="G119" s="44"/>
      <c r="H119" s="44"/>
      <c r="I119" s="96" t="s">
        <v>335</v>
      </c>
      <c r="J119" s="125" t="s">
        <v>335</v>
      </c>
    </row>
    <row r="120" spans="1:10" ht="15.75" customHeight="1">
      <c r="A120" s="216"/>
      <c r="B120" s="211"/>
      <c r="C120" s="288"/>
      <c r="D120" s="44"/>
      <c r="E120" s="44"/>
      <c r="F120" s="96" t="s">
        <v>330</v>
      </c>
      <c r="G120" s="44"/>
      <c r="H120" s="44"/>
      <c r="I120" s="96" t="s">
        <v>330</v>
      </c>
      <c r="J120" s="125" t="s">
        <v>330</v>
      </c>
    </row>
    <row r="121" spans="1:10" ht="15.75" customHeight="1">
      <c r="A121" s="216"/>
      <c r="B121" s="211"/>
      <c r="C121" s="288"/>
      <c r="D121" s="44"/>
      <c r="E121" s="44"/>
      <c r="F121" s="96" t="s">
        <v>331</v>
      </c>
      <c r="G121" s="44"/>
      <c r="H121" s="44"/>
      <c r="I121" s="96" t="s">
        <v>336</v>
      </c>
      <c r="J121" s="125" t="s">
        <v>336</v>
      </c>
    </row>
    <row r="122" spans="1:10" ht="15.75" customHeight="1">
      <c r="A122" s="216"/>
      <c r="B122" s="211"/>
      <c r="C122" s="288"/>
      <c r="D122" s="44"/>
      <c r="E122" s="44"/>
      <c r="F122" s="96" t="s">
        <v>332</v>
      </c>
      <c r="G122" s="44"/>
      <c r="H122" s="44"/>
      <c r="I122" s="96" t="s">
        <v>337</v>
      </c>
      <c r="J122" s="125" t="s">
        <v>337</v>
      </c>
    </row>
    <row r="123" spans="1:10" ht="15.75" customHeight="1">
      <c r="A123" s="216"/>
      <c r="B123" s="211"/>
      <c r="C123" s="288"/>
      <c r="D123" s="44"/>
      <c r="E123" s="44"/>
      <c r="F123" s="96" t="s">
        <v>333</v>
      </c>
      <c r="G123" s="44"/>
      <c r="H123" s="44"/>
      <c r="I123" s="96" t="s">
        <v>338</v>
      </c>
      <c r="J123" s="125" t="s">
        <v>338</v>
      </c>
    </row>
    <row r="124" spans="1:10" ht="15.75" customHeight="1">
      <c r="A124" s="216"/>
      <c r="B124" s="211"/>
      <c r="C124" s="288"/>
      <c r="D124" s="44"/>
      <c r="E124" s="44"/>
      <c r="F124" s="96" t="s">
        <v>334</v>
      </c>
      <c r="G124" s="44"/>
      <c r="H124" s="44"/>
      <c r="I124" s="96" t="s">
        <v>339</v>
      </c>
      <c r="J124" s="125" t="s">
        <v>339</v>
      </c>
    </row>
    <row r="125" spans="1:10" ht="15.75" customHeight="1">
      <c r="A125" s="216"/>
      <c r="B125" s="211"/>
      <c r="C125" s="288"/>
      <c r="D125" s="44"/>
      <c r="E125" s="44"/>
      <c r="F125" s="45"/>
      <c r="G125" s="44"/>
      <c r="H125" s="44"/>
      <c r="I125" s="96" t="s">
        <v>340</v>
      </c>
      <c r="J125" s="125" t="s">
        <v>340</v>
      </c>
    </row>
    <row r="126" spans="1:10" ht="15.75" customHeight="1">
      <c r="A126" s="216"/>
      <c r="B126" s="211"/>
      <c r="C126" s="288"/>
      <c r="D126" s="44"/>
      <c r="E126" s="44"/>
      <c r="F126" s="45"/>
      <c r="G126" s="44"/>
      <c r="H126" s="44"/>
      <c r="I126" s="96" t="s">
        <v>341</v>
      </c>
      <c r="J126" s="125" t="s">
        <v>341</v>
      </c>
    </row>
    <row r="127" spans="1:10" ht="15.75" customHeight="1">
      <c r="A127" s="216"/>
      <c r="B127" s="211"/>
      <c r="C127" s="288"/>
      <c r="D127" s="44"/>
      <c r="E127" s="44"/>
      <c r="F127" s="45"/>
      <c r="G127" s="44"/>
      <c r="H127" s="44"/>
      <c r="I127" s="96" t="s">
        <v>342</v>
      </c>
      <c r="J127" s="125" t="s">
        <v>342</v>
      </c>
    </row>
    <row r="128" spans="1:10" ht="15.75" customHeight="1">
      <c r="A128" s="216"/>
      <c r="B128" s="211"/>
      <c r="C128" s="288"/>
      <c r="D128" s="44"/>
      <c r="E128" s="44"/>
      <c r="F128" s="45"/>
      <c r="G128" s="44"/>
      <c r="H128" s="44"/>
      <c r="I128" s="45"/>
      <c r="J128" s="37"/>
    </row>
    <row r="129" spans="1:10" ht="15.75" customHeight="1">
      <c r="A129" s="217"/>
      <c r="B129" s="212"/>
      <c r="C129" s="289"/>
      <c r="D129" s="46"/>
      <c r="E129" s="46"/>
      <c r="F129" s="47"/>
      <c r="G129" s="46"/>
      <c r="H129" s="46"/>
      <c r="I129" s="47"/>
      <c r="J129" s="40"/>
    </row>
    <row r="130" spans="1:10" ht="15.75" customHeight="1">
      <c r="A130" s="216"/>
      <c r="B130" s="211"/>
      <c r="C130" s="230"/>
      <c r="D130" s="44"/>
      <c r="E130" s="44"/>
      <c r="F130" s="45"/>
      <c r="G130" s="44"/>
      <c r="H130" s="44"/>
      <c r="I130" s="45"/>
      <c r="J130" s="37"/>
    </row>
    <row r="131" spans="1:10" ht="32.25" customHeight="1">
      <c r="A131" s="215" t="s">
        <v>26</v>
      </c>
      <c r="B131" s="210" t="s">
        <v>677</v>
      </c>
      <c r="C131" s="287" t="s">
        <v>264</v>
      </c>
      <c r="D131" s="126" t="s">
        <v>358</v>
      </c>
      <c r="E131" s="126" t="s">
        <v>358</v>
      </c>
      <c r="F131" s="127" t="s">
        <v>353</v>
      </c>
      <c r="G131" s="127" t="s">
        <v>353</v>
      </c>
      <c r="H131" s="127" t="s">
        <v>353</v>
      </c>
      <c r="I131" s="127" t="s">
        <v>353</v>
      </c>
      <c r="J131" s="128" t="s">
        <v>353</v>
      </c>
    </row>
    <row r="132" spans="1:10" ht="15.75" customHeight="1">
      <c r="A132" s="216"/>
      <c r="B132" s="211"/>
      <c r="C132" s="288"/>
      <c r="D132" s="129" t="s">
        <v>359</v>
      </c>
      <c r="E132" s="129" t="s">
        <v>359</v>
      </c>
      <c r="F132" s="129" t="s">
        <v>354</v>
      </c>
      <c r="G132" s="129" t="s">
        <v>354</v>
      </c>
      <c r="H132" s="129" t="s">
        <v>354</v>
      </c>
      <c r="I132" s="129" t="s">
        <v>354</v>
      </c>
      <c r="J132" s="130" t="s">
        <v>354</v>
      </c>
    </row>
    <row r="133" spans="1:10" ht="15.75" customHeight="1">
      <c r="A133" s="216"/>
      <c r="B133" s="211"/>
      <c r="C133" s="288"/>
      <c r="D133" s="129" t="s">
        <v>360</v>
      </c>
      <c r="E133" s="129" t="s">
        <v>360</v>
      </c>
      <c r="F133" s="129" t="s">
        <v>355</v>
      </c>
      <c r="G133" s="129" t="s">
        <v>355</v>
      </c>
      <c r="H133" s="129" t="s">
        <v>355</v>
      </c>
      <c r="I133" s="129" t="s">
        <v>355</v>
      </c>
      <c r="J133" s="130" t="s">
        <v>355</v>
      </c>
    </row>
    <row r="134" spans="1:10" ht="15.75" customHeight="1">
      <c r="A134" s="216"/>
      <c r="B134" s="211"/>
      <c r="C134" s="288"/>
      <c r="D134" s="129" t="s">
        <v>361</v>
      </c>
      <c r="E134" s="129" t="s">
        <v>361</v>
      </c>
      <c r="F134" s="129" t="s">
        <v>356</v>
      </c>
      <c r="G134" s="129" t="s">
        <v>356</v>
      </c>
      <c r="H134" s="129" t="s">
        <v>356</v>
      </c>
      <c r="I134" s="129" t="s">
        <v>356</v>
      </c>
      <c r="J134" s="130" t="s">
        <v>356</v>
      </c>
    </row>
    <row r="135" spans="1:10" ht="15.75" customHeight="1">
      <c r="A135" s="216"/>
      <c r="B135" s="211"/>
      <c r="C135" s="288"/>
      <c r="D135" s="129" t="s">
        <v>362</v>
      </c>
      <c r="E135" s="129" t="s">
        <v>362</v>
      </c>
      <c r="F135" s="131" t="s">
        <v>363</v>
      </c>
      <c r="G135" s="131" t="s">
        <v>357</v>
      </c>
      <c r="H135" s="131" t="s">
        <v>357</v>
      </c>
      <c r="I135" s="131" t="s">
        <v>357</v>
      </c>
      <c r="J135" s="132" t="s">
        <v>357</v>
      </c>
    </row>
    <row r="136" spans="1:10" ht="15.75" customHeight="1">
      <c r="A136" s="216"/>
      <c r="B136" s="211"/>
      <c r="C136" s="288"/>
      <c r="D136" s="133"/>
      <c r="E136" s="133"/>
      <c r="F136" s="129" t="s">
        <v>364</v>
      </c>
      <c r="G136" s="133"/>
      <c r="H136" s="133"/>
      <c r="I136" s="133"/>
      <c r="J136" s="134"/>
    </row>
    <row r="137" spans="1:10" ht="15.75" customHeight="1">
      <c r="A137" s="216"/>
      <c r="B137" s="211"/>
      <c r="C137" s="288"/>
      <c r="D137" s="133"/>
      <c r="E137" s="133"/>
      <c r="F137" s="133"/>
      <c r="G137" s="133"/>
      <c r="H137" s="133"/>
      <c r="I137" s="133"/>
      <c r="J137" s="134"/>
    </row>
    <row r="138" spans="1:10" ht="15.75" customHeight="1">
      <c r="A138" s="217"/>
      <c r="B138" s="212"/>
      <c r="C138" s="289"/>
      <c r="D138" s="135"/>
      <c r="E138" s="135"/>
      <c r="F138" s="135"/>
      <c r="G138" s="135"/>
      <c r="H138" s="135"/>
      <c r="I138" s="135"/>
      <c r="J138" s="136"/>
    </row>
    <row r="139" spans="1:10" ht="15.75" customHeight="1">
      <c r="A139" s="216"/>
      <c r="B139" s="211"/>
      <c r="C139" s="230"/>
      <c r="D139" s="133"/>
      <c r="E139" s="133"/>
      <c r="F139" s="133"/>
      <c r="G139" s="133"/>
      <c r="H139" s="133"/>
      <c r="I139" s="133"/>
      <c r="J139" s="233"/>
    </row>
    <row r="140" spans="1:10" ht="15.75" customHeight="1">
      <c r="A140" s="226" t="s">
        <v>569</v>
      </c>
      <c r="B140" s="328" t="s">
        <v>678</v>
      </c>
      <c r="C140" s="287" t="s">
        <v>517</v>
      </c>
      <c r="D140" s="237" t="s">
        <v>580</v>
      </c>
      <c r="E140" s="197" t="s">
        <v>518</v>
      </c>
      <c r="F140" s="197" t="s">
        <v>523</v>
      </c>
      <c r="G140" s="197" t="s">
        <v>527</v>
      </c>
      <c r="H140" s="197" t="s">
        <v>527</v>
      </c>
      <c r="I140" s="197" t="s">
        <v>527</v>
      </c>
      <c r="J140" s="197" t="s">
        <v>527</v>
      </c>
    </row>
    <row r="141" spans="1:10" ht="15.75" customHeight="1">
      <c r="A141" s="227"/>
      <c r="B141" s="329"/>
      <c r="C141" s="288"/>
      <c r="D141" s="44"/>
      <c r="E141" s="198" t="s">
        <v>519</v>
      </c>
      <c r="F141" s="198" t="s">
        <v>524</v>
      </c>
      <c r="G141" s="198" t="s">
        <v>528</v>
      </c>
      <c r="H141" s="198" t="s">
        <v>528</v>
      </c>
      <c r="I141" s="198" t="s">
        <v>528</v>
      </c>
      <c r="J141" s="198" t="s">
        <v>528</v>
      </c>
    </row>
    <row r="142" spans="1:10" ht="15.75" customHeight="1">
      <c r="A142" s="227"/>
      <c r="B142" s="329"/>
      <c r="C142" s="288"/>
      <c r="D142" s="44"/>
      <c r="E142" s="198" t="s">
        <v>520</v>
      </c>
      <c r="F142" s="198" t="s">
        <v>520</v>
      </c>
      <c r="G142" s="198" t="s">
        <v>520</v>
      </c>
      <c r="H142" s="198" t="s">
        <v>520</v>
      </c>
      <c r="I142" s="198" t="s">
        <v>520</v>
      </c>
      <c r="J142" s="198" t="s">
        <v>520</v>
      </c>
    </row>
    <row r="143" spans="1:10" ht="15.75" customHeight="1">
      <c r="A143" s="227"/>
      <c r="B143" s="329"/>
      <c r="C143" s="288"/>
      <c r="D143" s="44"/>
      <c r="E143" s="198" t="s">
        <v>521</v>
      </c>
      <c r="F143" s="198" t="s">
        <v>521</v>
      </c>
      <c r="G143" s="198" t="s">
        <v>521</v>
      </c>
      <c r="H143" s="198" t="s">
        <v>521</v>
      </c>
      <c r="I143" s="198" t="s">
        <v>521</v>
      </c>
      <c r="J143" s="198" t="s">
        <v>521</v>
      </c>
    </row>
    <row r="144" spans="1:10" ht="15.75" customHeight="1">
      <c r="A144" s="227"/>
      <c r="B144" s="329"/>
      <c r="C144" s="288"/>
      <c r="D144" s="44"/>
      <c r="E144" s="198" t="s">
        <v>522</v>
      </c>
      <c r="F144" s="198" t="s">
        <v>525</v>
      </c>
      <c r="G144" s="198" t="s">
        <v>529</v>
      </c>
      <c r="H144" s="198" t="s">
        <v>529</v>
      </c>
      <c r="I144" s="198" t="s">
        <v>529</v>
      </c>
      <c r="J144" s="198" t="s">
        <v>529</v>
      </c>
    </row>
    <row r="145" spans="1:10" ht="15.75" customHeight="1">
      <c r="A145" s="227"/>
      <c r="B145" s="329"/>
      <c r="C145" s="288"/>
      <c r="D145" s="44"/>
      <c r="E145" s="198" t="s">
        <v>526</v>
      </c>
      <c r="F145" s="198" t="s">
        <v>526</v>
      </c>
      <c r="G145" s="198" t="s">
        <v>526</v>
      </c>
      <c r="H145" s="198" t="s">
        <v>526</v>
      </c>
      <c r="I145" s="198" t="s">
        <v>526</v>
      </c>
      <c r="J145" s="198" t="s">
        <v>526</v>
      </c>
    </row>
    <row r="146" spans="1:10" ht="15.75" customHeight="1">
      <c r="A146" s="227"/>
      <c r="B146" s="329"/>
      <c r="C146" s="288"/>
      <c r="D146" s="44"/>
      <c r="E146" s="45"/>
      <c r="F146" s="21"/>
      <c r="G146" s="198" t="s">
        <v>530</v>
      </c>
      <c r="H146" s="198" t="s">
        <v>530</v>
      </c>
      <c r="I146" s="198" t="s">
        <v>530</v>
      </c>
      <c r="J146" s="198" t="s">
        <v>530</v>
      </c>
    </row>
    <row r="147" spans="1:10" ht="15.75" customHeight="1">
      <c r="A147" s="227"/>
      <c r="B147" s="329"/>
      <c r="C147" s="288"/>
      <c r="D147" s="44"/>
      <c r="E147" s="45"/>
      <c r="F147" s="21"/>
      <c r="G147" s="198" t="s">
        <v>532</v>
      </c>
      <c r="H147" s="198" t="s">
        <v>532</v>
      </c>
      <c r="I147" s="198" t="s">
        <v>532</v>
      </c>
      <c r="J147" s="198" t="s">
        <v>532</v>
      </c>
    </row>
    <row r="148" spans="1:10" ht="15.75" customHeight="1">
      <c r="A148" s="227"/>
      <c r="B148" s="329"/>
      <c r="C148" s="288"/>
      <c r="D148" s="44"/>
      <c r="E148" s="45"/>
      <c r="F148" s="21"/>
      <c r="G148" s="21"/>
      <c r="H148" s="21"/>
      <c r="I148" s="21"/>
      <c r="J148" s="37"/>
    </row>
    <row r="149" spans="1:10" ht="15.75" customHeight="1">
      <c r="A149" s="228"/>
      <c r="B149" s="330"/>
      <c r="C149" s="289"/>
      <c r="D149" s="46"/>
      <c r="E149" s="47"/>
      <c r="F149" s="47"/>
      <c r="G149" s="47"/>
      <c r="H149" s="47"/>
      <c r="I149" s="47"/>
      <c r="J149" s="40"/>
    </row>
    <row r="150" spans="1:10" ht="15.75" customHeight="1">
      <c r="A150" s="227"/>
      <c r="B150" s="329"/>
      <c r="C150" s="230"/>
      <c r="D150" s="44"/>
      <c r="E150" s="45"/>
      <c r="F150" s="45"/>
      <c r="G150" s="45"/>
      <c r="H150" s="45"/>
      <c r="I150" s="45"/>
      <c r="J150" s="82"/>
    </row>
    <row r="151" spans="1:10" ht="15.75" customHeight="1">
      <c r="A151" s="215" t="s">
        <v>570</v>
      </c>
      <c r="B151" s="210" t="s">
        <v>679</v>
      </c>
      <c r="C151" s="287" t="s">
        <v>248</v>
      </c>
      <c r="D151" s="142" t="s">
        <v>217</v>
      </c>
      <c r="E151" s="138" t="s">
        <v>217</v>
      </c>
      <c r="F151" s="138" t="s">
        <v>217</v>
      </c>
      <c r="G151" s="138" t="s">
        <v>235</v>
      </c>
      <c r="H151" s="142" t="s">
        <v>235</v>
      </c>
      <c r="I151" s="139" t="s">
        <v>235</v>
      </c>
      <c r="J151" s="18" t="s">
        <v>235</v>
      </c>
    </row>
    <row r="152" spans="1:10" ht="15.75" customHeight="1">
      <c r="A152" s="216"/>
      <c r="B152" s="211"/>
      <c r="C152" s="288"/>
      <c r="D152" s="140" t="s">
        <v>218</v>
      </c>
      <c r="E152" s="140" t="s">
        <v>218</v>
      </c>
      <c r="F152" s="140" t="s">
        <v>218</v>
      </c>
      <c r="G152" s="140" t="s">
        <v>234</v>
      </c>
      <c r="H152" s="143" t="s">
        <v>234</v>
      </c>
      <c r="I152" s="141" t="s">
        <v>234</v>
      </c>
      <c r="J152" s="18" t="s">
        <v>234</v>
      </c>
    </row>
    <row r="153" spans="1:10" ht="15.75" customHeight="1">
      <c r="A153" s="216"/>
      <c r="B153" s="211"/>
      <c r="C153" s="288"/>
      <c r="D153" s="140" t="s">
        <v>219</v>
      </c>
      <c r="E153" s="140" t="s">
        <v>219</v>
      </c>
      <c r="F153" s="140" t="s">
        <v>219</v>
      </c>
      <c r="G153" s="140" t="s">
        <v>233</v>
      </c>
      <c r="H153" s="140" t="s">
        <v>233</v>
      </c>
      <c r="I153" s="141" t="s">
        <v>233</v>
      </c>
      <c r="J153" s="18" t="s">
        <v>233</v>
      </c>
    </row>
    <row r="154" spans="1:10" ht="15.75" customHeight="1">
      <c r="A154" s="216"/>
      <c r="B154" s="211"/>
      <c r="C154" s="288"/>
      <c r="D154" s="140" t="s">
        <v>220</v>
      </c>
      <c r="E154" s="140" t="s">
        <v>220</v>
      </c>
      <c r="F154" s="140" t="s">
        <v>220</v>
      </c>
      <c r="G154" s="140" t="s">
        <v>231</v>
      </c>
      <c r="H154" s="143" t="s">
        <v>231</v>
      </c>
      <c r="I154" s="141" t="s">
        <v>231</v>
      </c>
      <c r="J154" s="18" t="s">
        <v>231</v>
      </c>
    </row>
    <row r="155" spans="1:10" ht="15.75" customHeight="1">
      <c r="A155" s="216"/>
      <c r="B155" s="211"/>
      <c r="C155" s="288"/>
      <c r="D155" s="140" t="s">
        <v>221</v>
      </c>
      <c r="E155" s="140" t="s">
        <v>221</v>
      </c>
      <c r="F155" s="140" t="s">
        <v>221</v>
      </c>
      <c r="G155" s="140" t="s">
        <v>232</v>
      </c>
      <c r="H155" s="143" t="s">
        <v>232</v>
      </c>
      <c r="I155" s="141" t="s">
        <v>232</v>
      </c>
      <c r="J155" s="18" t="s">
        <v>232</v>
      </c>
    </row>
    <row r="156" spans="1:10" ht="15.75" customHeight="1">
      <c r="A156" s="216"/>
      <c r="B156" s="211"/>
      <c r="C156" s="288"/>
      <c r="D156" s="140" t="s">
        <v>222</v>
      </c>
      <c r="E156" s="140" t="s">
        <v>222</v>
      </c>
      <c r="F156" s="140" t="s">
        <v>222</v>
      </c>
      <c r="G156" s="140" t="s">
        <v>225</v>
      </c>
      <c r="H156" s="54" t="s">
        <v>225</v>
      </c>
      <c r="I156" s="141" t="s">
        <v>225</v>
      </c>
      <c r="J156" s="18" t="s">
        <v>225</v>
      </c>
    </row>
    <row r="157" spans="1:10" ht="15.75" customHeight="1">
      <c r="A157" s="216"/>
      <c r="B157" s="211"/>
      <c r="C157" s="288"/>
      <c r="D157" s="140" t="s">
        <v>223</v>
      </c>
      <c r="E157" s="140" t="s">
        <v>223</v>
      </c>
      <c r="F157" s="140" t="s">
        <v>223</v>
      </c>
      <c r="G157" s="140" t="s">
        <v>226</v>
      </c>
      <c r="H157" s="143" t="s">
        <v>226</v>
      </c>
      <c r="I157" s="141" t="s">
        <v>226</v>
      </c>
      <c r="J157" s="18" t="s">
        <v>226</v>
      </c>
    </row>
    <row r="158" spans="1:10" ht="15.75" customHeight="1">
      <c r="A158" s="216"/>
      <c r="B158" s="211"/>
      <c r="C158" s="288"/>
      <c r="D158" s="140" t="s">
        <v>224</v>
      </c>
      <c r="E158" s="140" t="s">
        <v>224</v>
      </c>
      <c r="F158" s="140" t="s">
        <v>224</v>
      </c>
      <c r="G158" s="140" t="s">
        <v>227</v>
      </c>
      <c r="H158" s="143" t="s">
        <v>227</v>
      </c>
      <c r="I158" s="141" t="s">
        <v>227</v>
      </c>
      <c r="J158" s="18" t="s">
        <v>227</v>
      </c>
    </row>
    <row r="159" spans="1:10" ht="15.75" customHeight="1">
      <c r="A159" s="216"/>
      <c r="B159" s="211"/>
      <c r="C159" s="288"/>
      <c r="D159" s="140" t="s">
        <v>225</v>
      </c>
      <c r="E159" s="140" t="s">
        <v>225</v>
      </c>
      <c r="F159" s="140" t="s">
        <v>225</v>
      </c>
      <c r="G159" s="140" t="s">
        <v>228</v>
      </c>
      <c r="H159" s="143" t="s">
        <v>228</v>
      </c>
      <c r="I159" s="141" t="s">
        <v>228</v>
      </c>
      <c r="J159" s="18" t="s">
        <v>228</v>
      </c>
    </row>
    <row r="160" spans="1:10" ht="15.75" customHeight="1">
      <c r="A160" s="216"/>
      <c r="B160" s="211"/>
      <c r="C160" s="288"/>
      <c r="D160" s="45"/>
      <c r="E160" s="45"/>
      <c r="F160" s="45"/>
      <c r="G160" s="140" t="s">
        <v>229</v>
      </c>
      <c r="H160" s="143" t="s">
        <v>229</v>
      </c>
      <c r="I160" s="141" t="s">
        <v>229</v>
      </c>
      <c r="J160" s="18" t="s">
        <v>229</v>
      </c>
    </row>
    <row r="161" spans="1:10" ht="15.75" customHeight="1">
      <c r="A161" s="216"/>
      <c r="B161" s="211"/>
      <c r="C161" s="288"/>
      <c r="D161" s="45"/>
      <c r="E161" s="45"/>
      <c r="F161" s="45"/>
      <c r="G161" s="140" t="s">
        <v>230</v>
      </c>
      <c r="H161" s="143" t="s">
        <v>251</v>
      </c>
      <c r="I161" s="141" t="s">
        <v>230</v>
      </c>
      <c r="J161" s="18" t="s">
        <v>230</v>
      </c>
    </row>
    <row r="162" spans="1:10" ht="15.75" customHeight="1">
      <c r="A162" s="216"/>
      <c r="B162" s="211"/>
      <c r="C162" s="288"/>
      <c r="D162" s="45"/>
      <c r="E162" s="45"/>
      <c r="F162" s="45"/>
      <c r="G162" s="82"/>
      <c r="H162" s="45"/>
      <c r="I162" s="144"/>
    </row>
    <row r="163" spans="1:10" ht="15.75" customHeight="1">
      <c r="A163" s="216"/>
      <c r="B163" s="211"/>
      <c r="C163" s="288"/>
      <c r="D163" s="45"/>
      <c r="E163" s="45"/>
      <c r="F163" s="45"/>
      <c r="G163" s="82"/>
      <c r="H163" s="45"/>
      <c r="I163" s="144"/>
    </row>
    <row r="164" spans="1:10" ht="15.75" customHeight="1">
      <c r="A164" s="216"/>
      <c r="B164" s="211"/>
      <c r="C164" s="288"/>
      <c r="D164" s="45"/>
      <c r="E164" s="45"/>
      <c r="F164" s="45"/>
      <c r="G164" s="82"/>
      <c r="H164" s="45"/>
      <c r="I164" s="144"/>
    </row>
    <row r="165" spans="1:10" ht="15.75" customHeight="1">
      <c r="A165" s="216"/>
      <c r="B165" s="211"/>
      <c r="C165" s="288"/>
      <c r="D165" s="45"/>
      <c r="E165" s="45"/>
      <c r="F165" s="45"/>
      <c r="G165" s="82"/>
      <c r="H165" s="45"/>
      <c r="I165" s="144"/>
    </row>
    <row r="166" spans="1:10" ht="15.75" customHeight="1">
      <c r="A166" s="216"/>
      <c r="B166" s="211"/>
      <c r="C166" s="288"/>
      <c r="D166" s="45"/>
      <c r="E166" s="45"/>
      <c r="F166" s="45"/>
      <c r="G166" s="45"/>
      <c r="H166" s="45"/>
      <c r="I166" s="144"/>
    </row>
    <row r="167" spans="1:10" ht="15.75" customHeight="1">
      <c r="A167" s="216"/>
      <c r="B167" s="211"/>
      <c r="C167" s="288"/>
      <c r="D167" s="45"/>
      <c r="E167" s="45"/>
      <c r="F167" s="45"/>
      <c r="G167" s="45"/>
      <c r="H167" s="45"/>
      <c r="I167" s="144"/>
    </row>
    <row r="168" spans="1:10" ht="15.75" customHeight="1">
      <c r="A168" s="217"/>
      <c r="B168" s="212"/>
      <c r="C168" s="289"/>
      <c r="D168" s="47"/>
      <c r="E168" s="47"/>
      <c r="F168" s="47"/>
      <c r="G168" s="47"/>
      <c r="H168" s="47"/>
      <c r="I168" s="145"/>
    </row>
    <row r="169" spans="1:10" ht="15.75" customHeight="1">
      <c r="A169" s="216"/>
      <c r="B169" s="211"/>
      <c r="C169" s="230"/>
      <c r="D169" s="45"/>
      <c r="E169" s="45"/>
      <c r="F169" s="45"/>
      <c r="G169" s="45"/>
      <c r="H169" s="45"/>
      <c r="I169" s="144"/>
    </row>
    <row r="170" spans="1:10" ht="22.5" customHeight="1">
      <c r="A170" s="236" t="s">
        <v>571</v>
      </c>
      <c r="B170" s="331" t="s">
        <v>680</v>
      </c>
      <c r="C170" s="287" t="s">
        <v>238</v>
      </c>
      <c r="D170" s="237" t="s">
        <v>580</v>
      </c>
      <c r="E170" s="237" t="s">
        <v>580</v>
      </c>
      <c r="F170" s="146" t="s">
        <v>52</v>
      </c>
      <c r="G170" s="147" t="s">
        <v>213</v>
      </c>
      <c r="H170" s="146" t="s">
        <v>213</v>
      </c>
      <c r="I170" s="148" t="s">
        <v>213</v>
      </c>
      <c r="J170" s="17" t="s">
        <v>213</v>
      </c>
    </row>
    <row r="171" spans="1:10" ht="15.75" customHeight="1">
      <c r="A171" s="216"/>
      <c r="B171" s="211"/>
      <c r="C171" s="288"/>
      <c r="D171" s="44"/>
      <c r="E171" s="44"/>
      <c r="F171" s="17" t="s">
        <v>53</v>
      </c>
      <c r="G171" s="149" t="s">
        <v>53</v>
      </c>
      <c r="H171" s="17" t="s">
        <v>53</v>
      </c>
      <c r="I171" s="150" t="s">
        <v>53</v>
      </c>
      <c r="J171" s="17" t="s">
        <v>53</v>
      </c>
    </row>
    <row r="172" spans="1:10" ht="15.75" customHeight="1">
      <c r="A172" s="216"/>
      <c r="B172" s="211"/>
      <c r="C172" s="288"/>
      <c r="D172" s="44"/>
      <c r="E172" s="44"/>
      <c r="F172" s="17" t="s">
        <v>54</v>
      </c>
      <c r="G172" s="149" t="s">
        <v>54</v>
      </c>
      <c r="H172" s="17" t="s">
        <v>54</v>
      </c>
      <c r="I172" s="150" t="s">
        <v>54</v>
      </c>
      <c r="J172" s="17" t="s">
        <v>54</v>
      </c>
    </row>
    <row r="173" spans="1:10" ht="15.75" customHeight="1">
      <c r="A173" s="216"/>
      <c r="B173" s="211"/>
      <c r="C173" s="288"/>
      <c r="D173" s="44"/>
      <c r="E173" s="44"/>
      <c r="F173" s="17" t="s">
        <v>55</v>
      </c>
      <c r="G173" s="149" t="s">
        <v>214</v>
      </c>
      <c r="H173" s="17" t="s">
        <v>214</v>
      </c>
      <c r="I173" s="150" t="s">
        <v>214</v>
      </c>
      <c r="J173" s="17" t="s">
        <v>214</v>
      </c>
    </row>
    <row r="174" spans="1:10" ht="15.75" customHeight="1">
      <c r="A174" s="216"/>
      <c r="B174" s="211"/>
      <c r="C174" s="288"/>
      <c r="D174" s="44"/>
      <c r="E174" s="44"/>
      <c r="F174" s="17" t="s">
        <v>210</v>
      </c>
      <c r="G174" s="149" t="s">
        <v>215</v>
      </c>
      <c r="H174" s="17" t="s">
        <v>215</v>
      </c>
      <c r="I174" s="150" t="s">
        <v>215</v>
      </c>
      <c r="J174" s="17" t="s">
        <v>215</v>
      </c>
    </row>
    <row r="175" spans="1:10" ht="15.75" customHeight="1">
      <c r="A175" s="216"/>
      <c r="B175" s="211"/>
      <c r="C175" s="288"/>
      <c r="D175" s="44"/>
      <c r="E175" s="44"/>
      <c r="F175" s="17" t="s">
        <v>211</v>
      </c>
      <c r="G175" s="149" t="s">
        <v>206</v>
      </c>
      <c r="H175" s="17" t="s">
        <v>206</v>
      </c>
      <c r="I175" s="150" t="s">
        <v>206</v>
      </c>
      <c r="J175" s="17" t="s">
        <v>206</v>
      </c>
    </row>
    <row r="176" spans="1:10" ht="15.75" customHeight="1">
      <c r="A176" s="216"/>
      <c r="B176" s="211"/>
      <c r="C176" s="288"/>
      <c r="D176" s="44"/>
      <c r="E176" s="44"/>
      <c r="F176" s="17" t="s">
        <v>206</v>
      </c>
      <c r="G176" s="149" t="s">
        <v>207</v>
      </c>
      <c r="H176" s="17" t="s">
        <v>207</v>
      </c>
      <c r="I176" s="150" t="s">
        <v>207</v>
      </c>
      <c r="J176" s="17" t="s">
        <v>207</v>
      </c>
    </row>
    <row r="177" spans="1:10" ht="15.75" customHeight="1">
      <c r="A177" s="216"/>
      <c r="B177" s="211"/>
      <c r="C177" s="288"/>
      <c r="D177" s="44"/>
      <c r="E177" s="44"/>
      <c r="F177" s="17" t="s">
        <v>207</v>
      </c>
      <c r="G177" s="149" t="s">
        <v>208</v>
      </c>
      <c r="H177" s="17" t="s">
        <v>208</v>
      </c>
      <c r="I177" s="150" t="s">
        <v>208</v>
      </c>
      <c r="J177" s="17" t="s">
        <v>208</v>
      </c>
    </row>
    <row r="178" spans="1:10" ht="15.75" customHeight="1">
      <c r="A178" s="216"/>
      <c r="B178" s="211"/>
      <c r="C178" s="288"/>
      <c r="D178" s="44"/>
      <c r="E178" s="44"/>
      <c r="F178" s="17" t="s">
        <v>208</v>
      </c>
      <c r="G178" s="149" t="s">
        <v>209</v>
      </c>
      <c r="H178" s="17" t="s">
        <v>209</v>
      </c>
      <c r="I178" s="150" t="s">
        <v>209</v>
      </c>
      <c r="J178" s="17" t="s">
        <v>209</v>
      </c>
    </row>
    <row r="179" spans="1:10" ht="15.75" customHeight="1">
      <c r="A179" s="216"/>
      <c r="B179" s="211"/>
      <c r="C179" s="288"/>
      <c r="D179" s="44"/>
      <c r="E179" s="44"/>
      <c r="F179" s="17" t="s">
        <v>209</v>
      </c>
      <c r="G179" s="149" t="s">
        <v>216</v>
      </c>
      <c r="H179" s="17" t="s">
        <v>216</v>
      </c>
      <c r="I179" s="150" t="s">
        <v>216</v>
      </c>
      <c r="J179" s="17" t="s">
        <v>216</v>
      </c>
    </row>
    <row r="180" spans="1:10" ht="15.75" customHeight="1">
      <c r="A180" s="216"/>
      <c r="B180" s="211"/>
      <c r="C180" s="288"/>
      <c r="D180" s="44"/>
      <c r="E180" s="44"/>
      <c r="F180" s="17" t="s">
        <v>212</v>
      </c>
      <c r="G180" s="82"/>
      <c r="H180" s="82"/>
      <c r="I180" s="37"/>
    </row>
    <row r="181" spans="1:10" ht="15.75" customHeight="1">
      <c r="A181" s="217"/>
      <c r="B181" s="212"/>
      <c r="C181" s="289"/>
      <c r="D181" s="46"/>
      <c r="E181" s="46"/>
      <c r="F181" s="97"/>
      <c r="G181" s="47"/>
      <c r="H181" s="47"/>
      <c r="I181" s="145"/>
    </row>
    <row r="182" spans="1:10" ht="15.75" customHeight="1">
      <c r="A182" s="216"/>
      <c r="B182" s="211"/>
      <c r="C182" s="230"/>
      <c r="D182" s="44"/>
      <c r="E182" s="44"/>
      <c r="F182" s="82"/>
      <c r="G182" s="45"/>
      <c r="H182" s="45"/>
      <c r="I182" s="144"/>
    </row>
    <row r="183" spans="1:10" ht="15.75" customHeight="1">
      <c r="A183" s="215" t="s">
        <v>25</v>
      </c>
      <c r="B183" s="210" t="s">
        <v>681</v>
      </c>
      <c r="C183" s="287" t="s">
        <v>240</v>
      </c>
      <c r="D183" s="151" t="s">
        <v>376</v>
      </c>
      <c r="E183" s="237" t="s">
        <v>580</v>
      </c>
      <c r="F183" s="152" t="s">
        <v>61</v>
      </c>
      <c r="G183" s="152" t="s">
        <v>61</v>
      </c>
      <c r="H183" s="152" t="s">
        <v>61</v>
      </c>
      <c r="I183" s="237" t="s">
        <v>580</v>
      </c>
      <c r="J183" s="237" t="s">
        <v>580</v>
      </c>
    </row>
    <row r="184" spans="1:10" ht="15.75" customHeight="1">
      <c r="A184" s="216"/>
      <c r="B184" s="211"/>
      <c r="C184" s="288"/>
      <c r="D184" s="153" t="s">
        <v>377</v>
      </c>
      <c r="E184" s="44"/>
      <c r="F184" s="70" t="s">
        <v>62</v>
      </c>
      <c r="G184" s="70" t="s">
        <v>62</v>
      </c>
      <c r="H184" s="70" t="s">
        <v>62</v>
      </c>
      <c r="I184" s="154"/>
      <c r="J184" s="14"/>
    </row>
    <row r="185" spans="1:10" ht="15.75" customHeight="1">
      <c r="A185" s="216"/>
      <c r="B185" s="211"/>
      <c r="C185" s="288"/>
      <c r="D185" s="153" t="s">
        <v>378</v>
      </c>
      <c r="E185" s="44"/>
      <c r="F185" s="70"/>
      <c r="G185" s="70" t="s">
        <v>63</v>
      </c>
      <c r="H185" s="70" t="s">
        <v>63</v>
      </c>
      <c r="I185" s="154"/>
      <c r="J185" s="14"/>
    </row>
    <row r="186" spans="1:10" ht="15.75" customHeight="1">
      <c r="A186" s="216"/>
      <c r="B186" s="211"/>
      <c r="C186" s="288"/>
      <c r="D186" s="155" t="s">
        <v>366</v>
      </c>
      <c r="E186" s="44"/>
      <c r="F186" s="70" t="s">
        <v>64</v>
      </c>
      <c r="G186" s="70" t="s">
        <v>64</v>
      </c>
      <c r="H186" s="70" t="s">
        <v>64</v>
      </c>
      <c r="I186" s="154"/>
      <c r="J186" s="14"/>
    </row>
    <row r="187" spans="1:10" ht="15.75" customHeight="1">
      <c r="A187" s="216"/>
      <c r="B187" s="211"/>
      <c r="C187" s="288"/>
      <c r="D187" s="155" t="s">
        <v>379</v>
      </c>
      <c r="E187" s="44"/>
      <c r="F187" s="156" t="s">
        <v>370</v>
      </c>
      <c r="G187" s="156" t="s">
        <v>367</v>
      </c>
      <c r="H187" s="156" t="s">
        <v>367</v>
      </c>
      <c r="I187" s="154"/>
      <c r="J187" s="14"/>
    </row>
    <row r="188" spans="1:10" ht="15.75" customHeight="1">
      <c r="A188" s="216"/>
      <c r="B188" s="211"/>
      <c r="C188" s="288"/>
      <c r="D188" s="45"/>
      <c r="E188" s="44"/>
      <c r="F188" s="70" t="s">
        <v>368</v>
      </c>
      <c r="G188" s="70" t="s">
        <v>368</v>
      </c>
      <c r="H188" s="70" t="s">
        <v>368</v>
      </c>
      <c r="I188" s="154"/>
      <c r="J188" s="14"/>
    </row>
    <row r="189" spans="1:10" ht="15.75" customHeight="1">
      <c r="A189" s="216"/>
      <c r="B189" s="211"/>
      <c r="C189" s="288"/>
      <c r="D189" s="45"/>
      <c r="E189" s="44"/>
      <c r="F189" s="70" t="s">
        <v>371</v>
      </c>
      <c r="G189" s="70" t="s">
        <v>369</v>
      </c>
      <c r="H189" s="70" t="s">
        <v>369</v>
      </c>
      <c r="I189" s="154"/>
      <c r="J189" s="14"/>
    </row>
    <row r="190" spans="1:10" ht="15.75" customHeight="1">
      <c r="A190" s="216"/>
      <c r="B190" s="211"/>
      <c r="C190" s="288"/>
      <c r="D190" s="45"/>
      <c r="E190" s="44"/>
      <c r="F190" s="70" t="s">
        <v>372</v>
      </c>
      <c r="G190" s="70" t="s">
        <v>375</v>
      </c>
      <c r="H190" s="70" t="s">
        <v>375</v>
      </c>
      <c r="I190" s="154"/>
      <c r="J190" s="14"/>
    </row>
    <row r="191" spans="1:10" ht="15.75" customHeight="1">
      <c r="A191" s="217"/>
      <c r="B191" s="211"/>
      <c r="C191" s="288"/>
      <c r="D191" s="45"/>
      <c r="E191" s="44"/>
      <c r="F191" s="70" t="s">
        <v>373</v>
      </c>
      <c r="G191" s="70" t="s">
        <v>374</v>
      </c>
      <c r="H191" s="70" t="s">
        <v>374</v>
      </c>
      <c r="I191" s="154"/>
      <c r="J191" s="14"/>
    </row>
    <row r="192" spans="1:10" ht="15.75" customHeight="1">
      <c r="A192" s="216"/>
      <c r="B192" s="211"/>
      <c r="C192" s="230"/>
      <c r="D192" s="45"/>
      <c r="E192" s="44"/>
      <c r="F192" s="70"/>
      <c r="G192" s="70"/>
      <c r="H192" s="70"/>
      <c r="I192" s="44"/>
      <c r="J192" s="14"/>
    </row>
    <row r="193" spans="1:10" ht="15.75" customHeight="1">
      <c r="A193" s="215" t="s">
        <v>31</v>
      </c>
      <c r="B193" s="210" t="s">
        <v>682</v>
      </c>
      <c r="C193" s="287" t="s">
        <v>265</v>
      </c>
      <c r="D193" s="137" t="s">
        <v>56</v>
      </c>
      <c r="E193" s="137" t="s">
        <v>56</v>
      </c>
      <c r="F193" s="137" t="s">
        <v>56</v>
      </c>
      <c r="G193" s="137" t="s">
        <v>56</v>
      </c>
      <c r="H193" s="137" t="s">
        <v>56</v>
      </c>
      <c r="I193" s="151" t="s">
        <v>343</v>
      </c>
      <c r="J193" s="157" t="s">
        <v>384</v>
      </c>
    </row>
    <row r="194" spans="1:10" ht="15.75" customHeight="1">
      <c r="A194" s="216"/>
      <c r="B194" s="211"/>
      <c r="C194" s="288"/>
      <c r="D194" s="45" t="s">
        <v>57</v>
      </c>
      <c r="E194" s="45" t="s">
        <v>57</v>
      </c>
      <c r="F194" s="45" t="s">
        <v>57</v>
      </c>
      <c r="G194" s="45" t="s">
        <v>57</v>
      </c>
      <c r="H194" s="45" t="s">
        <v>57</v>
      </c>
      <c r="I194" s="45" t="s">
        <v>57</v>
      </c>
      <c r="J194" s="144" t="s">
        <v>57</v>
      </c>
    </row>
    <row r="195" spans="1:10" ht="15.75" customHeight="1">
      <c r="A195" s="216"/>
      <c r="B195" s="211"/>
      <c r="C195" s="288"/>
      <c r="D195" s="45" t="s">
        <v>58</v>
      </c>
      <c r="E195" s="45" t="s">
        <v>58</v>
      </c>
      <c r="F195" s="155" t="s">
        <v>380</v>
      </c>
      <c r="G195" s="45" t="s">
        <v>58</v>
      </c>
      <c r="H195" s="45" t="s">
        <v>58</v>
      </c>
      <c r="I195" s="155" t="s">
        <v>382</v>
      </c>
      <c r="J195" s="158" t="s">
        <v>385</v>
      </c>
    </row>
    <row r="196" spans="1:10" ht="15.75" customHeight="1">
      <c r="A196" s="216"/>
      <c r="B196" s="211"/>
      <c r="C196" s="288"/>
      <c r="D196" s="45" t="s">
        <v>59</v>
      </c>
      <c r="E196" s="45" t="s">
        <v>59</v>
      </c>
      <c r="F196" s="155" t="s">
        <v>381</v>
      </c>
      <c r="G196" s="45" t="s">
        <v>59</v>
      </c>
      <c r="H196" s="45" t="s">
        <v>59</v>
      </c>
      <c r="I196" s="155" t="s">
        <v>383</v>
      </c>
      <c r="J196" s="158" t="s">
        <v>383</v>
      </c>
    </row>
    <row r="197" spans="1:10" ht="15.75" customHeight="1">
      <c r="A197" s="216"/>
      <c r="B197" s="211"/>
      <c r="C197" s="288"/>
      <c r="D197" s="45" t="s">
        <v>60</v>
      </c>
      <c r="E197" s="45" t="s">
        <v>60</v>
      </c>
      <c r="F197" s="45" t="s">
        <v>60</v>
      </c>
      <c r="G197" s="45" t="s">
        <v>60</v>
      </c>
      <c r="H197" s="45" t="s">
        <v>60</v>
      </c>
      <c r="I197" s="45" t="s">
        <v>60</v>
      </c>
      <c r="J197" s="144" t="s">
        <v>60</v>
      </c>
    </row>
    <row r="198" spans="1:10" ht="15.75" customHeight="1">
      <c r="A198" s="217"/>
      <c r="B198" s="212"/>
      <c r="C198" s="289"/>
      <c r="D198" s="47"/>
      <c r="E198" s="47"/>
      <c r="F198" s="47"/>
      <c r="G198" s="47"/>
      <c r="H198" s="47"/>
      <c r="I198" s="47"/>
      <c r="J198" s="40"/>
    </row>
    <row r="199" spans="1:10" ht="15.75" customHeight="1">
      <c r="A199" s="216"/>
      <c r="B199" s="211"/>
      <c r="C199" s="230"/>
      <c r="D199" s="45"/>
      <c r="E199" s="45"/>
      <c r="F199" s="45"/>
      <c r="G199" s="45"/>
      <c r="H199" s="45"/>
      <c r="I199" s="45"/>
      <c r="J199" s="37"/>
    </row>
    <row r="200" spans="1:10" ht="15.75" customHeight="1">
      <c r="A200" s="218" t="s">
        <v>21</v>
      </c>
      <c r="B200" s="324" t="s">
        <v>683</v>
      </c>
      <c r="C200" s="287" t="s">
        <v>266</v>
      </c>
      <c r="D200" s="237" t="s">
        <v>580</v>
      </c>
      <c r="E200" s="237" t="s">
        <v>580</v>
      </c>
      <c r="F200" s="151" t="s">
        <v>390</v>
      </c>
      <c r="G200" s="151" t="s">
        <v>390</v>
      </c>
      <c r="H200" s="151" t="s">
        <v>390</v>
      </c>
      <c r="I200" s="151" t="s">
        <v>390</v>
      </c>
      <c r="J200" s="157" t="s">
        <v>390</v>
      </c>
    </row>
    <row r="201" spans="1:10" ht="15.75" customHeight="1">
      <c r="A201" s="219"/>
      <c r="B201" s="325"/>
      <c r="C201" s="288"/>
      <c r="D201" s="44"/>
      <c r="E201" s="44"/>
      <c r="F201" s="155" t="s">
        <v>386</v>
      </c>
      <c r="G201" s="155" t="s">
        <v>386</v>
      </c>
      <c r="H201" s="155" t="s">
        <v>386</v>
      </c>
      <c r="I201" s="155" t="s">
        <v>386</v>
      </c>
      <c r="J201" s="158" t="s">
        <v>386</v>
      </c>
    </row>
    <row r="202" spans="1:10" ht="15.75" customHeight="1">
      <c r="A202" s="219"/>
      <c r="B202" s="325"/>
      <c r="C202" s="288"/>
      <c r="D202" s="44"/>
      <c r="E202" s="44"/>
      <c r="F202" s="159" t="s">
        <v>389</v>
      </c>
      <c r="G202" s="159" t="s">
        <v>389</v>
      </c>
      <c r="H202" s="159" t="s">
        <v>389</v>
      </c>
      <c r="I202" s="159" t="s">
        <v>389</v>
      </c>
      <c r="J202" s="160" t="s">
        <v>389</v>
      </c>
    </row>
    <row r="203" spans="1:10" ht="15.75" customHeight="1">
      <c r="A203" s="219"/>
      <c r="B203" s="325"/>
      <c r="C203" s="288"/>
      <c r="D203" s="44"/>
      <c r="E203" s="44"/>
      <c r="F203" s="155"/>
      <c r="G203" s="155" t="s">
        <v>394</v>
      </c>
      <c r="H203" s="155" t="s">
        <v>394</v>
      </c>
      <c r="I203" s="155" t="s">
        <v>394</v>
      </c>
      <c r="J203" s="158" t="s">
        <v>394</v>
      </c>
    </row>
    <row r="204" spans="1:10" ht="15.75" customHeight="1">
      <c r="A204" s="219"/>
      <c r="B204" s="325"/>
      <c r="C204" s="288"/>
      <c r="D204" s="44"/>
      <c r="E204" s="44"/>
      <c r="F204" s="155" t="s">
        <v>391</v>
      </c>
      <c r="G204" s="155" t="s">
        <v>391</v>
      </c>
      <c r="H204" s="155" t="s">
        <v>391</v>
      </c>
      <c r="I204" s="155" t="s">
        <v>391</v>
      </c>
      <c r="J204" s="158" t="s">
        <v>391</v>
      </c>
    </row>
    <row r="205" spans="1:10" ht="15.75" customHeight="1">
      <c r="A205" s="219"/>
      <c r="B205" s="325"/>
      <c r="C205" s="288"/>
      <c r="D205" s="44"/>
      <c r="E205" s="44"/>
      <c r="F205" s="155" t="s">
        <v>392</v>
      </c>
      <c r="G205" s="155" t="s">
        <v>392</v>
      </c>
      <c r="H205" s="155" t="s">
        <v>392</v>
      </c>
      <c r="I205" s="155" t="s">
        <v>392</v>
      </c>
      <c r="J205" s="158" t="s">
        <v>392</v>
      </c>
    </row>
    <row r="206" spans="1:10" ht="15.75" customHeight="1">
      <c r="A206" s="219"/>
      <c r="B206" s="325"/>
      <c r="C206" s="288"/>
      <c r="D206" s="44"/>
      <c r="E206" s="44"/>
      <c r="F206" s="155" t="s">
        <v>393</v>
      </c>
      <c r="G206" s="155" t="s">
        <v>393</v>
      </c>
      <c r="H206" s="155" t="s">
        <v>393</v>
      </c>
      <c r="I206" s="155" t="s">
        <v>393</v>
      </c>
      <c r="J206" s="158" t="s">
        <v>393</v>
      </c>
    </row>
    <row r="207" spans="1:10" ht="15.75" customHeight="1">
      <c r="A207" s="219"/>
      <c r="B207" s="325"/>
      <c r="C207" s="288"/>
      <c r="D207" s="44"/>
      <c r="E207" s="44"/>
      <c r="F207" s="45"/>
      <c r="G207" s="45"/>
      <c r="H207" s="45"/>
      <c r="I207" s="45"/>
      <c r="J207" s="37"/>
    </row>
    <row r="208" spans="1:10" ht="15.75" customHeight="1">
      <c r="A208" s="219"/>
      <c r="B208" s="325"/>
      <c r="C208" s="288"/>
      <c r="D208" s="44"/>
      <c r="E208" s="44"/>
      <c r="F208" s="45"/>
      <c r="G208" s="45"/>
      <c r="H208" s="45"/>
      <c r="I208" s="45"/>
      <c r="J208" s="37"/>
    </row>
    <row r="209" spans="1:10" ht="15.75" customHeight="1">
      <c r="A209" s="219"/>
      <c r="B209" s="325"/>
      <c r="C209" s="288"/>
      <c r="D209" s="44"/>
      <c r="E209" s="44"/>
      <c r="F209" s="45"/>
      <c r="G209" s="45"/>
      <c r="H209" s="45"/>
      <c r="I209" s="45"/>
      <c r="J209" s="37"/>
    </row>
    <row r="210" spans="1:10" ht="15.75" customHeight="1">
      <c r="A210" s="219"/>
      <c r="B210" s="325"/>
      <c r="C210" s="288"/>
      <c r="D210" s="44"/>
      <c r="E210" s="44"/>
      <c r="F210" s="45"/>
      <c r="G210" s="45"/>
      <c r="H210" s="45"/>
      <c r="I210" s="45"/>
      <c r="J210" s="37"/>
    </row>
    <row r="211" spans="1:10" ht="15.75" customHeight="1">
      <c r="A211" s="220"/>
      <c r="B211" s="332"/>
      <c r="C211" s="289"/>
      <c r="D211" s="46"/>
      <c r="E211" s="46"/>
      <c r="F211" s="47"/>
      <c r="G211" s="47"/>
      <c r="H211" s="47"/>
      <c r="I211" s="47"/>
      <c r="J211" s="40"/>
    </row>
    <row r="212" spans="1:10" ht="15.75" customHeight="1">
      <c r="A212" s="219"/>
      <c r="B212" s="325"/>
      <c r="C212" s="230"/>
      <c r="D212" s="44"/>
      <c r="E212" s="44"/>
      <c r="F212" s="45"/>
      <c r="G212" s="45"/>
      <c r="H212" s="45"/>
      <c r="I212" s="45"/>
      <c r="J212" s="37"/>
    </row>
    <row r="213" spans="1:10" ht="15.75" customHeight="1">
      <c r="A213" s="215" t="s">
        <v>87</v>
      </c>
      <c r="B213" s="210" t="s">
        <v>684</v>
      </c>
      <c r="C213" s="287" t="s">
        <v>267</v>
      </c>
      <c r="D213" s="161" t="s">
        <v>83</v>
      </c>
      <c r="E213" s="161" t="s">
        <v>83</v>
      </c>
      <c r="F213" s="161" t="s">
        <v>83</v>
      </c>
      <c r="G213" s="91"/>
      <c r="H213" s="91"/>
      <c r="I213" s="161" t="s">
        <v>83</v>
      </c>
      <c r="J213" s="162" t="s">
        <v>83</v>
      </c>
    </row>
    <row r="214" spans="1:10" ht="15.75" customHeight="1">
      <c r="A214" s="216"/>
      <c r="B214" s="211"/>
      <c r="C214" s="288"/>
      <c r="D214" s="163" t="s">
        <v>86</v>
      </c>
      <c r="E214" s="163" t="s">
        <v>86</v>
      </c>
      <c r="F214" s="163" t="s">
        <v>86</v>
      </c>
      <c r="G214" s="44"/>
      <c r="H214" s="44"/>
      <c r="I214" s="163" t="s">
        <v>86</v>
      </c>
      <c r="J214" s="164" t="s">
        <v>86</v>
      </c>
    </row>
    <row r="215" spans="1:10" ht="15.75" customHeight="1">
      <c r="A215" s="216"/>
      <c r="B215" s="211"/>
      <c r="C215" s="288"/>
      <c r="D215" s="163" t="s">
        <v>84</v>
      </c>
      <c r="E215" s="163" t="s">
        <v>84</v>
      </c>
      <c r="F215" s="163" t="s">
        <v>84</v>
      </c>
      <c r="G215" s="44"/>
      <c r="H215" s="44"/>
      <c r="I215" s="155" t="s">
        <v>396</v>
      </c>
      <c r="J215" s="158" t="s">
        <v>396</v>
      </c>
    </row>
    <row r="216" spans="1:10" ht="15.75" customHeight="1">
      <c r="A216" s="216"/>
      <c r="B216" s="211"/>
      <c r="C216" s="288"/>
      <c r="D216" s="163" t="s">
        <v>85</v>
      </c>
      <c r="E216" s="163" t="s">
        <v>85</v>
      </c>
      <c r="F216" s="163" t="s">
        <v>85</v>
      </c>
      <c r="G216" s="44"/>
      <c r="H216" s="44"/>
      <c r="I216" s="163" t="s">
        <v>85</v>
      </c>
      <c r="J216" s="164" t="s">
        <v>85</v>
      </c>
    </row>
    <row r="217" spans="1:10" ht="15.75" customHeight="1">
      <c r="A217" s="216"/>
      <c r="B217" s="211"/>
      <c r="C217" s="288"/>
      <c r="D217" s="163" t="s">
        <v>88</v>
      </c>
      <c r="E217" s="163" t="s">
        <v>88</v>
      </c>
      <c r="F217" s="163" t="s">
        <v>88</v>
      </c>
      <c r="G217" s="44"/>
      <c r="H217" s="44"/>
      <c r="I217" s="163" t="s">
        <v>88</v>
      </c>
      <c r="J217" s="164" t="s">
        <v>88</v>
      </c>
    </row>
    <row r="218" spans="1:10" ht="15.75" customHeight="1">
      <c r="A218" s="216"/>
      <c r="B218" s="211"/>
      <c r="C218" s="288"/>
      <c r="D218" s="155" t="s">
        <v>395</v>
      </c>
      <c r="E218" s="155" t="s">
        <v>395</v>
      </c>
      <c r="F218" s="155" t="s">
        <v>395</v>
      </c>
      <c r="G218" s="44"/>
      <c r="H218" s="44"/>
      <c r="I218" s="155" t="s">
        <v>395</v>
      </c>
      <c r="J218" s="158" t="s">
        <v>395</v>
      </c>
    </row>
    <row r="219" spans="1:10" ht="15.75" customHeight="1">
      <c r="A219" s="216"/>
      <c r="B219" s="211"/>
      <c r="C219" s="288"/>
      <c r="D219" s="155" t="s">
        <v>365</v>
      </c>
      <c r="E219" s="155" t="s">
        <v>365</v>
      </c>
      <c r="F219" s="155" t="s">
        <v>365</v>
      </c>
      <c r="G219" s="44"/>
      <c r="H219" s="44"/>
      <c r="I219" s="155" t="s">
        <v>365</v>
      </c>
      <c r="J219" s="158" t="s">
        <v>365</v>
      </c>
    </row>
    <row r="220" spans="1:10" ht="15.75" customHeight="1">
      <c r="A220" s="216"/>
      <c r="B220" s="211"/>
      <c r="C220" s="288"/>
      <c r="D220" s="155" t="s">
        <v>387</v>
      </c>
      <c r="E220" s="155" t="s">
        <v>387</v>
      </c>
      <c r="F220" s="155" t="s">
        <v>387</v>
      </c>
      <c r="G220" s="44"/>
      <c r="H220" s="44"/>
      <c r="I220" s="155" t="s">
        <v>387</v>
      </c>
      <c r="J220" s="158" t="s">
        <v>387</v>
      </c>
    </row>
    <row r="221" spans="1:10" ht="15.75" customHeight="1">
      <c r="A221" s="216"/>
      <c r="B221" s="211"/>
      <c r="C221" s="288"/>
      <c r="D221" s="153" t="s">
        <v>388</v>
      </c>
      <c r="E221" s="153" t="s">
        <v>388</v>
      </c>
      <c r="F221" s="153" t="s">
        <v>388</v>
      </c>
      <c r="G221" s="44"/>
      <c r="H221" s="44"/>
      <c r="I221" s="153" t="s">
        <v>388</v>
      </c>
      <c r="J221" s="165" t="s">
        <v>388</v>
      </c>
    </row>
    <row r="222" spans="1:10" ht="15.75" customHeight="1">
      <c r="A222" s="216"/>
      <c r="B222" s="211"/>
      <c r="C222" s="288"/>
      <c r="D222" s="82"/>
      <c r="E222" s="45"/>
      <c r="F222" s="45"/>
      <c r="G222" s="44"/>
      <c r="H222" s="44"/>
      <c r="I222" s="45"/>
      <c r="J222" s="37"/>
    </row>
    <row r="223" spans="1:10" ht="15.75" customHeight="1">
      <c r="A223" s="216"/>
      <c r="B223" s="211"/>
      <c r="C223" s="288"/>
      <c r="D223" s="163"/>
      <c r="E223" s="45"/>
      <c r="F223" s="45"/>
      <c r="G223" s="44"/>
      <c r="H223" s="44"/>
      <c r="I223" s="45"/>
      <c r="J223" s="37"/>
    </row>
    <row r="224" spans="1:10" ht="15.75" customHeight="1">
      <c r="A224" s="217"/>
      <c r="B224" s="212"/>
      <c r="C224" s="289"/>
      <c r="D224" s="97"/>
      <c r="E224" s="47"/>
      <c r="F224" s="47"/>
      <c r="G224" s="46"/>
      <c r="H224" s="46"/>
      <c r="I224" s="47"/>
      <c r="J224" s="40"/>
    </row>
    <row r="225" spans="1:10" ht="15.75" customHeight="1">
      <c r="A225" s="216"/>
      <c r="B225" s="211"/>
      <c r="C225" s="230"/>
      <c r="D225" s="82"/>
      <c r="E225" s="45"/>
      <c r="F225" s="45"/>
      <c r="G225" s="44"/>
      <c r="H225" s="44"/>
      <c r="I225" s="45"/>
      <c r="J225" s="37"/>
    </row>
    <row r="226" spans="1:10" ht="15.75" customHeight="1">
      <c r="A226" s="215" t="s">
        <v>24</v>
      </c>
      <c r="B226" s="210" t="s">
        <v>685</v>
      </c>
      <c r="C226" s="287" t="s">
        <v>241</v>
      </c>
      <c r="D226" s="237" t="s">
        <v>580</v>
      </c>
      <c r="E226" s="237" t="s">
        <v>580</v>
      </c>
      <c r="F226" s="237" t="s">
        <v>580</v>
      </c>
      <c r="G226" s="151" t="s">
        <v>70</v>
      </c>
      <c r="H226" s="151" t="s">
        <v>70</v>
      </c>
      <c r="I226" s="237" t="s">
        <v>580</v>
      </c>
      <c r="J226" s="237" t="s">
        <v>580</v>
      </c>
    </row>
    <row r="227" spans="1:10" ht="15.75" customHeight="1">
      <c r="A227" s="216"/>
      <c r="B227" s="211"/>
      <c r="C227" s="288"/>
      <c r="D227" s="44"/>
      <c r="E227" s="44"/>
      <c r="F227" s="44"/>
      <c r="G227" s="155" t="s">
        <v>71</v>
      </c>
      <c r="H227" s="155" t="s">
        <v>71</v>
      </c>
      <c r="I227" s="44"/>
      <c r="J227" s="42"/>
    </row>
    <row r="228" spans="1:10" ht="15.75" customHeight="1">
      <c r="A228" s="216"/>
      <c r="B228" s="211"/>
      <c r="C228" s="288"/>
      <c r="D228" s="44"/>
      <c r="E228" s="44"/>
      <c r="F228" s="44"/>
      <c r="G228" s="155" t="s">
        <v>72</v>
      </c>
      <c r="H228" s="155" t="s">
        <v>72</v>
      </c>
      <c r="I228" s="44"/>
      <c r="J228" s="42"/>
    </row>
    <row r="229" spans="1:10" ht="15.75" customHeight="1">
      <c r="A229" s="216"/>
      <c r="B229" s="211"/>
      <c r="C229" s="288"/>
      <c r="D229" s="44"/>
      <c r="E229" s="44"/>
      <c r="F229" s="44"/>
      <c r="G229" s="155" t="s">
        <v>73</v>
      </c>
      <c r="H229" s="155" t="s">
        <v>73</v>
      </c>
      <c r="I229" s="44"/>
      <c r="J229" s="42"/>
    </row>
    <row r="230" spans="1:10" ht="15.75" customHeight="1">
      <c r="A230" s="216"/>
      <c r="B230" s="211"/>
      <c r="C230" s="288"/>
      <c r="D230" s="44"/>
      <c r="E230" s="44"/>
      <c r="F230" s="44"/>
      <c r="G230" s="155" t="s">
        <v>74</v>
      </c>
      <c r="H230" s="155" t="s">
        <v>74</v>
      </c>
      <c r="I230" s="44"/>
      <c r="J230" s="42"/>
    </row>
    <row r="231" spans="1:10" ht="15.75" customHeight="1">
      <c r="A231" s="216"/>
      <c r="B231" s="211"/>
      <c r="C231" s="288"/>
      <c r="D231" s="44"/>
      <c r="E231" s="44"/>
      <c r="F231" s="44"/>
      <c r="G231" s="155" t="s">
        <v>75</v>
      </c>
      <c r="H231" s="155" t="s">
        <v>75</v>
      </c>
      <c r="I231" s="44"/>
      <c r="J231" s="42"/>
    </row>
    <row r="232" spans="1:10" ht="15.75" customHeight="1">
      <c r="A232" s="216"/>
      <c r="B232" s="211"/>
      <c r="C232" s="288"/>
      <c r="D232" s="44"/>
      <c r="E232" s="44"/>
      <c r="F232" s="44"/>
      <c r="G232" s="155" t="s">
        <v>188</v>
      </c>
      <c r="H232" s="155" t="s">
        <v>188</v>
      </c>
      <c r="I232" s="44"/>
      <c r="J232" s="42"/>
    </row>
    <row r="233" spans="1:10" ht="15.75" customHeight="1">
      <c r="A233" s="216"/>
      <c r="B233" s="211"/>
      <c r="C233" s="288"/>
      <c r="D233" s="44"/>
      <c r="E233" s="44"/>
      <c r="F233" s="44"/>
      <c r="G233" s="155" t="s">
        <v>189</v>
      </c>
      <c r="H233" s="155" t="s">
        <v>189</v>
      </c>
      <c r="I233" s="44"/>
      <c r="J233" s="42"/>
    </row>
    <row r="234" spans="1:10" ht="15.75" customHeight="1">
      <c r="A234" s="216"/>
      <c r="B234" s="211"/>
      <c r="C234" s="288"/>
      <c r="D234" s="44"/>
      <c r="E234" s="44"/>
      <c r="F234" s="44"/>
      <c r="G234" s="155" t="s">
        <v>190</v>
      </c>
      <c r="H234" s="155" t="s">
        <v>190</v>
      </c>
      <c r="I234" s="44"/>
      <c r="J234" s="42"/>
    </row>
    <row r="235" spans="1:10" ht="15.75" customHeight="1">
      <c r="A235" s="216"/>
      <c r="B235" s="211"/>
      <c r="C235" s="288"/>
      <c r="D235" s="44"/>
      <c r="E235" s="44"/>
      <c r="F235" s="44"/>
      <c r="G235" s="20"/>
      <c r="H235" s="20"/>
      <c r="I235" s="44"/>
      <c r="J235" s="42"/>
    </row>
    <row r="236" spans="1:10" ht="15.75" customHeight="1">
      <c r="A236" s="216"/>
      <c r="B236" s="211"/>
      <c r="C236" s="288"/>
      <c r="D236" s="44"/>
      <c r="E236" s="44"/>
      <c r="F236" s="44"/>
      <c r="G236" s="20"/>
      <c r="H236" s="20"/>
      <c r="I236" s="44"/>
      <c r="J236" s="42"/>
    </row>
    <row r="237" spans="1:10" ht="15.75" customHeight="1">
      <c r="A237" s="216"/>
      <c r="B237" s="211"/>
      <c r="C237" s="288"/>
      <c r="D237" s="44"/>
      <c r="E237" s="44"/>
      <c r="F237" s="44"/>
      <c r="G237" s="20"/>
      <c r="H237" s="20"/>
      <c r="I237" s="44"/>
      <c r="J237" s="42"/>
    </row>
    <row r="238" spans="1:10" ht="15.75" customHeight="1">
      <c r="A238" s="217"/>
      <c r="B238" s="212"/>
      <c r="C238" s="289"/>
      <c r="D238" s="46"/>
      <c r="E238" s="46"/>
      <c r="F238" s="46"/>
      <c r="G238" s="166"/>
      <c r="H238" s="166"/>
      <c r="I238" s="46"/>
      <c r="J238" s="43"/>
    </row>
    <row r="239" spans="1:10" ht="15.75" customHeight="1">
      <c r="A239" s="211"/>
      <c r="B239" s="321"/>
      <c r="C239" s="231"/>
      <c r="D239" s="44"/>
      <c r="E239" s="44"/>
      <c r="F239" s="44"/>
      <c r="G239" s="20"/>
      <c r="H239" s="20"/>
      <c r="I239" s="44"/>
      <c r="J239" s="42"/>
    </row>
    <row r="240" spans="1:10" ht="15.75" customHeight="1">
      <c r="A240" s="210" t="s">
        <v>18</v>
      </c>
      <c r="B240" s="323" t="s">
        <v>695</v>
      </c>
      <c r="C240" s="293" t="s">
        <v>268</v>
      </c>
      <c r="D240" s="151" t="s">
        <v>397</v>
      </c>
      <c r="E240" s="237" t="s">
        <v>580</v>
      </c>
      <c r="F240" s="237" t="s">
        <v>580</v>
      </c>
      <c r="G240" s="167" t="s">
        <v>191</v>
      </c>
      <c r="H240" s="167" t="s">
        <v>191</v>
      </c>
      <c r="I240" s="237" t="s">
        <v>580</v>
      </c>
      <c r="J240" s="237" t="s">
        <v>580</v>
      </c>
    </row>
    <row r="241" spans="1:10" ht="15.75" customHeight="1">
      <c r="A241" s="211"/>
      <c r="B241" s="321"/>
      <c r="C241" s="294"/>
      <c r="D241" s="168" t="s">
        <v>76</v>
      </c>
      <c r="E241" s="44"/>
      <c r="F241" s="44"/>
      <c r="G241" s="159" t="s">
        <v>401</v>
      </c>
      <c r="H241" s="159" t="s">
        <v>401</v>
      </c>
      <c r="I241" s="44"/>
      <c r="J241" s="42"/>
    </row>
    <row r="242" spans="1:10" ht="15.75" customHeight="1">
      <c r="A242" s="211"/>
      <c r="B242" s="321"/>
      <c r="C242" s="294"/>
      <c r="D242" s="155" t="s">
        <v>77</v>
      </c>
      <c r="E242" s="44"/>
      <c r="F242" s="44"/>
      <c r="G242" s="118" t="s">
        <v>193</v>
      </c>
      <c r="H242" s="118" t="s">
        <v>193</v>
      </c>
      <c r="I242" s="44"/>
      <c r="J242" s="42"/>
    </row>
    <row r="243" spans="1:10" ht="15.75" customHeight="1">
      <c r="A243" s="211"/>
      <c r="B243" s="321"/>
      <c r="C243" s="294"/>
      <c r="D243" s="155" t="s">
        <v>398</v>
      </c>
      <c r="E243" s="44"/>
      <c r="F243" s="44"/>
      <c r="G243" s="118" t="s">
        <v>198</v>
      </c>
      <c r="H243" s="118" t="s">
        <v>198</v>
      </c>
      <c r="I243" s="44"/>
      <c r="J243" s="42"/>
    </row>
    <row r="244" spans="1:10" ht="15.75" customHeight="1">
      <c r="A244" s="211"/>
      <c r="B244" s="321"/>
      <c r="C244" s="294"/>
      <c r="D244" s="163" t="s">
        <v>78</v>
      </c>
      <c r="E244" s="44"/>
      <c r="F244" s="44"/>
      <c r="G244" s="159" t="s">
        <v>402</v>
      </c>
      <c r="H244" s="159" t="s">
        <v>402</v>
      </c>
      <c r="I244" s="44"/>
      <c r="J244" s="42"/>
    </row>
    <row r="245" spans="1:10" ht="15.75" customHeight="1">
      <c r="A245" s="211"/>
      <c r="B245" s="321"/>
      <c r="C245" s="294"/>
      <c r="D245" s="155" t="s">
        <v>400</v>
      </c>
      <c r="E245" s="44"/>
      <c r="F245" s="44"/>
      <c r="G245" s="118" t="s">
        <v>196</v>
      </c>
      <c r="H245" s="118" t="s">
        <v>196</v>
      </c>
      <c r="I245" s="44"/>
      <c r="J245" s="42"/>
    </row>
    <row r="246" spans="1:10" ht="15" customHeight="1">
      <c r="A246" s="211"/>
      <c r="B246" s="321"/>
      <c r="C246" s="294"/>
      <c r="D246" s="45"/>
      <c r="E246" s="44"/>
      <c r="F246" s="44"/>
      <c r="G246" s="159" t="s">
        <v>403</v>
      </c>
      <c r="H246" s="159" t="s">
        <v>403</v>
      </c>
      <c r="I246" s="44"/>
      <c r="J246" s="42"/>
    </row>
    <row r="247" spans="1:10" ht="15" customHeight="1">
      <c r="A247" s="211"/>
      <c r="B247" s="321"/>
      <c r="C247" s="294"/>
      <c r="D247" s="82"/>
      <c r="E247" s="34"/>
      <c r="F247" s="34"/>
      <c r="G247" s="82"/>
      <c r="H247" s="82"/>
      <c r="I247" s="34"/>
      <c r="J247" s="42"/>
    </row>
    <row r="248" spans="1:10" ht="15" customHeight="1">
      <c r="A248" s="212"/>
      <c r="B248" s="322"/>
      <c r="C248" s="295"/>
      <c r="D248" s="97"/>
      <c r="E248" s="39"/>
      <c r="F248" s="39"/>
      <c r="G248" s="97"/>
      <c r="H248" s="97"/>
      <c r="I248" s="39"/>
      <c r="J248" s="43"/>
    </row>
    <row r="249" spans="1:10" ht="15.75">
      <c r="A249" s="255" t="s">
        <v>700</v>
      </c>
      <c r="B249" s="257" t="s">
        <v>696</v>
      </c>
    </row>
    <row r="250" spans="1:10" ht="15.75">
      <c r="A250" s="255" t="s">
        <v>701</v>
      </c>
      <c r="B250" s="257" t="s">
        <v>697</v>
      </c>
    </row>
    <row r="251" spans="1:10" ht="15.75">
      <c r="A251" s="255" t="s">
        <v>702</v>
      </c>
      <c r="B251" s="257" t="s">
        <v>698</v>
      </c>
    </row>
    <row r="252" spans="1:10">
      <c r="A252" s="334" t="s">
        <v>703</v>
      </c>
      <c r="B252" s="334" t="s">
        <v>699</v>
      </c>
    </row>
  </sheetData>
  <autoFilter ref="A2:J2"/>
  <mergeCells count="22">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 ref="C213:C224"/>
    <mergeCell ref="C101:C117"/>
    <mergeCell ref="C118:C129"/>
    <mergeCell ref="C131:C138"/>
    <mergeCell ref="C140:C149"/>
    <mergeCell ref="C151:C168"/>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7"/>
  <sheetViews>
    <sheetView workbookViewId="0">
      <pane xSplit="3" ySplit="2" topLeftCell="D3" activePane="bottomRight" state="frozen"/>
      <selection pane="topRight" activeCell="D1" sqref="D1"/>
      <selection pane="bottomLeft" activeCell="A3" sqref="A3"/>
      <selection pane="bottomRight" activeCell="B1" sqref="B1"/>
    </sheetView>
  </sheetViews>
  <sheetFormatPr baseColWidth="10" defaultColWidth="9" defaultRowHeight="15.7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c r="A1" s="255" t="s">
        <v>657</v>
      </c>
      <c r="B1" s="255" t="s">
        <v>658</v>
      </c>
      <c r="C1" s="258"/>
      <c r="D1" s="263" t="s">
        <v>598</v>
      </c>
      <c r="E1" s="263"/>
      <c r="F1" s="264" t="s">
        <v>603</v>
      </c>
      <c r="G1" s="264"/>
      <c r="H1" s="264"/>
      <c r="I1" s="264"/>
    </row>
    <row r="2" spans="1:9">
      <c r="A2" s="256" t="s">
        <v>20</v>
      </c>
      <c r="B2" s="256" t="s">
        <v>596</v>
      </c>
      <c r="C2" s="265" t="s">
        <v>597</v>
      </c>
      <c r="D2" s="265" t="s">
        <v>591</v>
      </c>
      <c r="E2" s="265" t="s">
        <v>592</v>
      </c>
      <c r="F2" s="266" t="s">
        <v>599</v>
      </c>
      <c r="G2" s="266" t="s">
        <v>600</v>
      </c>
      <c r="H2" s="266" t="s">
        <v>601</v>
      </c>
      <c r="I2" s="266" t="s">
        <v>602</v>
      </c>
    </row>
    <row r="3" spans="1:9" ht="126">
      <c r="A3" s="255" t="s">
        <v>593</v>
      </c>
      <c r="B3" s="257" t="s">
        <v>686</v>
      </c>
      <c r="C3" s="267" t="s">
        <v>604</v>
      </c>
      <c r="D3" s="258" t="s">
        <v>605</v>
      </c>
      <c r="E3" s="269"/>
      <c r="F3" s="270"/>
      <c r="G3" s="258" t="s">
        <v>606</v>
      </c>
      <c r="H3" s="270"/>
      <c r="I3" s="270"/>
    </row>
    <row r="4" spans="1:9" ht="126">
      <c r="A4" s="255" t="s">
        <v>594</v>
      </c>
      <c r="B4" s="257" t="s">
        <v>688</v>
      </c>
      <c r="C4" s="267" t="s">
        <v>607</v>
      </c>
      <c r="D4" s="258" t="s">
        <v>608</v>
      </c>
      <c r="E4" s="269"/>
      <c r="F4" s="271"/>
      <c r="G4" s="258" t="s">
        <v>609</v>
      </c>
      <c r="H4" s="270"/>
      <c r="I4" s="270"/>
    </row>
    <row r="5" spans="1:9" ht="141.75">
      <c r="A5" s="255" t="s">
        <v>595</v>
      </c>
      <c r="B5" s="257" t="s">
        <v>687</v>
      </c>
      <c r="C5" s="267" t="s">
        <v>610</v>
      </c>
      <c r="D5" s="258" t="s">
        <v>611</v>
      </c>
      <c r="E5" s="269"/>
      <c r="F5" s="270"/>
      <c r="G5" s="258" t="s">
        <v>612</v>
      </c>
      <c r="H5" s="270"/>
      <c r="I5" s="270"/>
    </row>
    <row r="6" spans="1:9" ht="63">
      <c r="A6" s="259" t="s">
        <v>17</v>
      </c>
      <c r="B6" s="260" t="s">
        <v>689</v>
      </c>
      <c r="C6" s="268" t="s">
        <v>613</v>
      </c>
      <c r="D6" s="258" t="s">
        <v>614</v>
      </c>
      <c r="E6" s="270"/>
      <c r="F6" s="270"/>
      <c r="G6" s="258" t="s">
        <v>615</v>
      </c>
      <c r="H6" s="258" t="s">
        <v>616</v>
      </c>
      <c r="I6" s="258" t="s">
        <v>642</v>
      </c>
    </row>
    <row r="7" spans="1:9" ht="110.25">
      <c r="A7" s="259" t="s">
        <v>28</v>
      </c>
      <c r="B7" s="260" t="s">
        <v>690</v>
      </c>
      <c r="C7" s="268" t="s">
        <v>618</v>
      </c>
      <c r="D7" s="258" t="s">
        <v>619</v>
      </c>
      <c r="E7" s="258" t="s">
        <v>620</v>
      </c>
      <c r="F7" s="270"/>
      <c r="G7" s="258" t="s">
        <v>621</v>
      </c>
      <c r="H7" s="258" t="s">
        <v>622</v>
      </c>
      <c r="I7" s="258" t="s">
        <v>623</v>
      </c>
    </row>
    <row r="8" spans="1:9" ht="78.75">
      <c r="A8" s="259" t="s">
        <v>25</v>
      </c>
      <c r="B8" s="260" t="s">
        <v>691</v>
      </c>
      <c r="C8" s="268" t="s">
        <v>624</v>
      </c>
      <c r="D8" s="258" t="s">
        <v>625</v>
      </c>
      <c r="E8" s="258" t="s">
        <v>626</v>
      </c>
      <c r="F8" s="258" t="s">
        <v>633</v>
      </c>
      <c r="G8" s="258" t="s">
        <v>635</v>
      </c>
      <c r="H8" s="258" t="s">
        <v>638</v>
      </c>
      <c r="I8" s="258" t="s">
        <v>641</v>
      </c>
    </row>
    <row r="9" spans="1:9" ht="94.5">
      <c r="A9" s="261" t="s">
        <v>589</v>
      </c>
      <c r="B9" s="260" t="s">
        <v>692</v>
      </c>
      <c r="C9" s="268" t="s">
        <v>627</v>
      </c>
      <c r="D9" s="258" t="s">
        <v>628</v>
      </c>
      <c r="E9" s="272" t="s">
        <v>629</v>
      </c>
      <c r="F9" s="270"/>
      <c r="G9" s="258" t="s">
        <v>636</v>
      </c>
      <c r="H9" s="258" t="s">
        <v>639</v>
      </c>
      <c r="I9" s="258" t="s">
        <v>617</v>
      </c>
    </row>
    <row r="10" spans="1:9" ht="94.5">
      <c r="A10" s="261" t="s">
        <v>568</v>
      </c>
      <c r="B10" s="260" t="s">
        <v>693</v>
      </c>
      <c r="C10" s="268" t="s">
        <v>627</v>
      </c>
      <c r="D10" s="258" t="s">
        <v>628</v>
      </c>
      <c r="E10" s="272" t="s">
        <v>629</v>
      </c>
      <c r="F10" s="270"/>
      <c r="G10" s="258" t="s">
        <v>636</v>
      </c>
      <c r="H10" s="258" t="s">
        <v>639</v>
      </c>
      <c r="I10" s="258" t="s">
        <v>617</v>
      </c>
    </row>
    <row r="11" spans="1:9" ht="94.5">
      <c r="A11" s="262" t="s">
        <v>26</v>
      </c>
      <c r="B11" s="260" t="s">
        <v>694</v>
      </c>
      <c r="C11" s="267" t="s">
        <v>631</v>
      </c>
      <c r="D11" s="258" t="s">
        <v>632</v>
      </c>
      <c r="E11" s="258" t="s">
        <v>630</v>
      </c>
      <c r="F11" s="258" t="s">
        <v>634</v>
      </c>
      <c r="G11" s="258" t="s">
        <v>637</v>
      </c>
      <c r="H11" s="273" t="s">
        <v>640</v>
      </c>
      <c r="I11" s="274" t="s">
        <v>643</v>
      </c>
    </row>
    <row r="15" spans="1:9">
      <c r="A15" s="282" t="s">
        <v>645</v>
      </c>
      <c r="B15" s="282" t="s">
        <v>596</v>
      </c>
      <c r="C15" s="283" t="s">
        <v>648</v>
      </c>
      <c r="D15" s="283" t="s">
        <v>647</v>
      </c>
    </row>
    <row r="16" spans="1:9">
      <c r="A16" t="s">
        <v>26</v>
      </c>
      <c r="B16" t="s">
        <v>646</v>
      </c>
      <c r="C16" s="254" t="s">
        <v>649</v>
      </c>
      <c r="D16" s="254" t="s">
        <v>650</v>
      </c>
    </row>
    <row r="17" spans="2:4" ht="47.25">
      <c r="B17" t="s">
        <v>651</v>
      </c>
      <c r="C17" s="254" t="s">
        <v>652</v>
      </c>
      <c r="D17" s="254" t="s">
        <v>653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C52"/>
  <sheetViews>
    <sheetView workbookViewId="0">
      <selection activeCell="A65" sqref="A65"/>
    </sheetView>
  </sheetViews>
  <sheetFormatPr baseColWidth="10" defaultColWidth="11" defaultRowHeight="15.75"/>
  <cols>
    <col min="1" max="1" width="38.875" customWidth="1"/>
    <col min="2" max="2" width="39.875" customWidth="1"/>
  </cols>
  <sheetData>
    <row r="1" spans="1:2">
      <c r="A1" s="2" t="s">
        <v>19</v>
      </c>
      <c r="B1" s="2" t="s">
        <v>20</v>
      </c>
    </row>
    <row r="2" spans="1:2">
      <c r="A2" t="s">
        <v>572</v>
      </c>
      <c r="B2" t="s">
        <v>27</v>
      </c>
    </row>
    <row r="3" spans="1:2">
      <c r="B3" t="s">
        <v>568</v>
      </c>
    </row>
    <row r="4" spans="1:2">
      <c r="B4" t="s">
        <v>26</v>
      </c>
    </row>
    <row r="5" spans="1:2">
      <c r="B5" t="s">
        <v>22</v>
      </c>
    </row>
    <row r="6" spans="1:2">
      <c r="B6" t="s">
        <v>17</v>
      </c>
    </row>
    <row r="7" spans="1:2">
      <c r="A7" s="1"/>
      <c r="B7" s="1"/>
    </row>
    <row r="8" spans="1:2">
      <c r="A8" t="s">
        <v>255</v>
      </c>
      <c r="B8" t="s">
        <v>568</v>
      </c>
    </row>
    <row r="9" spans="1:2">
      <c r="B9" t="s">
        <v>27</v>
      </c>
    </row>
    <row r="10" spans="1:2">
      <c r="B10" t="s">
        <v>22</v>
      </c>
    </row>
    <row r="11" spans="1:2">
      <c r="A11" s="1"/>
      <c r="B11" s="1"/>
    </row>
    <row r="12" spans="1:2">
      <c r="A12" t="s">
        <v>573</v>
      </c>
      <c r="B12" t="s">
        <v>30</v>
      </c>
    </row>
    <row r="13" spans="1:2">
      <c r="B13" t="s">
        <v>28</v>
      </c>
    </row>
    <row r="14" spans="1:2">
      <c r="B14" t="s">
        <v>27</v>
      </c>
    </row>
    <row r="15" spans="1:2">
      <c r="A15" s="1"/>
      <c r="B15" s="1"/>
    </row>
    <row r="16" spans="1:2">
      <c r="A16" t="s">
        <v>574</v>
      </c>
      <c r="B16" t="s">
        <v>569</v>
      </c>
    </row>
    <row r="17" spans="1:2">
      <c r="B17" t="s">
        <v>570</v>
      </c>
    </row>
    <row r="18" spans="1:2">
      <c r="B18" t="s">
        <v>21</v>
      </c>
    </row>
    <row r="19" spans="1:2">
      <c r="B19" t="s">
        <v>571</v>
      </c>
    </row>
    <row r="20" spans="1:2">
      <c r="B20" t="s">
        <v>29</v>
      </c>
    </row>
    <row r="21" spans="1:2">
      <c r="B21" t="s">
        <v>17</v>
      </c>
    </row>
    <row r="22" spans="1:2">
      <c r="A22" s="1"/>
      <c r="B22" s="1"/>
    </row>
    <row r="23" spans="1:2">
      <c r="A23" t="s">
        <v>257</v>
      </c>
      <c r="B23" t="s">
        <v>254</v>
      </c>
    </row>
    <row r="24" spans="1:2">
      <c r="B24" t="s">
        <v>568</v>
      </c>
    </row>
    <row r="25" spans="1:2">
      <c r="B25" t="s">
        <v>28</v>
      </c>
    </row>
    <row r="26" spans="1:2">
      <c r="A26" s="1"/>
      <c r="B26" s="1"/>
    </row>
    <row r="27" spans="1:2">
      <c r="A27" t="s">
        <v>575</v>
      </c>
      <c r="B27" t="s">
        <v>24</v>
      </c>
    </row>
    <row r="28" spans="1:2">
      <c r="B28" t="s">
        <v>25</v>
      </c>
    </row>
    <row r="29" spans="1:2">
      <c r="B29" t="s">
        <v>18</v>
      </c>
    </row>
    <row r="30" spans="1:2">
      <c r="A30" s="1"/>
      <c r="B30" s="1"/>
    </row>
    <row r="31" spans="1:2">
      <c r="A31" t="s">
        <v>259</v>
      </c>
      <c r="B31" t="s">
        <v>24</v>
      </c>
    </row>
    <row r="32" spans="1:2">
      <c r="B32" t="s">
        <v>31</v>
      </c>
    </row>
    <row r="33" spans="1:3">
      <c r="B33" t="s">
        <v>25</v>
      </c>
    </row>
    <row r="34" spans="1:3">
      <c r="B34" t="s">
        <v>542</v>
      </c>
    </row>
    <row r="35" spans="1:3">
      <c r="B35" t="s">
        <v>21</v>
      </c>
    </row>
    <row r="36" spans="1:3">
      <c r="A36" s="1"/>
      <c r="B36" s="1"/>
    </row>
    <row r="37" spans="1:3">
      <c r="A37" t="s">
        <v>9</v>
      </c>
      <c r="B37" t="s">
        <v>542</v>
      </c>
    </row>
    <row r="38" spans="1:3">
      <c r="B38" t="s">
        <v>21</v>
      </c>
    </row>
    <row r="39" spans="1:3">
      <c r="B39" s="207" t="s">
        <v>10</v>
      </c>
      <c r="C39" t="s">
        <v>578</v>
      </c>
    </row>
    <row r="40" spans="1:3">
      <c r="A40" s="1"/>
      <c r="B40" s="1"/>
    </row>
    <row r="41" spans="1:3">
      <c r="A41" t="s">
        <v>576</v>
      </c>
      <c r="B41" t="s">
        <v>87</v>
      </c>
    </row>
    <row r="42" spans="1:3">
      <c r="B42" t="s">
        <v>568</v>
      </c>
    </row>
    <row r="43" spans="1:3">
      <c r="B43" t="s">
        <v>542</v>
      </c>
    </row>
    <row r="44" spans="1:3">
      <c r="A44" s="1"/>
      <c r="B44" s="1"/>
    </row>
    <row r="45" spans="1:3">
      <c r="A45" t="s">
        <v>14</v>
      </c>
      <c r="B45" t="s">
        <v>254</v>
      </c>
    </row>
    <row r="46" spans="1:3">
      <c r="B46" t="s">
        <v>24</v>
      </c>
    </row>
    <row r="47" spans="1:3">
      <c r="B47" t="s">
        <v>23</v>
      </c>
    </row>
    <row r="48" spans="1:3">
      <c r="B48" t="s">
        <v>18</v>
      </c>
    </row>
    <row r="49" spans="1:2">
      <c r="A49" s="1"/>
      <c r="B49" s="1"/>
    </row>
    <row r="50" spans="1:2">
      <c r="A50" t="s">
        <v>577</v>
      </c>
      <c r="B50" t="s">
        <v>17</v>
      </c>
    </row>
    <row r="51" spans="1:2">
      <c r="B51" t="s">
        <v>542</v>
      </c>
    </row>
    <row r="52" spans="1:2">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N52"/>
  <sheetViews>
    <sheetView zoomScale="75" workbookViewId="0">
      <selection activeCell="A46" sqref="A46"/>
    </sheetView>
  </sheetViews>
  <sheetFormatPr baseColWidth="10" defaultColWidth="11" defaultRowHeight="15.75"/>
  <cols>
    <col min="2" max="2" width="38.875" customWidth="1"/>
    <col min="3" max="3" width="39.875" customWidth="1"/>
    <col min="11" max="14" width="0" hidden="1" customWidth="1"/>
  </cols>
  <sheetData>
    <row r="1" spans="1:14">
      <c r="A1" t="s">
        <v>541</v>
      </c>
      <c r="B1" s="2" t="s">
        <v>19</v>
      </c>
      <c r="C1" s="2" t="s">
        <v>20</v>
      </c>
    </row>
    <row r="2" spans="1:14">
      <c r="A2" t="s">
        <v>540</v>
      </c>
      <c r="B2" t="s">
        <v>0</v>
      </c>
      <c r="C2" t="s">
        <v>27</v>
      </c>
      <c r="E2" t="s">
        <v>27</v>
      </c>
    </row>
    <row r="3" spans="1:14" ht="63">
      <c r="C3" t="s">
        <v>1</v>
      </c>
      <c r="E3" t="s">
        <v>1</v>
      </c>
      <c r="J3" s="7" t="s">
        <v>35</v>
      </c>
      <c r="K3" s="7" t="s">
        <v>36</v>
      </c>
      <c r="L3" s="6" t="s">
        <v>37</v>
      </c>
      <c r="M3" s="6" t="s">
        <v>38</v>
      </c>
      <c r="N3" s="9" t="s">
        <v>39</v>
      </c>
    </row>
    <row r="4" spans="1:14">
      <c r="C4" t="s">
        <v>26</v>
      </c>
      <c r="E4" t="s">
        <v>26</v>
      </c>
      <c r="I4" t="s">
        <v>543</v>
      </c>
      <c r="J4" t="s">
        <v>1</v>
      </c>
      <c r="K4" t="s">
        <v>1</v>
      </c>
      <c r="L4" t="s">
        <v>26</v>
      </c>
      <c r="M4" t="s">
        <v>22</v>
      </c>
      <c r="N4" t="s">
        <v>26</v>
      </c>
    </row>
    <row r="5" spans="1:14">
      <c r="C5" t="s">
        <v>22</v>
      </c>
      <c r="E5" t="s">
        <v>22</v>
      </c>
      <c r="I5" t="s">
        <v>544</v>
      </c>
      <c r="J5" t="s">
        <v>26</v>
      </c>
      <c r="K5" t="s">
        <v>1</v>
      </c>
      <c r="L5" t="s">
        <v>22</v>
      </c>
      <c r="M5" t="s">
        <v>26</v>
      </c>
      <c r="N5" t="s">
        <v>1</v>
      </c>
    </row>
    <row r="6" spans="1:14">
      <c r="C6" t="s">
        <v>17</v>
      </c>
      <c r="E6" t="s">
        <v>17</v>
      </c>
      <c r="I6" t="s">
        <v>545</v>
      </c>
      <c r="J6" t="s">
        <v>1</v>
      </c>
      <c r="K6" t="s">
        <v>1</v>
      </c>
      <c r="L6" t="s">
        <v>12</v>
      </c>
      <c r="M6" t="s">
        <v>17</v>
      </c>
      <c r="N6" t="s">
        <v>26</v>
      </c>
    </row>
    <row r="7" spans="1:14" s="1" customFormat="1">
      <c r="I7" t="s">
        <v>546</v>
      </c>
      <c r="J7" s="1" t="s">
        <v>26</v>
      </c>
      <c r="K7" s="1" t="s">
        <v>28</v>
      </c>
      <c r="L7" s="1" t="s">
        <v>17</v>
      </c>
      <c r="M7" s="1" t="s">
        <v>28</v>
      </c>
      <c r="N7" s="1" t="s">
        <v>17</v>
      </c>
    </row>
    <row r="8" spans="1:14">
      <c r="A8" t="s">
        <v>540</v>
      </c>
      <c r="B8" t="s">
        <v>255</v>
      </c>
      <c r="C8" t="s">
        <v>1</v>
      </c>
    </row>
    <row r="9" spans="1:14">
      <c r="C9" t="s">
        <v>27</v>
      </c>
    </row>
    <row r="10" spans="1:14">
      <c r="C10" t="s">
        <v>22</v>
      </c>
      <c r="E10" t="s">
        <v>30</v>
      </c>
    </row>
    <row r="11" spans="1:14" s="1" customFormat="1">
      <c r="E11" s="1" t="s">
        <v>28</v>
      </c>
    </row>
    <row r="12" spans="1:14">
      <c r="A12" t="s">
        <v>540</v>
      </c>
      <c r="B12" t="s">
        <v>3</v>
      </c>
      <c r="C12" t="s">
        <v>30</v>
      </c>
    </row>
    <row r="13" spans="1:14">
      <c r="C13" t="s">
        <v>28</v>
      </c>
      <c r="E13" t="s">
        <v>24</v>
      </c>
    </row>
    <row r="14" spans="1:14">
      <c r="C14" t="s">
        <v>27</v>
      </c>
      <c r="E14" t="s">
        <v>7</v>
      </c>
    </row>
    <row r="15" spans="1:14" s="1" customFormat="1">
      <c r="E15" s="1" t="s">
        <v>18</v>
      </c>
    </row>
    <row r="16" spans="1:14">
      <c r="B16" t="s">
        <v>256</v>
      </c>
      <c r="C16" t="s">
        <v>4</v>
      </c>
      <c r="E16" t="s">
        <v>13</v>
      </c>
    </row>
    <row r="17" spans="1:5">
      <c r="C17" t="s">
        <v>5</v>
      </c>
      <c r="E17" t="s">
        <v>2</v>
      </c>
    </row>
    <row r="18" spans="1:5">
      <c r="C18" t="s">
        <v>21</v>
      </c>
      <c r="E18" t="s">
        <v>12</v>
      </c>
    </row>
    <row r="19" spans="1:5">
      <c r="C19" t="s">
        <v>6</v>
      </c>
    </row>
    <row r="20" spans="1:5">
      <c r="C20" t="s">
        <v>29</v>
      </c>
    </row>
    <row r="21" spans="1:5">
      <c r="C21" t="s">
        <v>17</v>
      </c>
    </row>
    <row r="22" spans="1:5" s="1" customFormat="1"/>
    <row r="23" spans="1:5">
      <c r="B23" t="s">
        <v>257</v>
      </c>
      <c r="C23" t="s">
        <v>254</v>
      </c>
    </row>
    <row r="24" spans="1:5">
      <c r="C24" t="s">
        <v>1</v>
      </c>
    </row>
    <row r="25" spans="1:5">
      <c r="C25" t="s">
        <v>28</v>
      </c>
    </row>
    <row r="26" spans="1:5" s="1" customFormat="1"/>
    <row r="27" spans="1:5">
      <c r="A27" t="s">
        <v>540</v>
      </c>
      <c r="B27" t="s">
        <v>258</v>
      </c>
      <c r="C27" t="s">
        <v>24</v>
      </c>
    </row>
    <row r="28" spans="1:5">
      <c r="C28" t="s">
        <v>7</v>
      </c>
    </row>
    <row r="29" spans="1:5">
      <c r="C29" t="s">
        <v>18</v>
      </c>
    </row>
    <row r="30" spans="1:5" s="1" customFormat="1"/>
    <row r="31" spans="1:5">
      <c r="B31" t="s">
        <v>259</v>
      </c>
      <c r="C31" t="s">
        <v>24</v>
      </c>
    </row>
    <row r="32" spans="1:5">
      <c r="C32" t="s">
        <v>31</v>
      </c>
    </row>
    <row r="33" spans="1:3">
      <c r="C33" t="s">
        <v>25</v>
      </c>
    </row>
    <row r="34" spans="1:3">
      <c r="C34" t="s">
        <v>8</v>
      </c>
    </row>
    <row r="35" spans="1:3">
      <c r="C35" t="s">
        <v>21</v>
      </c>
    </row>
    <row r="36" spans="1:3" s="1" customFormat="1"/>
    <row r="37" spans="1:3">
      <c r="B37" t="s">
        <v>9</v>
      </c>
      <c r="C37" t="s">
        <v>8</v>
      </c>
    </row>
    <row r="38" spans="1:3">
      <c r="C38" t="s">
        <v>21</v>
      </c>
    </row>
    <row r="39" spans="1:3">
      <c r="C39" t="s">
        <v>10</v>
      </c>
    </row>
    <row r="40" spans="1:3" s="1" customFormat="1"/>
    <row r="41" spans="1:3">
      <c r="A41" t="s">
        <v>540</v>
      </c>
      <c r="B41" t="s">
        <v>11</v>
      </c>
      <c r="C41" t="s">
        <v>13</v>
      </c>
    </row>
    <row r="42" spans="1:3">
      <c r="C42" t="s">
        <v>2</v>
      </c>
    </row>
    <row r="43" spans="1:3">
      <c r="C43" t="s">
        <v>12</v>
      </c>
    </row>
    <row r="44" spans="1:3" s="1" customFormat="1"/>
    <row r="45" spans="1:3">
      <c r="B45" t="s">
        <v>14</v>
      </c>
      <c r="C45" t="s">
        <v>15</v>
      </c>
    </row>
    <row r="46" spans="1:3">
      <c r="C46" t="s">
        <v>24</v>
      </c>
    </row>
    <row r="47" spans="1:3">
      <c r="C47" t="s">
        <v>23</v>
      </c>
    </row>
    <row r="48" spans="1:3">
      <c r="C48" t="s">
        <v>18</v>
      </c>
    </row>
    <row r="49" spans="1:3" s="1" customFormat="1"/>
    <row r="50" spans="1:3">
      <c r="A50" t="s">
        <v>540</v>
      </c>
      <c r="B50" t="s">
        <v>16</v>
      </c>
      <c r="C50" t="s">
        <v>17</v>
      </c>
    </row>
    <row r="51" spans="1:3">
      <c r="C51" t="s">
        <v>542</v>
      </c>
    </row>
    <row r="52" spans="1:3">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filterMode="1"/>
  <dimension ref="A1:N56"/>
  <sheetViews>
    <sheetView zoomScale="127" workbookViewId="0">
      <pane xSplit="1" ySplit="6" topLeftCell="B7" activePane="bottomRight" state="frozen"/>
      <selection pane="topRight" activeCell="B1" sqref="B1"/>
      <selection pane="bottomLeft" activeCell="A7" sqref="A7"/>
      <selection pane="bottomRight" activeCell="A6" sqref="A6"/>
    </sheetView>
  </sheetViews>
  <sheetFormatPr baseColWidth="10" defaultColWidth="11" defaultRowHeight="15.75"/>
  <cols>
    <col min="1" max="1" width="41.125" customWidth="1"/>
    <col min="2" max="7" width="15.5" style="3" customWidth="1"/>
    <col min="8" max="8" width="18.5" style="3" customWidth="1"/>
    <col min="9" max="10" width="15.5" style="3" customWidth="1"/>
    <col min="11" max="14" width="11" style="3"/>
  </cols>
  <sheetData>
    <row r="1" spans="1:14">
      <c r="A1" s="3" t="s">
        <v>46</v>
      </c>
    </row>
    <row r="2" spans="1:14">
      <c r="A2" s="3" t="s">
        <v>261</v>
      </c>
    </row>
    <row r="3" spans="1:14">
      <c r="A3" t="s">
        <v>260</v>
      </c>
    </row>
    <row r="5" spans="1:14">
      <c r="A5" s="3"/>
      <c r="B5" s="302" t="s">
        <v>40</v>
      </c>
      <c r="C5" s="302"/>
      <c r="D5" s="302"/>
      <c r="E5" s="303" t="s">
        <v>41</v>
      </c>
      <c r="F5" s="303"/>
      <c r="G5" s="304" t="s">
        <v>42</v>
      </c>
      <c r="H5" s="304"/>
    </row>
    <row r="6" spans="1:14" s="5" customFormat="1" ht="31.5">
      <c r="A6" s="11" t="s">
        <v>45</v>
      </c>
      <c r="B6" s="8" t="s">
        <v>32</v>
      </c>
      <c r="C6" s="8" t="s">
        <v>33</v>
      </c>
      <c r="D6" s="8" t="s">
        <v>34</v>
      </c>
      <c r="E6" s="7" t="s">
        <v>35</v>
      </c>
      <c r="F6" s="7" t="s">
        <v>36</v>
      </c>
      <c r="G6" s="6" t="s">
        <v>37</v>
      </c>
      <c r="H6" s="6" t="s">
        <v>38</v>
      </c>
      <c r="I6" s="9" t="s">
        <v>39</v>
      </c>
      <c r="J6" s="4"/>
      <c r="K6" s="4"/>
      <c r="L6" s="4"/>
      <c r="M6" s="4"/>
      <c r="N6" s="4"/>
    </row>
    <row r="7" spans="1:14" s="3" customFormat="1" ht="18" customHeight="1">
      <c r="A7" s="23" t="s">
        <v>27</v>
      </c>
      <c r="B7" s="22" t="s">
        <v>43</v>
      </c>
      <c r="C7" s="22" t="s">
        <v>43</v>
      </c>
      <c r="D7" s="22" t="s">
        <v>43</v>
      </c>
      <c r="E7" s="22"/>
      <c r="F7" s="22"/>
      <c r="G7" s="22" t="s">
        <v>43</v>
      </c>
      <c r="H7" s="22" t="s">
        <v>43</v>
      </c>
      <c r="I7" s="22" t="s">
        <v>43</v>
      </c>
    </row>
    <row r="8" spans="1:14" s="3" customFormat="1" ht="18" customHeight="1">
      <c r="A8" s="24" t="s">
        <v>30</v>
      </c>
      <c r="B8" s="10"/>
      <c r="C8" s="10" t="s">
        <v>44</v>
      </c>
      <c r="D8" s="10" t="s">
        <v>44</v>
      </c>
      <c r="E8" s="10"/>
      <c r="F8" s="10"/>
      <c r="G8" s="10"/>
      <c r="H8" s="10"/>
      <c r="I8" s="10" t="s">
        <v>43</v>
      </c>
    </row>
    <row r="9" spans="1:14" s="3" customFormat="1" ht="18" customHeight="1">
      <c r="A9" s="23" t="s">
        <v>28</v>
      </c>
      <c r="B9" s="22"/>
      <c r="C9" s="22" t="s">
        <v>44</v>
      </c>
      <c r="D9" s="22" t="s">
        <v>44</v>
      </c>
      <c r="E9" s="22" t="s">
        <v>44</v>
      </c>
      <c r="F9" s="22" t="s">
        <v>44</v>
      </c>
      <c r="G9" s="22"/>
      <c r="H9" s="22"/>
      <c r="I9" s="22" t="s">
        <v>43</v>
      </c>
    </row>
    <row r="10" spans="1:14" s="3" customFormat="1" ht="18" customHeight="1">
      <c r="A10" s="24" t="s">
        <v>17</v>
      </c>
      <c r="B10" s="10" t="s">
        <v>43</v>
      </c>
      <c r="C10" s="10" t="s">
        <v>44</v>
      </c>
      <c r="D10" s="10" t="s">
        <v>44</v>
      </c>
      <c r="E10" s="10" t="s">
        <v>44</v>
      </c>
      <c r="F10" s="10" t="s">
        <v>44</v>
      </c>
      <c r="G10" s="10" t="s">
        <v>44</v>
      </c>
      <c r="H10" s="10" t="s">
        <v>43</v>
      </c>
      <c r="I10" s="10" t="s">
        <v>43</v>
      </c>
    </row>
    <row r="11" spans="1:14" s="3" customFormat="1" ht="18" customHeight="1">
      <c r="A11" s="23" t="s">
        <v>22</v>
      </c>
      <c r="B11" s="22" t="s">
        <v>43</v>
      </c>
      <c r="C11" s="22" t="s">
        <v>43</v>
      </c>
      <c r="D11" s="22" t="s">
        <v>43</v>
      </c>
      <c r="E11" s="22"/>
      <c r="F11" s="22"/>
      <c r="G11" s="22" t="s">
        <v>43</v>
      </c>
      <c r="H11" s="22" t="s">
        <v>43</v>
      </c>
      <c r="I11" s="22" t="s">
        <v>43</v>
      </c>
    </row>
    <row r="12" spans="1:14" s="3" customFormat="1" ht="18" customHeight="1">
      <c r="A12" s="24" t="s">
        <v>15</v>
      </c>
      <c r="B12" s="10" t="s">
        <v>43</v>
      </c>
      <c r="C12" s="10" t="s">
        <v>43</v>
      </c>
      <c r="D12" s="10" t="s">
        <v>43</v>
      </c>
      <c r="E12" s="10" t="s">
        <v>43</v>
      </c>
      <c r="F12" s="10" t="s">
        <v>43</v>
      </c>
      <c r="G12" s="10" t="s">
        <v>43</v>
      </c>
      <c r="H12" s="10" t="s">
        <v>43</v>
      </c>
      <c r="I12" s="10" t="s">
        <v>43</v>
      </c>
    </row>
    <row r="13" spans="1:14" s="3" customFormat="1" ht="18" customHeight="1">
      <c r="A13" s="23" t="s">
        <v>29</v>
      </c>
      <c r="B13" s="22" t="s">
        <v>44</v>
      </c>
      <c r="C13" s="22" t="s">
        <v>44</v>
      </c>
      <c r="D13" s="22" t="s">
        <v>44</v>
      </c>
      <c r="E13" s="22"/>
      <c r="F13" s="22"/>
      <c r="G13" s="22" t="s">
        <v>44</v>
      </c>
      <c r="H13" s="22" t="s">
        <v>44</v>
      </c>
      <c r="I13" s="22" t="s">
        <v>43</v>
      </c>
    </row>
    <row r="14" spans="1:14" s="3" customFormat="1" ht="18" customHeight="1">
      <c r="A14" s="24" t="s">
        <v>8</v>
      </c>
      <c r="B14" s="10" t="s">
        <v>43</v>
      </c>
      <c r="C14" s="10" t="s">
        <v>43</v>
      </c>
      <c r="D14" s="10" t="s">
        <v>43</v>
      </c>
      <c r="E14" s="10" t="s">
        <v>44</v>
      </c>
      <c r="F14" s="10" t="s">
        <v>44</v>
      </c>
      <c r="G14" s="10" t="s">
        <v>43</v>
      </c>
      <c r="H14" s="10" t="s">
        <v>43</v>
      </c>
      <c r="I14" s="10" t="s">
        <v>43</v>
      </c>
    </row>
    <row r="15" spans="1:14" s="3" customFormat="1" ht="18" customHeight="1">
      <c r="A15" s="23" t="s">
        <v>1</v>
      </c>
      <c r="B15" s="22" t="s">
        <v>43</v>
      </c>
      <c r="C15" s="22" t="s">
        <v>44</v>
      </c>
      <c r="D15" s="22" t="s">
        <v>44</v>
      </c>
      <c r="E15" s="22" t="s">
        <v>44</v>
      </c>
      <c r="F15" s="22" t="s">
        <v>44</v>
      </c>
      <c r="G15" s="22" t="s">
        <v>43</v>
      </c>
      <c r="H15" s="22" t="s">
        <v>43</v>
      </c>
      <c r="I15" s="22" t="s">
        <v>43</v>
      </c>
    </row>
    <row r="16" spans="1:14" s="3" customFormat="1" ht="18" customHeight="1">
      <c r="A16" s="24" t="s">
        <v>23</v>
      </c>
      <c r="B16" s="10"/>
      <c r="C16" s="10"/>
      <c r="D16" s="10" t="s">
        <v>44</v>
      </c>
      <c r="E16" s="10"/>
      <c r="F16" s="10"/>
      <c r="G16" s="10" t="s">
        <v>43</v>
      </c>
      <c r="H16" s="10" t="s">
        <v>43</v>
      </c>
      <c r="I16" s="10" t="s">
        <v>43</v>
      </c>
    </row>
    <row r="17" spans="1:9" s="3" customFormat="1" ht="18" customHeight="1">
      <c r="A17" s="23" t="s">
        <v>26</v>
      </c>
      <c r="B17" s="22" t="s">
        <v>44</v>
      </c>
      <c r="C17" s="22" t="s">
        <v>44</v>
      </c>
      <c r="D17" s="22" t="s">
        <v>44</v>
      </c>
      <c r="E17" s="22" t="s">
        <v>44</v>
      </c>
      <c r="F17" s="22" t="s">
        <v>44</v>
      </c>
      <c r="G17" s="22" t="s">
        <v>44</v>
      </c>
      <c r="H17" s="22" t="s">
        <v>44</v>
      </c>
      <c r="I17" s="22" t="s">
        <v>43</v>
      </c>
    </row>
    <row r="18" spans="1:9" s="3" customFormat="1" ht="18" customHeight="1">
      <c r="A18" s="24" t="s">
        <v>4</v>
      </c>
      <c r="B18" s="10"/>
      <c r="C18" s="10" t="s">
        <v>44</v>
      </c>
      <c r="D18" s="10" t="s">
        <v>44</v>
      </c>
      <c r="E18" s="10" t="s">
        <v>44</v>
      </c>
      <c r="F18" s="10" t="s">
        <v>44</v>
      </c>
      <c r="G18" s="10" t="s">
        <v>43</v>
      </c>
      <c r="H18" s="10" t="s">
        <v>43</v>
      </c>
      <c r="I18" s="10" t="s">
        <v>43</v>
      </c>
    </row>
    <row r="19" spans="1:9" s="3" customFormat="1" ht="18" customHeight="1">
      <c r="A19" s="23" t="s">
        <v>5</v>
      </c>
      <c r="B19" s="22" t="s">
        <v>43</v>
      </c>
      <c r="C19" s="22" t="s">
        <v>43</v>
      </c>
      <c r="D19" s="22" t="s">
        <v>43</v>
      </c>
      <c r="E19" s="22" t="s">
        <v>43</v>
      </c>
      <c r="F19" s="22" t="s">
        <v>43</v>
      </c>
      <c r="G19" s="22" t="s">
        <v>43</v>
      </c>
      <c r="H19" s="22" t="s">
        <v>43</v>
      </c>
      <c r="I19" s="22" t="s">
        <v>43</v>
      </c>
    </row>
    <row r="20" spans="1:9" s="3" customFormat="1" ht="18" customHeight="1">
      <c r="A20" s="24" t="s">
        <v>6</v>
      </c>
      <c r="B20" s="10"/>
      <c r="C20" s="10"/>
      <c r="D20" s="10" t="s">
        <v>43</v>
      </c>
      <c r="E20" s="10" t="s">
        <v>43</v>
      </c>
      <c r="F20" s="10" t="s">
        <v>43</v>
      </c>
      <c r="G20" s="10" t="s">
        <v>43</v>
      </c>
      <c r="H20" s="10" t="s">
        <v>43</v>
      </c>
      <c r="I20" s="10" t="s">
        <v>43</v>
      </c>
    </row>
    <row r="21" spans="1:9" s="3" customFormat="1" ht="18" customHeight="1">
      <c r="A21" s="23" t="s">
        <v>7</v>
      </c>
      <c r="B21" s="22" t="s">
        <v>44</v>
      </c>
      <c r="C21" s="22"/>
      <c r="D21" s="22" t="s">
        <v>44</v>
      </c>
      <c r="E21" s="22" t="s">
        <v>43</v>
      </c>
      <c r="F21" s="22" t="s">
        <v>43</v>
      </c>
      <c r="G21" s="22"/>
      <c r="H21" s="22"/>
      <c r="I21" s="22" t="s">
        <v>43</v>
      </c>
    </row>
    <row r="22" spans="1:9" s="3" customFormat="1" ht="18" customHeight="1">
      <c r="A22" s="24" t="s">
        <v>31</v>
      </c>
      <c r="B22" s="10" t="s">
        <v>43</v>
      </c>
      <c r="C22" s="10" t="s">
        <v>43</v>
      </c>
      <c r="D22" s="10" t="s">
        <v>43</v>
      </c>
      <c r="E22" s="10" t="s">
        <v>43</v>
      </c>
      <c r="F22" s="10" t="s">
        <v>43</v>
      </c>
      <c r="G22" s="10" t="s">
        <v>43</v>
      </c>
      <c r="H22" s="10" t="s">
        <v>43</v>
      </c>
      <c r="I22" s="10" t="s">
        <v>43</v>
      </c>
    </row>
    <row r="23" spans="1:9" s="3" customFormat="1" ht="18" customHeight="1">
      <c r="A23" s="23" t="s">
        <v>21</v>
      </c>
      <c r="B23" s="22"/>
      <c r="C23" s="22"/>
      <c r="D23" s="22" t="s">
        <v>44</v>
      </c>
      <c r="E23" s="22" t="s">
        <v>43</v>
      </c>
      <c r="F23" s="22" t="s">
        <v>43</v>
      </c>
      <c r="G23" s="22" t="s">
        <v>43</v>
      </c>
      <c r="H23" s="22" t="s">
        <v>43</v>
      </c>
      <c r="I23" s="22" t="s">
        <v>43</v>
      </c>
    </row>
    <row r="24" spans="1:9" s="3" customFormat="1" hidden="1">
      <c r="A24" s="3" t="s">
        <v>13</v>
      </c>
      <c r="B24" s="10" t="s">
        <v>43</v>
      </c>
      <c r="C24" s="10" t="s">
        <v>43</v>
      </c>
      <c r="D24" s="10" t="s">
        <v>43</v>
      </c>
      <c r="E24" s="10" t="s">
        <v>44</v>
      </c>
      <c r="F24" s="10" t="s">
        <v>44</v>
      </c>
      <c r="G24" s="10" t="s">
        <v>44</v>
      </c>
      <c r="H24" s="10"/>
      <c r="I24" s="10" t="s">
        <v>43</v>
      </c>
    </row>
    <row r="25" spans="1:9" s="3" customFormat="1" ht="18" customHeight="1">
      <c r="A25" s="24" t="s">
        <v>24</v>
      </c>
      <c r="B25" s="10"/>
      <c r="C25" s="10"/>
      <c r="D25" s="10"/>
      <c r="E25" s="10" t="s">
        <v>43</v>
      </c>
      <c r="F25" s="10" t="s">
        <v>43</v>
      </c>
      <c r="G25" s="10"/>
      <c r="H25" s="10"/>
      <c r="I25" s="10" t="s">
        <v>43</v>
      </c>
    </row>
    <row r="26" spans="1:9" s="3" customFormat="1" ht="18" customHeight="1">
      <c r="A26" s="23" t="s">
        <v>18</v>
      </c>
      <c r="B26" s="22" t="s">
        <v>44</v>
      </c>
      <c r="C26" s="22"/>
      <c r="D26" s="22"/>
      <c r="E26" s="22" t="s">
        <v>44</v>
      </c>
      <c r="F26" s="22" t="s">
        <v>44</v>
      </c>
      <c r="G26" s="22"/>
      <c r="H26" s="22"/>
      <c r="I26" s="22" t="s">
        <v>43</v>
      </c>
    </row>
    <row r="27" spans="1:9" s="3" customFormat="1">
      <c r="A27" s="24" t="s">
        <v>87</v>
      </c>
      <c r="B27" s="10" t="s">
        <v>43</v>
      </c>
      <c r="C27" s="10" t="s">
        <v>43</v>
      </c>
      <c r="D27" s="10" t="s">
        <v>43</v>
      </c>
      <c r="E27" s="10"/>
      <c r="F27" s="10"/>
      <c r="G27" s="10" t="s">
        <v>43</v>
      </c>
      <c r="H27" s="10" t="s">
        <v>43</v>
      </c>
      <c r="I27" s="10" t="s">
        <v>43</v>
      </c>
    </row>
    <row r="28" spans="1:9">
      <c r="A28" s="3"/>
    </row>
    <row r="29" spans="1:9" s="3" customFormat="1"/>
    <row r="30" spans="1:9" s="3" customFormat="1"/>
    <row r="31" spans="1:9" s="3" customFormat="1"/>
    <row r="32" spans="1:9" s="3" customFormat="1"/>
    <row r="33" s="3" customFormat="1"/>
    <row r="34" s="3" customFormat="1"/>
    <row r="35" s="3" customFormat="1"/>
    <row r="36" s="3" customFormat="1"/>
    <row r="37" s="3" customFormat="1"/>
    <row r="38" s="3" customFormat="1"/>
    <row r="39" s="3" customFormat="1"/>
    <row r="40" s="3" customFormat="1"/>
    <row r="41" s="3" customFormat="1"/>
    <row r="42" s="3" customFormat="1"/>
    <row r="43" s="3" customFormat="1"/>
    <row r="44" s="3" customFormat="1"/>
    <row r="45" s="3" customFormat="1"/>
    <row r="46" s="3" customFormat="1"/>
    <row r="47" s="3" customFormat="1"/>
    <row r="48" s="3" customFormat="1"/>
    <row r="49" s="3" customFormat="1"/>
    <row r="50" s="3" customFormat="1"/>
    <row r="51" s="3" customFormat="1"/>
    <row r="52" s="3" customFormat="1"/>
    <row r="53" s="3" customFormat="1"/>
    <row r="54" s="3" customFormat="1"/>
    <row r="55" s="3" customFormat="1"/>
    <row r="56" s="3" customFormat="1"/>
  </sheetData>
  <autoFilter ref="A6:I26">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2:E261"/>
  <sheetViews>
    <sheetView workbookViewId="0">
      <pane xSplit="1" ySplit="2" topLeftCell="B3" activePane="bottomRight" state="frozen"/>
      <selection pane="topRight" activeCell="B1" sqref="B1"/>
      <selection pane="bottomLeft" activeCell="A3" sqref="A3"/>
      <selection pane="bottomRight" activeCell="A3" sqref="A3:A13"/>
    </sheetView>
  </sheetViews>
  <sheetFormatPr baseColWidth="10" defaultColWidth="8.875" defaultRowHeight="15"/>
  <cols>
    <col min="1" max="1" width="20.875" style="12" customWidth="1"/>
    <col min="2" max="2" width="19.625" style="27" customWidth="1"/>
    <col min="3" max="3" width="70.375" style="180" customWidth="1"/>
    <col min="4" max="4" width="101.625" style="12" customWidth="1"/>
    <col min="5" max="16384" width="8.875" style="12"/>
  </cols>
  <sheetData>
    <row r="2" spans="1:4" s="13" customFormat="1">
      <c r="A2" s="15" t="s">
        <v>48</v>
      </c>
      <c r="B2" s="28" t="s">
        <v>237</v>
      </c>
      <c r="C2" s="179" t="s">
        <v>50</v>
      </c>
      <c r="D2" s="169" t="s">
        <v>49</v>
      </c>
    </row>
    <row r="3" spans="1:4" ht="15.75" customHeight="1">
      <c r="A3" s="317" t="s">
        <v>27</v>
      </c>
      <c r="B3" s="293" t="s">
        <v>245</v>
      </c>
      <c r="C3" s="176" t="s">
        <v>412</v>
      </c>
      <c r="D3" s="29" t="s">
        <v>99</v>
      </c>
    </row>
    <row r="4" spans="1:4" ht="15.75" customHeight="1">
      <c r="A4" s="318"/>
      <c r="B4" s="294"/>
      <c r="C4" s="180" t="s">
        <v>414</v>
      </c>
      <c r="D4" s="32" t="s">
        <v>89</v>
      </c>
    </row>
    <row r="5" spans="1:4" ht="16.5" customHeight="1">
      <c r="A5" s="318"/>
      <c r="B5" s="294"/>
      <c r="C5" s="177" t="s">
        <v>417</v>
      </c>
      <c r="D5" s="32" t="s">
        <v>90</v>
      </c>
    </row>
    <row r="6" spans="1:4" ht="15" customHeight="1">
      <c r="A6" s="318"/>
      <c r="B6" s="294"/>
      <c r="C6" s="177" t="s">
        <v>416</v>
      </c>
      <c r="D6" s="32" t="s">
        <v>91</v>
      </c>
    </row>
    <row r="7" spans="1:4" ht="25.5">
      <c r="A7" s="318"/>
      <c r="B7" s="294"/>
      <c r="C7" s="177" t="s">
        <v>415</v>
      </c>
      <c r="D7" s="32" t="s">
        <v>92</v>
      </c>
    </row>
    <row r="8" spans="1:4" ht="15.75" customHeight="1">
      <c r="A8" s="318"/>
      <c r="B8" s="294"/>
      <c r="C8" s="177" t="s">
        <v>413</v>
      </c>
      <c r="D8" s="36" t="s">
        <v>100</v>
      </c>
    </row>
    <row r="9" spans="1:4" ht="15" customHeight="1">
      <c r="A9" s="318"/>
      <c r="B9" s="294"/>
      <c r="C9" s="180" t="s">
        <v>419</v>
      </c>
      <c r="D9" s="36" t="s">
        <v>101</v>
      </c>
    </row>
    <row r="10" spans="1:4" ht="15" customHeight="1">
      <c r="A10" s="318"/>
      <c r="B10" s="294"/>
      <c r="D10" s="32" t="s">
        <v>93</v>
      </c>
    </row>
    <row r="11" spans="1:4" ht="15.75" customHeight="1">
      <c r="A11" s="318"/>
      <c r="B11" s="294"/>
      <c r="D11" s="32" t="s">
        <v>94</v>
      </c>
    </row>
    <row r="12" spans="1:4" ht="15.75" customHeight="1">
      <c r="A12" s="318"/>
      <c r="B12" s="294"/>
      <c r="C12" s="177"/>
      <c r="D12" s="36" t="s">
        <v>103</v>
      </c>
    </row>
    <row r="13" spans="1:4" ht="15.75" customHeight="1">
      <c r="A13" s="319"/>
      <c r="B13" s="295"/>
      <c r="C13" s="178"/>
      <c r="D13" s="38" t="s">
        <v>102</v>
      </c>
    </row>
    <row r="14" spans="1:4" ht="15.75" customHeight="1">
      <c r="A14" s="310" t="s">
        <v>30</v>
      </c>
      <c r="B14" s="287" t="s">
        <v>253</v>
      </c>
      <c r="C14" s="176" t="s">
        <v>409</v>
      </c>
      <c r="D14" s="170" t="s">
        <v>95</v>
      </c>
    </row>
    <row r="15" spans="1:4" ht="15.75" customHeight="1">
      <c r="A15" s="310"/>
      <c r="B15" s="288"/>
      <c r="C15" s="177" t="s">
        <v>407</v>
      </c>
      <c r="D15" s="171" t="s">
        <v>96</v>
      </c>
    </row>
    <row r="16" spans="1:4" ht="15.75" customHeight="1">
      <c r="A16" s="310"/>
      <c r="B16" s="288"/>
      <c r="C16" s="177" t="s">
        <v>408</v>
      </c>
      <c r="D16" s="86" t="s">
        <v>97</v>
      </c>
    </row>
    <row r="17" spans="1:4" ht="27" customHeight="1">
      <c r="A17" s="310"/>
      <c r="B17" s="288"/>
      <c r="C17" s="177" t="s">
        <v>410</v>
      </c>
      <c r="D17" s="86" t="s">
        <v>98</v>
      </c>
    </row>
    <row r="18" spans="1:4" ht="15.75" customHeight="1">
      <c r="A18" s="310"/>
      <c r="B18" s="288"/>
      <c r="C18" s="177" t="s">
        <v>411</v>
      </c>
      <c r="D18" s="86" t="s">
        <v>110</v>
      </c>
    </row>
    <row r="19" spans="1:4" ht="15.75" customHeight="1">
      <c r="A19" s="307"/>
      <c r="B19" s="288"/>
      <c r="C19" s="177"/>
      <c r="D19" s="86" t="s">
        <v>111</v>
      </c>
    </row>
    <row r="20" spans="1:4" ht="25.5">
      <c r="A20" s="310" t="s">
        <v>28</v>
      </c>
      <c r="B20" s="287" t="s">
        <v>242</v>
      </c>
      <c r="C20" s="176" t="s">
        <v>418</v>
      </c>
      <c r="D20" s="48" t="s">
        <v>65</v>
      </c>
    </row>
    <row r="21" spans="1:4" ht="15.75" customHeight="1">
      <c r="A21" s="310"/>
      <c r="B21" s="288"/>
      <c r="C21" s="177" t="s">
        <v>420</v>
      </c>
      <c r="D21" s="172" t="s">
        <v>66</v>
      </c>
    </row>
    <row r="22" spans="1:4" ht="15.75" customHeight="1">
      <c r="A22" s="310"/>
      <c r="B22" s="288"/>
      <c r="C22" s="177" t="s">
        <v>421</v>
      </c>
      <c r="D22" s="172" t="s">
        <v>67</v>
      </c>
    </row>
    <row r="23" spans="1:4" ht="15.75" customHeight="1">
      <c r="A23" s="310"/>
      <c r="B23" s="288"/>
      <c r="C23" s="177" t="s">
        <v>422</v>
      </c>
      <c r="D23" s="173" t="s">
        <v>68</v>
      </c>
    </row>
    <row r="24" spans="1:4" ht="15.75" customHeight="1">
      <c r="A24" s="310"/>
      <c r="B24" s="288"/>
      <c r="C24" s="177"/>
      <c r="D24" s="172" t="s">
        <v>69</v>
      </c>
    </row>
    <row r="25" spans="1:4" ht="15.75" customHeight="1">
      <c r="A25" s="310"/>
      <c r="B25" s="288"/>
      <c r="C25" s="177"/>
      <c r="D25" s="133"/>
    </row>
    <row r="26" spans="1:4" ht="15.75" customHeight="1">
      <c r="A26" s="307"/>
      <c r="B26" s="288"/>
      <c r="C26" s="177"/>
      <c r="D26" s="133"/>
    </row>
    <row r="27" spans="1:4" ht="15.75" customHeight="1">
      <c r="A27" s="317" t="s">
        <v>17</v>
      </c>
      <c r="B27" s="293" t="s">
        <v>243</v>
      </c>
      <c r="C27" s="176" t="s">
        <v>423</v>
      </c>
      <c r="D27" s="55" t="s">
        <v>125</v>
      </c>
    </row>
    <row r="28" spans="1:4" ht="25.5">
      <c r="A28" s="318"/>
      <c r="B28" s="294"/>
      <c r="C28" s="177" t="s">
        <v>427</v>
      </c>
      <c r="D28" s="52" t="s">
        <v>126</v>
      </c>
    </row>
    <row r="29" spans="1:4" ht="25.5">
      <c r="A29" s="318"/>
      <c r="B29" s="294"/>
      <c r="C29" s="177" t="s">
        <v>425</v>
      </c>
      <c r="D29" s="52" t="s">
        <v>127</v>
      </c>
    </row>
    <row r="30" spans="1:4" ht="15.75" customHeight="1">
      <c r="A30" s="318"/>
      <c r="B30" s="294"/>
      <c r="C30" s="177" t="s">
        <v>424</v>
      </c>
      <c r="D30" s="52" t="s">
        <v>128</v>
      </c>
    </row>
    <row r="31" spans="1:4" ht="31.5" customHeight="1">
      <c r="A31" s="318"/>
      <c r="B31" s="294"/>
      <c r="C31" s="177" t="s">
        <v>426</v>
      </c>
      <c r="D31" s="52" t="s">
        <v>129</v>
      </c>
    </row>
    <row r="32" spans="1:4" ht="17.25" customHeight="1">
      <c r="A32" s="318"/>
      <c r="B32" s="294"/>
      <c r="C32" s="177"/>
      <c r="D32" s="52" t="s">
        <v>130</v>
      </c>
    </row>
    <row r="33" spans="1:4" ht="15.75" customHeight="1">
      <c r="A33" s="319"/>
      <c r="B33" s="295"/>
      <c r="C33" s="178"/>
      <c r="D33" s="59" t="s">
        <v>131</v>
      </c>
    </row>
    <row r="34" spans="1:4" ht="25.5">
      <c r="A34" s="310" t="s">
        <v>22</v>
      </c>
      <c r="B34" s="287" t="s">
        <v>262</v>
      </c>
      <c r="C34" s="177" t="s">
        <v>430</v>
      </c>
      <c r="D34" s="66" t="s">
        <v>79</v>
      </c>
    </row>
    <row r="35" spans="1:4">
      <c r="A35" s="310"/>
      <c r="B35" s="288"/>
      <c r="C35" s="180" t="s">
        <v>431</v>
      </c>
      <c r="D35" s="63" t="s">
        <v>80</v>
      </c>
    </row>
    <row r="36" spans="1:4">
      <c r="A36" s="310"/>
      <c r="B36" s="288"/>
      <c r="C36" s="177" t="s">
        <v>432</v>
      </c>
      <c r="D36" s="63" t="s">
        <v>81</v>
      </c>
    </row>
    <row r="37" spans="1:4">
      <c r="A37" s="310"/>
      <c r="B37" s="288"/>
      <c r="C37" s="180" t="s">
        <v>448</v>
      </c>
      <c r="D37" s="63" t="s">
        <v>82</v>
      </c>
    </row>
    <row r="38" spans="1:4" ht="25.5">
      <c r="A38" s="310"/>
      <c r="B38" s="288"/>
      <c r="C38" s="177" t="s">
        <v>449</v>
      </c>
      <c r="D38" s="63" t="s">
        <v>133</v>
      </c>
    </row>
    <row r="39" spans="1:4" ht="25.5">
      <c r="A39" s="310"/>
      <c r="B39" s="288"/>
      <c r="C39" s="177" t="s">
        <v>450</v>
      </c>
      <c r="D39" s="63" t="s">
        <v>134</v>
      </c>
    </row>
    <row r="40" spans="1:4" ht="25.5">
      <c r="A40" s="310"/>
      <c r="B40" s="288"/>
      <c r="C40" s="177" t="s">
        <v>451</v>
      </c>
      <c r="D40" s="63" t="s">
        <v>136</v>
      </c>
    </row>
    <row r="41" spans="1:4" ht="15.75" customHeight="1">
      <c r="A41" s="310"/>
      <c r="B41" s="288"/>
      <c r="D41" s="63" t="s">
        <v>138</v>
      </c>
    </row>
    <row r="42" spans="1:4" ht="15.75" customHeight="1">
      <c r="A42" s="310"/>
      <c r="B42" s="288"/>
      <c r="D42" s="63" t="s">
        <v>140</v>
      </c>
    </row>
    <row r="43" spans="1:4" ht="15.75" customHeight="1">
      <c r="A43" s="310"/>
      <c r="B43" s="288"/>
      <c r="C43" s="177"/>
      <c r="D43" s="63" t="s">
        <v>139</v>
      </c>
    </row>
    <row r="44" spans="1:4" ht="15.75" customHeight="1">
      <c r="A44" s="310"/>
      <c r="B44" s="288"/>
      <c r="C44" s="177"/>
      <c r="D44" s="63" t="s">
        <v>141</v>
      </c>
    </row>
    <row r="45" spans="1:4" ht="15.75" customHeight="1">
      <c r="A45" s="310"/>
      <c r="B45" s="288"/>
      <c r="C45" s="177"/>
      <c r="D45" s="63" t="s">
        <v>142</v>
      </c>
    </row>
    <row r="46" spans="1:4" ht="15.75" customHeight="1">
      <c r="A46" s="310"/>
      <c r="B46" s="288"/>
      <c r="C46" s="177"/>
      <c r="D46" s="70" t="s">
        <v>144</v>
      </c>
    </row>
    <row r="47" spans="1:4" ht="15.75" customHeight="1">
      <c r="A47" s="310"/>
      <c r="B47" s="288"/>
      <c r="C47" s="177"/>
      <c r="D47" s="63"/>
    </row>
    <row r="48" spans="1:4" ht="15.75" customHeight="1">
      <c r="A48" s="310"/>
      <c r="B48" s="288"/>
      <c r="C48" s="177"/>
      <c r="D48" s="63"/>
    </row>
    <row r="49" spans="1:4" ht="15.75" customHeight="1">
      <c r="A49" s="310"/>
      <c r="B49" s="288"/>
      <c r="C49" s="177"/>
      <c r="D49" s="63"/>
    </row>
    <row r="50" spans="1:4" ht="15.75" customHeight="1">
      <c r="A50" s="307"/>
      <c r="B50" s="288"/>
      <c r="C50" s="177"/>
      <c r="D50" s="72"/>
    </row>
    <row r="51" spans="1:4" ht="15.75" customHeight="1">
      <c r="A51" s="311" t="s">
        <v>15</v>
      </c>
      <c r="B51" s="296" t="s">
        <v>404</v>
      </c>
      <c r="C51" s="182" t="s">
        <v>433</v>
      </c>
      <c r="D51" s="74" t="s">
        <v>297</v>
      </c>
    </row>
    <row r="52" spans="1:4" ht="25.5">
      <c r="A52" s="312"/>
      <c r="B52" s="297"/>
      <c r="C52" s="181" t="s">
        <v>434</v>
      </c>
      <c r="D52" s="76" t="s">
        <v>146</v>
      </c>
    </row>
    <row r="53" spans="1:4" ht="15.75" customHeight="1">
      <c r="A53" s="312"/>
      <c r="B53" s="297"/>
      <c r="C53" s="181" t="s">
        <v>445</v>
      </c>
      <c r="D53" s="76" t="s">
        <v>148</v>
      </c>
    </row>
    <row r="54" spans="1:4" ht="15.75" customHeight="1">
      <c r="A54" s="312"/>
      <c r="B54" s="297"/>
      <c r="C54" s="181" t="s">
        <v>446</v>
      </c>
      <c r="D54" s="76" t="s">
        <v>156</v>
      </c>
    </row>
    <row r="55" spans="1:4" ht="15.75" customHeight="1">
      <c r="A55" s="312"/>
      <c r="B55" s="297"/>
      <c r="C55" s="181"/>
      <c r="D55" s="52" t="s">
        <v>152</v>
      </c>
    </row>
    <row r="56" spans="1:4" ht="15.75" customHeight="1">
      <c r="A56" s="312"/>
      <c r="B56" s="297"/>
      <c r="C56" s="181"/>
      <c r="D56" s="200" t="s">
        <v>153</v>
      </c>
    </row>
    <row r="57" spans="1:4" ht="15.75" customHeight="1">
      <c r="A57" s="312"/>
      <c r="B57" s="297"/>
      <c r="C57" s="181"/>
      <c r="D57" s="198" t="s">
        <v>154</v>
      </c>
    </row>
    <row r="58" spans="1:4" ht="15.75" customHeight="1">
      <c r="A58" s="312"/>
      <c r="B58" s="297"/>
      <c r="C58" s="181"/>
      <c r="D58" s="198" t="s">
        <v>155</v>
      </c>
    </row>
    <row r="59" spans="1:4" ht="15.75" customHeight="1">
      <c r="A59" s="312"/>
      <c r="B59" s="297"/>
      <c r="C59" s="181"/>
      <c r="D59" s="45"/>
    </row>
    <row r="60" spans="1:4" ht="15.75" customHeight="1">
      <c r="A60" s="312"/>
      <c r="B60" s="297"/>
      <c r="C60" s="181"/>
      <c r="D60" s="45"/>
    </row>
    <row r="61" spans="1:4" ht="15.75" customHeight="1">
      <c r="A61" s="312"/>
      <c r="B61" s="298"/>
      <c r="C61" s="181"/>
      <c r="D61" s="45"/>
    </row>
    <row r="62" spans="1:4" ht="15.75" customHeight="1">
      <c r="A62" s="312"/>
      <c r="B62" s="299" t="s">
        <v>405</v>
      </c>
      <c r="C62" s="181" t="s">
        <v>436</v>
      </c>
      <c r="D62" s="76" t="s">
        <v>147</v>
      </c>
    </row>
    <row r="63" spans="1:4" ht="15.75" customHeight="1">
      <c r="A63" s="312"/>
      <c r="B63" s="300"/>
      <c r="C63" s="181" t="s">
        <v>435</v>
      </c>
      <c r="D63" s="52" t="s">
        <v>151</v>
      </c>
    </row>
    <row r="64" spans="1:4" ht="25.5">
      <c r="A64" s="312"/>
      <c r="B64" s="300"/>
      <c r="C64" s="181" t="s">
        <v>437</v>
      </c>
      <c r="D64" s="83" t="s">
        <v>290</v>
      </c>
    </row>
    <row r="65" spans="1:4" ht="15.75" customHeight="1">
      <c r="A65" s="312"/>
      <c r="B65" s="300"/>
      <c r="C65" s="181"/>
      <c r="D65" s="198" t="s">
        <v>286</v>
      </c>
    </row>
    <row r="66" spans="1:4" ht="15.75" customHeight="1">
      <c r="A66" s="312"/>
      <c r="B66" s="300"/>
      <c r="C66" s="181"/>
      <c r="D66" s="198" t="s">
        <v>287</v>
      </c>
    </row>
    <row r="67" spans="1:4" ht="15.75" customHeight="1">
      <c r="A67" s="312"/>
      <c r="B67" s="300"/>
      <c r="C67" s="181"/>
      <c r="D67" s="198" t="s">
        <v>162</v>
      </c>
    </row>
    <row r="68" spans="1:4" ht="15.75" customHeight="1">
      <c r="A68" s="312"/>
      <c r="B68" s="300"/>
      <c r="C68" s="181"/>
      <c r="D68" s="83"/>
    </row>
    <row r="69" spans="1:4" ht="15.75" customHeight="1">
      <c r="A69" s="312"/>
      <c r="B69" s="300"/>
      <c r="C69" s="181"/>
      <c r="D69" s="45"/>
    </row>
    <row r="70" spans="1:4" ht="15.75" customHeight="1">
      <c r="A70" s="312"/>
      <c r="B70" s="301"/>
      <c r="C70" s="181"/>
      <c r="D70" s="45"/>
    </row>
    <row r="71" spans="1:4" ht="15.75" customHeight="1">
      <c r="A71" s="312"/>
      <c r="B71" s="299" t="s">
        <v>406</v>
      </c>
      <c r="C71" s="181" t="s">
        <v>428</v>
      </c>
      <c r="D71" s="76" t="s">
        <v>147</v>
      </c>
    </row>
    <row r="72" spans="1:4" ht="15.75" customHeight="1">
      <c r="A72" s="312"/>
      <c r="B72" s="300"/>
      <c r="C72" s="181" t="s">
        <v>429</v>
      </c>
      <c r="D72" s="83" t="s">
        <v>301</v>
      </c>
    </row>
    <row r="73" spans="1:4" ht="15.75" customHeight="1">
      <c r="A73" s="312"/>
      <c r="B73" s="300"/>
      <c r="C73" s="181" t="s">
        <v>438</v>
      </c>
      <c r="D73" s="86" t="s">
        <v>157</v>
      </c>
    </row>
    <row r="74" spans="1:4" ht="15.75" customHeight="1">
      <c r="A74" s="312"/>
      <c r="B74" s="300"/>
      <c r="C74" s="181" t="s">
        <v>447</v>
      </c>
      <c r="D74" s="201" t="s">
        <v>158</v>
      </c>
    </row>
    <row r="75" spans="1:4" ht="15.75" customHeight="1">
      <c r="A75" s="312"/>
      <c r="B75" s="300"/>
      <c r="C75" s="181"/>
      <c r="D75" s="52" t="s">
        <v>159</v>
      </c>
    </row>
    <row r="76" spans="1:4" ht="15.75" customHeight="1">
      <c r="A76" s="312"/>
      <c r="B76" s="300"/>
      <c r="C76" s="181"/>
      <c r="D76" s="52" t="s">
        <v>160</v>
      </c>
    </row>
    <row r="77" spans="1:4" ht="15.75" customHeight="1">
      <c r="A77" s="312"/>
      <c r="B77" s="300"/>
      <c r="C77" s="181"/>
      <c r="D77" s="52" t="s">
        <v>161</v>
      </c>
    </row>
    <row r="78" spans="1:4" ht="15.75" customHeight="1">
      <c r="A78" s="312"/>
      <c r="B78" s="300"/>
      <c r="C78" s="181"/>
      <c r="D78" s="202" t="s">
        <v>299</v>
      </c>
    </row>
    <row r="79" spans="1:4" ht="15.75" customHeight="1">
      <c r="A79" s="312"/>
      <c r="B79" s="300"/>
      <c r="C79" s="181"/>
      <c r="D79" s="198" t="s">
        <v>300</v>
      </c>
    </row>
    <row r="80" spans="1:4" ht="15.75" customHeight="1">
      <c r="A80" s="312"/>
      <c r="B80" s="300"/>
      <c r="C80" s="181"/>
      <c r="D80" s="45"/>
    </row>
    <row r="81" spans="1:5" ht="15.75" customHeight="1">
      <c r="A81" s="312"/>
      <c r="B81" s="300"/>
      <c r="C81" s="181"/>
      <c r="D81" s="45"/>
    </row>
    <row r="82" spans="1:5" ht="15.75" customHeight="1">
      <c r="A82" s="313"/>
      <c r="B82" s="301"/>
      <c r="C82" s="183"/>
      <c r="D82" s="47"/>
    </row>
    <row r="83" spans="1:5" ht="25.5">
      <c r="A83" s="310" t="s">
        <v>29</v>
      </c>
      <c r="B83" s="287" t="s">
        <v>239</v>
      </c>
      <c r="C83" s="176" t="s">
        <v>452</v>
      </c>
      <c r="D83" s="90" t="s">
        <v>321</v>
      </c>
    </row>
    <row r="84" spans="1:5" ht="15.75" customHeight="1">
      <c r="A84" s="310"/>
      <c r="B84" s="288"/>
      <c r="C84" s="177" t="s">
        <v>453</v>
      </c>
      <c r="D84" s="198" t="s">
        <v>322</v>
      </c>
    </row>
    <row r="85" spans="1:5" ht="30">
      <c r="A85" s="310"/>
      <c r="B85" s="288"/>
      <c r="C85" s="177" t="s">
        <v>454</v>
      </c>
      <c r="D85" s="198" t="s">
        <v>323</v>
      </c>
    </row>
    <row r="86" spans="1:5" ht="25.5">
      <c r="A86" s="310"/>
      <c r="B86" s="288"/>
      <c r="C86" s="177" t="s">
        <v>455</v>
      </c>
      <c r="D86" s="198" t="s">
        <v>324</v>
      </c>
    </row>
    <row r="87" spans="1:5" ht="25.5">
      <c r="A87" s="310"/>
      <c r="B87" s="288"/>
      <c r="C87" s="177" t="s">
        <v>456</v>
      </c>
      <c r="D87" s="202" t="s">
        <v>326</v>
      </c>
    </row>
    <row r="88" spans="1:5" ht="15.75" customHeight="1">
      <c r="A88" s="307"/>
      <c r="B88" s="288"/>
      <c r="C88" s="177"/>
      <c r="D88" s="93" t="s">
        <v>325</v>
      </c>
    </row>
    <row r="89" spans="1:5" ht="15.75" customHeight="1">
      <c r="A89" s="307"/>
      <c r="B89" s="288"/>
      <c r="C89" s="177"/>
      <c r="D89" s="198" t="s">
        <v>327</v>
      </c>
    </row>
    <row r="90" spans="1:5" ht="15.75" customHeight="1">
      <c r="A90" s="310"/>
      <c r="B90" s="289"/>
      <c r="C90" s="178"/>
      <c r="D90" s="47"/>
    </row>
    <row r="91" spans="1:5" ht="26.25" customHeight="1">
      <c r="A91" s="314" t="s">
        <v>8</v>
      </c>
      <c r="B91" s="290" t="s">
        <v>352</v>
      </c>
      <c r="C91" s="176" t="s">
        <v>457</v>
      </c>
      <c r="D91" s="197" t="s">
        <v>344</v>
      </c>
    </row>
    <row r="92" spans="1:5" ht="15.75" customHeight="1">
      <c r="A92" s="315"/>
      <c r="B92" s="291"/>
      <c r="C92" s="177" t="s">
        <v>476</v>
      </c>
      <c r="D92" s="198" t="s">
        <v>345</v>
      </c>
    </row>
    <row r="93" spans="1:5" ht="25.5">
      <c r="A93" s="315"/>
      <c r="B93" s="291"/>
      <c r="C93" s="177" t="s">
        <v>504</v>
      </c>
      <c r="D93" s="198" t="s">
        <v>346</v>
      </c>
      <c r="E93" s="185"/>
    </row>
    <row r="94" spans="1:5" ht="25.5">
      <c r="A94" s="315"/>
      <c r="B94" s="291"/>
      <c r="C94" s="177" t="s">
        <v>505</v>
      </c>
      <c r="D94" s="198" t="s">
        <v>347</v>
      </c>
    </row>
    <row r="95" spans="1:5" ht="15.75" customHeight="1">
      <c r="A95" s="315"/>
      <c r="B95" s="291"/>
      <c r="C95" s="177"/>
      <c r="D95" s="198" t="s">
        <v>348</v>
      </c>
    </row>
    <row r="96" spans="1:5" ht="15.75" customHeight="1">
      <c r="A96" s="316"/>
      <c r="B96" s="292"/>
      <c r="C96" s="178"/>
      <c r="D96" s="103"/>
    </row>
    <row r="97" spans="1:4" ht="15.75" customHeight="1">
      <c r="A97" s="314" t="s">
        <v>1</v>
      </c>
      <c r="B97" s="290" t="s">
        <v>244</v>
      </c>
      <c r="C97" s="176" t="s">
        <v>458</v>
      </c>
      <c r="D97" s="105" t="s">
        <v>163</v>
      </c>
    </row>
    <row r="98" spans="1:4" ht="15.75" customHeight="1">
      <c r="A98" s="315"/>
      <c r="B98" s="291"/>
      <c r="C98" s="177" t="s">
        <v>462</v>
      </c>
      <c r="D98" s="109" t="s">
        <v>236</v>
      </c>
    </row>
    <row r="99" spans="1:4" ht="25.5">
      <c r="A99" s="315"/>
      <c r="B99" s="291"/>
      <c r="C99" s="177" t="s">
        <v>463</v>
      </c>
      <c r="D99" s="113" t="s">
        <v>178</v>
      </c>
    </row>
    <row r="100" spans="1:4" ht="30">
      <c r="A100" s="315"/>
      <c r="B100" s="291"/>
      <c r="C100" s="177" t="s">
        <v>464</v>
      </c>
      <c r="D100" s="186" t="s">
        <v>460</v>
      </c>
    </row>
    <row r="101" spans="1:4" ht="25.5">
      <c r="A101" s="315"/>
      <c r="B101" s="291"/>
      <c r="C101" s="177" t="s">
        <v>465</v>
      </c>
      <c r="D101" s="187" t="s">
        <v>459</v>
      </c>
    </row>
    <row r="102" spans="1:4" ht="15.75" customHeight="1">
      <c r="A102" s="315"/>
      <c r="B102" s="291"/>
      <c r="C102" s="177"/>
      <c r="D102" s="187" t="s">
        <v>461</v>
      </c>
    </row>
    <row r="103" spans="1:4" ht="15.75" customHeight="1">
      <c r="A103" s="315"/>
      <c r="B103" s="291"/>
      <c r="C103" s="177"/>
      <c r="D103" s="113" t="s">
        <v>170</v>
      </c>
    </row>
    <row r="104" spans="1:4" ht="15.75" customHeight="1">
      <c r="A104" s="315"/>
      <c r="B104" s="291"/>
      <c r="C104" s="177"/>
      <c r="D104" s="110" t="s">
        <v>169</v>
      </c>
    </row>
    <row r="105" spans="1:4" ht="15.75" customHeight="1">
      <c r="A105" s="315"/>
      <c r="B105" s="291"/>
      <c r="C105" s="177"/>
      <c r="D105" s="113" t="s">
        <v>171</v>
      </c>
    </row>
    <row r="106" spans="1:4" ht="15.75" customHeight="1">
      <c r="A106" s="315"/>
      <c r="B106" s="291"/>
      <c r="C106" s="177"/>
      <c r="D106" s="114" t="s">
        <v>172</v>
      </c>
    </row>
    <row r="107" spans="1:4" ht="15.75" customHeight="1">
      <c r="A107" s="315"/>
      <c r="B107" s="291"/>
      <c r="C107" s="177"/>
      <c r="D107" s="110"/>
    </row>
    <row r="108" spans="1:4" ht="15.75" customHeight="1">
      <c r="A108" s="315"/>
      <c r="B108" s="291"/>
      <c r="C108" s="177"/>
      <c r="D108" s="110"/>
    </row>
    <row r="109" spans="1:4" ht="15.75" customHeight="1">
      <c r="A109" s="315"/>
      <c r="B109" s="291"/>
      <c r="C109" s="177"/>
      <c r="D109" s="110"/>
    </row>
    <row r="110" spans="1:4" ht="15.75" customHeight="1">
      <c r="A110" s="315"/>
      <c r="B110" s="291"/>
      <c r="C110" s="177"/>
      <c r="D110" s="110"/>
    </row>
    <row r="111" spans="1:4" ht="15.75" customHeight="1">
      <c r="A111" s="315"/>
      <c r="B111" s="291"/>
      <c r="C111" s="177"/>
      <c r="D111" s="110"/>
    </row>
    <row r="112" spans="1:4" ht="15.75" customHeight="1">
      <c r="A112" s="315"/>
      <c r="B112" s="291"/>
      <c r="C112" s="177"/>
      <c r="D112" s="121"/>
    </row>
    <row r="113" spans="1:4" ht="15.75" customHeight="1">
      <c r="A113" s="316"/>
      <c r="B113" s="292"/>
      <c r="C113" s="178"/>
      <c r="D113" s="122"/>
    </row>
    <row r="114" spans="1:4" ht="15.75" customHeight="1">
      <c r="A114" s="310" t="s">
        <v>23</v>
      </c>
      <c r="B114" s="287" t="s">
        <v>263</v>
      </c>
      <c r="C114" s="176" t="s">
        <v>466</v>
      </c>
      <c r="D114" s="123" t="s">
        <v>328</v>
      </c>
    </row>
    <row r="115" spans="1:4" ht="15.75" customHeight="1">
      <c r="A115" s="310"/>
      <c r="B115" s="288"/>
      <c r="C115" s="177" t="s">
        <v>467</v>
      </c>
      <c r="D115" s="96" t="s">
        <v>335</v>
      </c>
    </row>
    <row r="116" spans="1:4" ht="25.5">
      <c r="A116" s="310"/>
      <c r="B116" s="288"/>
      <c r="C116" s="177" t="s">
        <v>468</v>
      </c>
      <c r="D116" s="96" t="s">
        <v>330</v>
      </c>
    </row>
    <row r="117" spans="1:4" ht="25.5">
      <c r="A117" s="310"/>
      <c r="B117" s="288"/>
      <c r="C117" s="177" t="s">
        <v>469</v>
      </c>
      <c r="D117" s="96" t="s">
        <v>336</v>
      </c>
    </row>
    <row r="118" spans="1:4">
      <c r="A118" s="310"/>
      <c r="B118" s="288"/>
      <c r="C118" s="177" t="s">
        <v>470</v>
      </c>
      <c r="D118" s="96" t="s">
        <v>337</v>
      </c>
    </row>
    <row r="119" spans="1:4" ht="15.75" customHeight="1">
      <c r="A119" s="310"/>
      <c r="B119" s="288"/>
      <c r="C119" s="177" t="s">
        <v>471</v>
      </c>
      <c r="D119" s="96" t="s">
        <v>338</v>
      </c>
    </row>
    <row r="120" spans="1:4" ht="15.75" customHeight="1">
      <c r="A120" s="310"/>
      <c r="B120" s="288"/>
      <c r="C120" s="177"/>
      <c r="D120" s="96" t="s">
        <v>339</v>
      </c>
    </row>
    <row r="121" spans="1:4" ht="15.75" customHeight="1">
      <c r="A121" s="310"/>
      <c r="B121" s="288"/>
      <c r="C121" s="177"/>
      <c r="D121" s="96" t="s">
        <v>340</v>
      </c>
    </row>
    <row r="122" spans="1:4" ht="15.75" customHeight="1">
      <c r="A122" s="310"/>
      <c r="B122" s="288"/>
      <c r="C122" s="177"/>
      <c r="D122" s="96" t="s">
        <v>341</v>
      </c>
    </row>
    <row r="123" spans="1:4" ht="15.75" customHeight="1">
      <c r="A123" s="310"/>
      <c r="B123" s="288"/>
      <c r="C123" s="177"/>
      <c r="D123" s="96" t="s">
        <v>342</v>
      </c>
    </row>
    <row r="124" spans="1:4" ht="15.75" customHeight="1">
      <c r="A124" s="310"/>
      <c r="B124" s="288"/>
      <c r="C124" s="177"/>
      <c r="D124" s="44"/>
    </row>
    <row r="125" spans="1:4" ht="15.75" customHeight="1">
      <c r="A125" s="310"/>
      <c r="B125" s="289"/>
      <c r="C125" s="178"/>
      <c r="D125" s="46"/>
    </row>
    <row r="126" spans="1:4" ht="51">
      <c r="A126" s="310" t="s">
        <v>26</v>
      </c>
      <c r="B126" s="287" t="s">
        <v>264</v>
      </c>
      <c r="C126" s="176" t="s">
        <v>444</v>
      </c>
      <c r="D126" s="188" t="s">
        <v>358</v>
      </c>
    </row>
    <row r="127" spans="1:4" ht="25.5">
      <c r="A127" s="310"/>
      <c r="B127" s="288"/>
      <c r="C127" s="177" t="s">
        <v>472</v>
      </c>
      <c r="D127" s="189" t="s">
        <v>359</v>
      </c>
    </row>
    <row r="128" spans="1:4" ht="30.75" customHeight="1">
      <c r="A128" s="310"/>
      <c r="B128" s="288"/>
      <c r="C128" s="177" t="s">
        <v>473</v>
      </c>
      <c r="D128" s="189" t="s">
        <v>360</v>
      </c>
    </row>
    <row r="129" spans="1:4">
      <c r="A129" s="310"/>
      <c r="B129" s="288"/>
      <c r="C129" s="190" t="s">
        <v>474</v>
      </c>
      <c r="D129" s="189" t="s">
        <v>361</v>
      </c>
    </row>
    <row r="130" spans="1:4" ht="15.75" customHeight="1">
      <c r="A130" s="310"/>
      <c r="B130" s="288"/>
      <c r="C130" s="177"/>
      <c r="D130" s="189" t="s">
        <v>362</v>
      </c>
    </row>
    <row r="131" spans="1:4" ht="15.75" customHeight="1">
      <c r="A131" s="310"/>
      <c r="B131" s="288"/>
      <c r="C131" s="177"/>
      <c r="D131" s="133"/>
    </row>
    <row r="132" spans="1:4" ht="15.75" customHeight="1">
      <c r="A132" s="310"/>
      <c r="B132" s="288"/>
      <c r="C132" s="177"/>
      <c r="D132" s="133"/>
    </row>
    <row r="133" spans="1:4" ht="15.75" customHeight="1">
      <c r="A133" s="310"/>
      <c r="B133" s="289"/>
      <c r="C133" s="178"/>
      <c r="D133" s="135"/>
    </row>
    <row r="134" spans="1:4" ht="25.5">
      <c r="A134" s="310" t="s">
        <v>4</v>
      </c>
      <c r="B134" s="287" t="s">
        <v>517</v>
      </c>
      <c r="C134" s="176" t="s">
        <v>536</v>
      </c>
      <c r="D134" s="197" t="s">
        <v>531</v>
      </c>
    </row>
    <row r="135" spans="1:4" ht="25.5">
      <c r="A135" s="310"/>
      <c r="B135" s="288"/>
      <c r="C135" s="177" t="s">
        <v>537</v>
      </c>
      <c r="D135" s="198" t="s">
        <v>521</v>
      </c>
    </row>
    <row r="136" spans="1:4" ht="25.5">
      <c r="A136" s="310"/>
      <c r="B136" s="288"/>
      <c r="C136" s="177" t="s">
        <v>538</v>
      </c>
      <c r="D136" s="198" t="s">
        <v>533</v>
      </c>
    </row>
    <row r="137" spans="1:4" ht="25.5">
      <c r="A137" s="310"/>
      <c r="B137" s="288"/>
      <c r="C137" s="177" t="s">
        <v>539</v>
      </c>
      <c r="D137" s="198" t="s">
        <v>520</v>
      </c>
    </row>
    <row r="138" spans="1:4">
      <c r="A138" s="310"/>
      <c r="B138" s="288"/>
      <c r="C138" s="177"/>
      <c r="D138" s="198" t="s">
        <v>534</v>
      </c>
    </row>
    <row r="139" spans="1:4" ht="15.75" customHeight="1">
      <c r="A139" s="310"/>
      <c r="B139" s="288"/>
      <c r="C139" s="177"/>
      <c r="D139" s="199" t="s">
        <v>535</v>
      </c>
    </row>
    <row r="140" spans="1:4" ht="15.75" customHeight="1">
      <c r="A140" s="310"/>
      <c r="B140" s="288"/>
      <c r="C140" s="177"/>
      <c r="D140" s="44"/>
    </row>
    <row r="141" spans="1:4" ht="15.75" customHeight="1">
      <c r="A141" s="310"/>
      <c r="B141" s="288"/>
      <c r="C141" s="177"/>
      <c r="D141" s="44"/>
    </row>
    <row r="142" spans="1:4" ht="15.75" customHeight="1">
      <c r="A142" s="310"/>
      <c r="B142" s="288"/>
      <c r="C142" s="177"/>
      <c r="D142" s="44"/>
    </row>
    <row r="143" spans="1:4" ht="15.75" customHeight="1">
      <c r="A143" s="310"/>
      <c r="B143" s="289"/>
      <c r="C143" s="178"/>
      <c r="D143" s="46"/>
    </row>
    <row r="144" spans="1:4" ht="15.75" customHeight="1">
      <c r="A144" s="310" t="s">
        <v>5</v>
      </c>
      <c r="B144" s="287" t="s">
        <v>248</v>
      </c>
      <c r="C144" s="293" t="s">
        <v>475</v>
      </c>
      <c r="D144" s="197" t="s">
        <v>217</v>
      </c>
    </row>
    <row r="145" spans="1:4" ht="15.75" customHeight="1">
      <c r="A145" s="310"/>
      <c r="B145" s="288"/>
      <c r="C145" s="294"/>
      <c r="D145" s="198" t="s">
        <v>218</v>
      </c>
    </row>
    <row r="146" spans="1:4" ht="15.75" customHeight="1">
      <c r="A146" s="310"/>
      <c r="B146" s="288"/>
      <c r="C146" s="294"/>
      <c r="D146" s="140" t="s">
        <v>219</v>
      </c>
    </row>
    <row r="147" spans="1:4" ht="15.75" customHeight="1">
      <c r="A147" s="310"/>
      <c r="B147" s="288"/>
      <c r="C147" s="294"/>
      <c r="D147" s="140" t="s">
        <v>220</v>
      </c>
    </row>
    <row r="148" spans="1:4" ht="15.75" customHeight="1">
      <c r="A148" s="310"/>
      <c r="B148" s="288"/>
      <c r="C148" s="294"/>
      <c r="D148" s="198" t="s">
        <v>221</v>
      </c>
    </row>
    <row r="149" spans="1:4" ht="15.75" customHeight="1">
      <c r="A149" s="310"/>
      <c r="B149" s="288"/>
      <c r="C149" s="294"/>
      <c r="D149" s="198" t="s">
        <v>222</v>
      </c>
    </row>
    <row r="150" spans="1:4" ht="15.75" customHeight="1">
      <c r="A150" s="310"/>
      <c r="B150" s="288"/>
      <c r="C150" s="294"/>
      <c r="D150" s="140" t="s">
        <v>223</v>
      </c>
    </row>
    <row r="151" spans="1:4" ht="15.75" customHeight="1">
      <c r="A151" s="310"/>
      <c r="B151" s="288"/>
      <c r="C151" s="294"/>
      <c r="D151" s="198" t="s">
        <v>224</v>
      </c>
    </row>
    <row r="152" spans="1:4" ht="15.75" customHeight="1">
      <c r="A152" s="310"/>
      <c r="B152" s="288"/>
      <c r="C152" s="294"/>
      <c r="D152" s="198" t="s">
        <v>225</v>
      </c>
    </row>
    <row r="153" spans="1:4" ht="15.75" customHeight="1">
      <c r="A153" s="310"/>
      <c r="B153" s="288"/>
      <c r="C153" s="294"/>
      <c r="D153" s="45"/>
    </row>
    <row r="154" spans="1:4" ht="15.75" customHeight="1">
      <c r="A154" s="310"/>
      <c r="B154" s="288"/>
      <c r="C154" s="294"/>
      <c r="D154" s="45"/>
    </row>
    <row r="155" spans="1:4" ht="15.75" customHeight="1">
      <c r="A155" s="310"/>
      <c r="B155" s="288"/>
      <c r="C155" s="294"/>
      <c r="D155" s="45"/>
    </row>
    <row r="156" spans="1:4" ht="15.75" customHeight="1">
      <c r="A156" s="310"/>
      <c r="B156" s="288"/>
      <c r="C156" s="294"/>
      <c r="D156" s="45"/>
    </row>
    <row r="157" spans="1:4" ht="15.75" customHeight="1">
      <c r="A157" s="310"/>
      <c r="B157" s="288"/>
      <c r="C157" s="294"/>
      <c r="D157" s="45"/>
    </row>
    <row r="158" spans="1:4" ht="15.75" customHeight="1">
      <c r="A158" s="310"/>
      <c r="B158" s="288"/>
      <c r="C158" s="294"/>
      <c r="D158" s="45"/>
    </row>
    <row r="159" spans="1:4" ht="15.75" customHeight="1">
      <c r="A159" s="310"/>
      <c r="B159" s="288"/>
      <c r="C159" s="294"/>
      <c r="D159" s="45"/>
    </row>
    <row r="160" spans="1:4" ht="15.75" customHeight="1">
      <c r="A160" s="310"/>
      <c r="B160" s="288"/>
      <c r="C160" s="294"/>
      <c r="D160" s="45"/>
    </row>
    <row r="161" spans="1:4" ht="15.75" customHeight="1">
      <c r="A161" s="310"/>
      <c r="B161" s="289"/>
      <c r="C161" s="295"/>
      <c r="D161" s="47"/>
    </row>
    <row r="162" spans="1:4" ht="15.75" customHeight="1">
      <c r="A162" s="310" t="s">
        <v>205</v>
      </c>
      <c r="B162" s="287" t="s">
        <v>238</v>
      </c>
      <c r="C162" s="176" t="s">
        <v>477</v>
      </c>
      <c r="D162" s="174" t="s">
        <v>52</v>
      </c>
    </row>
    <row r="163" spans="1:4" ht="15.75" customHeight="1">
      <c r="A163" s="310"/>
      <c r="B163" s="288"/>
      <c r="C163" s="177" t="s">
        <v>478</v>
      </c>
      <c r="D163" s="175" t="s">
        <v>53</v>
      </c>
    </row>
    <row r="164" spans="1:4" ht="25.5">
      <c r="A164" s="310"/>
      <c r="B164" s="288"/>
      <c r="C164" s="177" t="s">
        <v>479</v>
      </c>
      <c r="D164" s="175" t="s">
        <v>54</v>
      </c>
    </row>
    <row r="165" spans="1:4" ht="25.5">
      <c r="A165" s="310"/>
      <c r="B165" s="288"/>
      <c r="C165" s="177" t="s">
        <v>480</v>
      </c>
      <c r="D165" s="175" t="s">
        <v>55</v>
      </c>
    </row>
    <row r="166" spans="1:4" ht="25.5">
      <c r="A166" s="310"/>
      <c r="B166" s="288"/>
      <c r="C166" s="177" t="s">
        <v>481</v>
      </c>
      <c r="D166" s="175" t="s">
        <v>210</v>
      </c>
    </row>
    <row r="167" spans="1:4" ht="15.75" customHeight="1">
      <c r="A167" s="310"/>
      <c r="B167" s="288"/>
      <c r="C167" s="177"/>
      <c r="D167" s="175" t="s">
        <v>211</v>
      </c>
    </row>
    <row r="168" spans="1:4" ht="15.75" customHeight="1">
      <c r="A168" s="310"/>
      <c r="B168" s="288"/>
      <c r="C168" s="177"/>
      <c r="D168" s="175" t="s">
        <v>206</v>
      </c>
    </row>
    <row r="169" spans="1:4" ht="15.75" customHeight="1">
      <c r="A169" s="310"/>
      <c r="B169" s="288"/>
      <c r="C169" s="177"/>
      <c r="D169" s="175" t="s">
        <v>207</v>
      </c>
    </row>
    <row r="170" spans="1:4" ht="15.75" customHeight="1">
      <c r="A170" s="310"/>
      <c r="B170" s="288"/>
      <c r="C170" s="177"/>
      <c r="D170" s="175" t="s">
        <v>208</v>
      </c>
    </row>
    <row r="171" spans="1:4" ht="15.75" customHeight="1">
      <c r="A171" s="310"/>
      <c r="B171" s="288"/>
      <c r="C171" s="177"/>
      <c r="D171" s="175" t="s">
        <v>209</v>
      </c>
    </row>
    <row r="172" spans="1:4" ht="15.75" customHeight="1">
      <c r="A172" s="310"/>
      <c r="B172" s="288"/>
      <c r="C172" s="177"/>
      <c r="D172" s="175" t="s">
        <v>212</v>
      </c>
    </row>
    <row r="173" spans="1:4" ht="15.75" customHeight="1">
      <c r="A173" s="310"/>
      <c r="B173" s="289"/>
      <c r="C173" s="178"/>
      <c r="D173" s="46"/>
    </row>
    <row r="174" spans="1:4" ht="25.5">
      <c r="A174" s="310" t="s">
        <v>7</v>
      </c>
      <c r="B174" s="287" t="s">
        <v>240</v>
      </c>
      <c r="C174" s="176" t="s">
        <v>506</v>
      </c>
      <c r="D174" s="197" t="s">
        <v>376</v>
      </c>
    </row>
    <row r="175" spans="1:4" ht="30">
      <c r="A175" s="310"/>
      <c r="B175" s="288"/>
      <c r="C175" s="177" t="s">
        <v>507</v>
      </c>
      <c r="D175" s="198" t="s">
        <v>377</v>
      </c>
    </row>
    <row r="176" spans="1:4" ht="15.75" customHeight="1">
      <c r="A176" s="310"/>
      <c r="B176" s="288"/>
      <c r="C176" s="177" t="s">
        <v>508</v>
      </c>
      <c r="D176" s="153" t="s">
        <v>378</v>
      </c>
    </row>
    <row r="177" spans="1:4" ht="25.5">
      <c r="A177" s="310"/>
      <c r="B177" s="288"/>
      <c r="C177" s="177" t="s">
        <v>509</v>
      </c>
      <c r="D177" s="198" t="s">
        <v>366</v>
      </c>
    </row>
    <row r="178" spans="1:4">
      <c r="A178" s="310"/>
      <c r="B178" s="288"/>
      <c r="C178" s="177"/>
      <c r="D178" s="198" t="s">
        <v>379</v>
      </c>
    </row>
    <row r="179" spans="1:4" ht="15.75" customHeight="1">
      <c r="A179" s="310"/>
      <c r="B179" s="288"/>
      <c r="C179" s="177"/>
      <c r="D179" s="45"/>
    </row>
    <row r="180" spans="1:4" ht="15.75" customHeight="1">
      <c r="A180" s="310"/>
      <c r="B180" s="288"/>
      <c r="C180" s="177"/>
      <c r="D180" s="45"/>
    </row>
    <row r="181" spans="1:4" ht="15.75" customHeight="1">
      <c r="A181" s="310"/>
      <c r="B181" s="288"/>
      <c r="C181" s="177"/>
      <c r="D181" s="45"/>
    </row>
    <row r="182" spans="1:4" ht="15.75" customHeight="1">
      <c r="A182" s="307"/>
      <c r="B182" s="288"/>
      <c r="C182" s="177"/>
      <c r="D182" s="45"/>
    </row>
    <row r="183" spans="1:4" ht="25.5">
      <c r="A183" s="310" t="s">
        <v>31</v>
      </c>
      <c r="B183" s="287" t="s">
        <v>265</v>
      </c>
      <c r="C183" s="176" t="s">
        <v>510</v>
      </c>
      <c r="D183" s="137" t="s">
        <v>56</v>
      </c>
    </row>
    <row r="184" spans="1:4" ht="25.5">
      <c r="A184" s="310"/>
      <c r="B184" s="288"/>
      <c r="C184" s="177" t="s">
        <v>511</v>
      </c>
      <c r="D184" s="45" t="s">
        <v>57</v>
      </c>
    </row>
    <row r="185" spans="1:4" ht="25.5">
      <c r="A185" s="310"/>
      <c r="B185" s="288"/>
      <c r="C185" s="177" t="s">
        <v>512</v>
      </c>
      <c r="D185" s="45" t="s">
        <v>58</v>
      </c>
    </row>
    <row r="186" spans="1:4" ht="15.75" customHeight="1">
      <c r="A186" s="310"/>
      <c r="B186" s="288"/>
      <c r="C186" s="177"/>
      <c r="D186" s="45" t="s">
        <v>59</v>
      </c>
    </row>
    <row r="187" spans="1:4" ht="15.75" customHeight="1">
      <c r="A187" s="310"/>
      <c r="B187" s="288"/>
      <c r="C187" s="177"/>
      <c r="D187" s="45" t="s">
        <v>60</v>
      </c>
    </row>
    <row r="188" spans="1:4" ht="15.75" customHeight="1">
      <c r="A188" s="310"/>
      <c r="B188" s="289"/>
      <c r="C188" s="178"/>
      <c r="D188" s="47"/>
    </row>
    <row r="189" spans="1:4" ht="25.5">
      <c r="A189" s="311" t="s">
        <v>21</v>
      </c>
      <c r="B189" s="287" t="s">
        <v>503</v>
      </c>
      <c r="C189" s="176" t="s">
        <v>441</v>
      </c>
      <c r="D189" s="151" t="s">
        <v>390</v>
      </c>
    </row>
    <row r="190" spans="1:4" ht="15.75" customHeight="1">
      <c r="A190" s="312"/>
      <c r="B190" s="288"/>
      <c r="C190" s="177" t="s">
        <v>439</v>
      </c>
      <c r="D190" s="155" t="s">
        <v>386</v>
      </c>
    </row>
    <row r="191" spans="1:4" ht="25.5">
      <c r="A191" s="312"/>
      <c r="B191" s="288"/>
      <c r="C191" s="177" t="s">
        <v>442</v>
      </c>
      <c r="D191" s="159" t="s">
        <v>389</v>
      </c>
    </row>
    <row r="192" spans="1:4" ht="15.75" customHeight="1">
      <c r="A192" s="312"/>
      <c r="B192" s="288"/>
      <c r="C192" s="177" t="s">
        <v>443</v>
      </c>
      <c r="D192" s="184" t="s">
        <v>440</v>
      </c>
    </row>
    <row r="193" spans="1:4" ht="15.75" customHeight="1">
      <c r="A193" s="312"/>
      <c r="B193" s="288"/>
      <c r="C193" s="177" t="s">
        <v>502</v>
      </c>
      <c r="D193" s="155" t="s">
        <v>392</v>
      </c>
    </row>
    <row r="194" spans="1:4" ht="15.75" customHeight="1">
      <c r="A194" s="312"/>
      <c r="B194" s="288"/>
      <c r="C194" s="177"/>
      <c r="D194" s="155" t="s">
        <v>393</v>
      </c>
    </row>
    <row r="195" spans="1:4" ht="15.75" customHeight="1">
      <c r="A195" s="312"/>
      <c r="B195" s="288"/>
      <c r="C195" s="177"/>
    </row>
    <row r="196" spans="1:4" ht="15.75" customHeight="1">
      <c r="A196" s="312"/>
      <c r="B196" s="288"/>
      <c r="C196" s="177"/>
      <c r="D196" s="44"/>
    </row>
    <row r="197" spans="1:4" ht="15.75" customHeight="1">
      <c r="A197" s="312"/>
      <c r="B197" s="288"/>
      <c r="C197" s="177"/>
      <c r="D197" s="44"/>
    </row>
    <row r="198" spans="1:4" ht="15.75" customHeight="1">
      <c r="A198" s="312"/>
      <c r="B198" s="288"/>
      <c r="C198" s="177"/>
      <c r="D198" s="44"/>
    </row>
    <row r="199" spans="1:4" ht="15.75" customHeight="1">
      <c r="A199" s="312"/>
      <c r="B199" s="288"/>
      <c r="C199" s="177"/>
      <c r="D199" s="44"/>
    </row>
    <row r="200" spans="1:4" ht="15.75" customHeight="1">
      <c r="A200" s="313"/>
      <c r="B200" s="289"/>
      <c r="C200" s="178"/>
      <c r="D200" s="46"/>
    </row>
    <row r="201" spans="1:4" ht="15.75" customHeight="1">
      <c r="A201" s="310" t="s">
        <v>87</v>
      </c>
      <c r="B201" s="287" t="s">
        <v>267</v>
      </c>
      <c r="C201" s="176" t="s">
        <v>482</v>
      </c>
      <c r="D201" s="161" t="s">
        <v>83</v>
      </c>
    </row>
    <row r="202" spans="1:4" ht="15.75" customHeight="1">
      <c r="A202" s="310"/>
      <c r="B202" s="288"/>
      <c r="C202" s="177" t="s">
        <v>483</v>
      </c>
      <c r="D202" s="163" t="s">
        <v>86</v>
      </c>
    </row>
    <row r="203" spans="1:4" ht="47.25" customHeight="1">
      <c r="A203" s="310"/>
      <c r="B203" s="288"/>
      <c r="C203" s="177" t="s">
        <v>484</v>
      </c>
      <c r="D203" s="163" t="s">
        <v>84</v>
      </c>
    </row>
    <row r="204" spans="1:4" ht="38.25">
      <c r="A204" s="310"/>
      <c r="B204" s="288"/>
      <c r="C204" s="177" t="s">
        <v>485</v>
      </c>
      <c r="D204" s="163" t="s">
        <v>85</v>
      </c>
    </row>
    <row r="205" spans="1:4" ht="25.5">
      <c r="A205" s="310"/>
      <c r="B205" s="288"/>
      <c r="C205" s="177" t="s">
        <v>486</v>
      </c>
      <c r="D205" s="163" t="s">
        <v>88</v>
      </c>
    </row>
    <row r="206" spans="1:4" ht="15.75" customHeight="1">
      <c r="A206" s="310"/>
      <c r="B206" s="288"/>
      <c r="C206" s="177"/>
      <c r="D206" s="155" t="s">
        <v>395</v>
      </c>
    </row>
    <row r="207" spans="1:4" ht="15.75" customHeight="1">
      <c r="A207" s="310"/>
      <c r="B207" s="288"/>
      <c r="C207" s="177"/>
      <c r="D207" s="155" t="s">
        <v>365</v>
      </c>
    </row>
    <row r="208" spans="1:4" ht="15.75" customHeight="1">
      <c r="A208" s="310"/>
      <c r="B208" s="288"/>
      <c r="C208" s="177"/>
      <c r="D208" s="155" t="s">
        <v>387</v>
      </c>
    </row>
    <row r="209" spans="1:4" ht="15.75" customHeight="1">
      <c r="A209" s="310"/>
      <c r="B209" s="288"/>
      <c r="C209" s="177"/>
      <c r="D209" s="153" t="s">
        <v>388</v>
      </c>
    </row>
    <row r="210" spans="1:4" ht="15.75" customHeight="1">
      <c r="A210" s="310"/>
      <c r="B210" s="288"/>
      <c r="C210" s="177"/>
      <c r="D210" s="82"/>
    </row>
    <row r="211" spans="1:4" ht="15.75" customHeight="1">
      <c r="A211" s="310"/>
      <c r="B211" s="288"/>
      <c r="C211" s="177"/>
      <c r="D211" s="163"/>
    </row>
    <row r="212" spans="1:4" ht="15.75" customHeight="1">
      <c r="A212" s="310"/>
      <c r="B212" s="289"/>
      <c r="C212" s="178"/>
      <c r="D212" s="97"/>
    </row>
    <row r="213" spans="1:4" ht="15.75" customHeight="1">
      <c r="A213" s="307" t="s">
        <v>24</v>
      </c>
      <c r="B213" s="287" t="s">
        <v>241</v>
      </c>
      <c r="C213" s="176" t="s">
        <v>513</v>
      </c>
      <c r="D213" s="197" t="s">
        <v>70</v>
      </c>
    </row>
    <row r="214" spans="1:4" ht="15.75" customHeight="1">
      <c r="A214" s="308"/>
      <c r="B214" s="288"/>
      <c r="C214" s="177" t="s">
        <v>514</v>
      </c>
      <c r="D214" s="202" t="s">
        <v>71</v>
      </c>
    </row>
    <row r="215" spans="1:4" ht="30">
      <c r="A215" s="308"/>
      <c r="B215" s="288"/>
      <c r="C215" s="177" t="s">
        <v>515</v>
      </c>
      <c r="D215" s="198" t="s">
        <v>72</v>
      </c>
    </row>
    <row r="216" spans="1:4" ht="30">
      <c r="A216" s="308"/>
      <c r="B216" s="288"/>
      <c r="C216" s="177" t="s">
        <v>516</v>
      </c>
      <c r="D216" s="198" t="s">
        <v>73</v>
      </c>
    </row>
    <row r="217" spans="1:4" ht="15.75" customHeight="1">
      <c r="A217" s="308"/>
      <c r="B217" s="288"/>
      <c r="C217" s="177"/>
      <c r="D217" s="198" t="s">
        <v>74</v>
      </c>
    </row>
    <row r="218" spans="1:4" ht="15.75" customHeight="1">
      <c r="A218" s="308"/>
      <c r="B218" s="288"/>
      <c r="C218" s="177"/>
      <c r="D218" s="155" t="s">
        <v>75</v>
      </c>
    </row>
    <row r="219" spans="1:4" ht="15.75" customHeight="1">
      <c r="A219" s="308"/>
      <c r="B219" s="288"/>
      <c r="C219" s="177"/>
      <c r="D219" s="198" t="s">
        <v>188</v>
      </c>
    </row>
    <row r="220" spans="1:4" ht="15.75" customHeight="1">
      <c r="A220" s="308"/>
      <c r="B220" s="288"/>
      <c r="C220" s="177"/>
      <c r="D220" s="198" t="s">
        <v>189</v>
      </c>
    </row>
    <row r="221" spans="1:4" ht="15.75" customHeight="1">
      <c r="A221" s="308"/>
      <c r="B221" s="288"/>
      <c r="C221" s="177"/>
      <c r="D221" s="198" t="s">
        <v>190</v>
      </c>
    </row>
    <row r="222" spans="1:4" ht="15.75" customHeight="1">
      <c r="A222" s="308"/>
      <c r="B222" s="288"/>
      <c r="C222" s="177"/>
      <c r="D222" s="44"/>
    </row>
    <row r="223" spans="1:4" ht="15.75" customHeight="1">
      <c r="A223" s="308"/>
      <c r="B223" s="288"/>
      <c r="C223" s="177"/>
      <c r="D223" s="44"/>
    </row>
    <row r="224" spans="1:4" ht="15.75" customHeight="1">
      <c r="A224" s="308"/>
      <c r="B224" s="288"/>
      <c r="C224" s="177"/>
      <c r="D224" s="44"/>
    </row>
    <row r="225" spans="1:4" ht="15.75" customHeight="1">
      <c r="A225" s="309"/>
      <c r="B225" s="289"/>
      <c r="C225" s="178"/>
      <c r="D225" s="46"/>
    </row>
    <row r="226" spans="1:4">
      <c r="A226" s="305" t="s">
        <v>18</v>
      </c>
      <c r="B226" s="293" t="s">
        <v>495</v>
      </c>
      <c r="C226" s="193"/>
      <c r="D226" s="193"/>
    </row>
    <row r="227" spans="1:4">
      <c r="A227" s="306"/>
      <c r="B227" s="294"/>
      <c r="D227" s="192" t="s">
        <v>488</v>
      </c>
    </row>
    <row r="228" spans="1:4" ht="30">
      <c r="A228" s="306"/>
      <c r="B228" s="294"/>
      <c r="C228" s="191" t="s">
        <v>487</v>
      </c>
      <c r="D228" s="19" t="s">
        <v>199</v>
      </c>
    </row>
    <row r="229" spans="1:4" ht="25.5">
      <c r="A229" s="306"/>
      <c r="B229" s="294"/>
      <c r="C229" s="177" t="s">
        <v>489</v>
      </c>
      <c r="D229" s="19" t="s">
        <v>200</v>
      </c>
    </row>
    <row r="230" spans="1:4" ht="25.5">
      <c r="A230" s="306"/>
      <c r="B230" s="294"/>
      <c r="C230" s="177" t="s">
        <v>490</v>
      </c>
      <c r="D230" s="19" t="s">
        <v>201</v>
      </c>
    </row>
    <row r="231" spans="1:4" ht="25.5">
      <c r="A231" s="306"/>
      <c r="B231" s="294"/>
      <c r="C231" s="177" t="s">
        <v>491</v>
      </c>
      <c r="D231" s="19" t="s">
        <v>202</v>
      </c>
    </row>
    <row r="232" spans="1:4" ht="25.5">
      <c r="A232" s="306"/>
      <c r="B232" s="294"/>
      <c r="C232" s="177" t="s">
        <v>492</v>
      </c>
      <c r="D232" s="19" t="s">
        <v>203</v>
      </c>
    </row>
    <row r="233" spans="1:4" ht="25.5">
      <c r="A233" s="306"/>
      <c r="B233" s="294"/>
      <c r="C233" s="177" t="s">
        <v>493</v>
      </c>
      <c r="D233" s="26" t="s">
        <v>204</v>
      </c>
    </row>
    <row r="234" spans="1:4" ht="14.25" customHeight="1">
      <c r="A234" s="306"/>
      <c r="B234" s="294"/>
      <c r="C234" s="177" t="s">
        <v>494</v>
      </c>
      <c r="D234" s="26" t="s">
        <v>399</v>
      </c>
    </row>
    <row r="235" spans="1:4" ht="14.25" customHeight="1">
      <c r="A235" s="306"/>
      <c r="B235" s="294"/>
      <c r="C235" s="178"/>
    </row>
    <row r="236" spans="1:4">
      <c r="A236" s="306"/>
      <c r="B236" s="294"/>
      <c r="C236" s="193"/>
      <c r="D236" s="193"/>
    </row>
    <row r="237" spans="1:4">
      <c r="A237" s="306"/>
      <c r="B237" s="294"/>
    </row>
    <row r="238" spans="1:4">
      <c r="A238" s="306"/>
      <c r="B238" s="294"/>
    </row>
    <row r="239" spans="1:4">
      <c r="A239" s="306"/>
      <c r="B239" s="294"/>
    </row>
    <row r="240" spans="1:4">
      <c r="A240" s="306"/>
      <c r="B240" s="294"/>
    </row>
    <row r="241" spans="1:4">
      <c r="A241" s="306"/>
      <c r="B241" s="294"/>
    </row>
    <row r="242" spans="1:4">
      <c r="A242" s="306"/>
      <c r="B242" s="294"/>
    </row>
    <row r="243" spans="1:4">
      <c r="A243" s="306"/>
      <c r="B243" s="294"/>
    </row>
    <row r="244" spans="1:4" ht="25.5">
      <c r="A244" s="305" t="s">
        <v>496</v>
      </c>
      <c r="B244" s="293" t="s">
        <v>497</v>
      </c>
      <c r="C244" s="195" t="s">
        <v>498</v>
      </c>
      <c r="D244" s="167" t="s">
        <v>191</v>
      </c>
    </row>
    <row r="245" spans="1:4">
      <c r="A245" s="306"/>
      <c r="B245" s="294"/>
      <c r="C245" s="194" t="s">
        <v>499</v>
      </c>
      <c r="D245" s="118" t="s">
        <v>192</v>
      </c>
    </row>
    <row r="246" spans="1:4">
      <c r="A246" s="306"/>
      <c r="B246" s="294"/>
      <c r="C246" s="194" t="s">
        <v>500</v>
      </c>
      <c r="D246" s="118" t="s">
        <v>193</v>
      </c>
    </row>
    <row r="247" spans="1:4" ht="25.5">
      <c r="A247" s="306"/>
      <c r="B247" s="294"/>
      <c r="C247" s="196" t="s">
        <v>501</v>
      </c>
      <c r="D247" s="118" t="s">
        <v>194</v>
      </c>
    </row>
    <row r="248" spans="1:4">
      <c r="A248" s="306"/>
      <c r="B248" s="294"/>
      <c r="C248" s="194"/>
      <c r="D248" s="118" t="s">
        <v>195</v>
      </c>
    </row>
    <row r="249" spans="1:4">
      <c r="A249" s="306"/>
      <c r="B249" s="294"/>
      <c r="C249" s="194"/>
      <c r="D249" s="118" t="s">
        <v>196</v>
      </c>
    </row>
    <row r="250" spans="1:4">
      <c r="A250" s="306"/>
      <c r="B250" s="294"/>
      <c r="C250" s="194"/>
      <c r="D250" s="118" t="s">
        <v>197</v>
      </c>
    </row>
    <row r="251" spans="1:4">
      <c r="A251" s="306"/>
      <c r="B251" s="294"/>
      <c r="C251" s="194"/>
      <c r="D251" s="118" t="s">
        <v>198</v>
      </c>
    </row>
    <row r="252" spans="1:4">
      <c r="A252" s="306"/>
      <c r="B252" s="294"/>
      <c r="C252" s="194"/>
      <c r="D252" s="82"/>
    </row>
    <row r="253" spans="1:4">
      <c r="A253" s="306"/>
      <c r="B253" s="294"/>
      <c r="C253" s="194"/>
      <c r="D253" s="82"/>
    </row>
    <row r="254" spans="1:4">
      <c r="A254" s="306"/>
      <c r="B254" s="294"/>
      <c r="C254" s="194"/>
      <c r="D254" s="82"/>
    </row>
    <row r="255" spans="1:4">
      <c r="A255" s="306"/>
      <c r="B255" s="294"/>
      <c r="C255" s="194"/>
      <c r="D255" s="82"/>
    </row>
    <row r="256" spans="1:4">
      <c r="A256" s="306"/>
      <c r="B256" s="294"/>
      <c r="C256" s="194"/>
      <c r="D256" s="82"/>
    </row>
    <row r="257" spans="1:4">
      <c r="A257" s="306"/>
      <c r="B257" s="294"/>
      <c r="C257" s="194"/>
      <c r="D257" s="82"/>
    </row>
    <row r="258" spans="1:4">
      <c r="A258" s="306"/>
      <c r="B258" s="294"/>
      <c r="C258" s="194"/>
      <c r="D258" s="82"/>
    </row>
    <row r="259" spans="1:4">
      <c r="A259" s="306"/>
      <c r="B259" s="294"/>
      <c r="C259" s="194"/>
      <c r="D259" s="82"/>
    </row>
    <row r="260" spans="1:4">
      <c r="A260" s="306"/>
      <c r="B260" s="294"/>
      <c r="C260" s="194"/>
      <c r="D260" s="82"/>
    </row>
    <row r="261" spans="1:4">
      <c r="A261" s="306"/>
      <c r="B261" s="294"/>
      <c r="C261" s="194"/>
      <c r="D261" s="82"/>
    </row>
  </sheetData>
  <autoFilter ref="A2:D2"/>
  <mergeCells count="45">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 ref="B91:B96"/>
    <mergeCell ref="A97:A113"/>
    <mergeCell ref="B97:B113"/>
    <mergeCell ref="A114:A125"/>
    <mergeCell ref="B114:B125"/>
    <mergeCell ref="A126:A133"/>
    <mergeCell ref="B126:B133"/>
    <mergeCell ref="A134:A143"/>
    <mergeCell ref="B134:B143"/>
    <mergeCell ref="A144:A161"/>
    <mergeCell ref="B144:B161"/>
    <mergeCell ref="A162:A173"/>
    <mergeCell ref="B162:B173"/>
    <mergeCell ref="A174:A182"/>
    <mergeCell ref="B174:B182"/>
    <mergeCell ref="A183:A188"/>
    <mergeCell ref="B183:B188"/>
    <mergeCell ref="A189:A200"/>
    <mergeCell ref="B189:B200"/>
    <mergeCell ref="A201:A212"/>
    <mergeCell ref="B201:B212"/>
    <mergeCell ref="A244:A261"/>
    <mergeCell ref="B244:B261"/>
    <mergeCell ref="A213:A225"/>
    <mergeCell ref="B213:B225"/>
    <mergeCell ref="A226:A243"/>
    <mergeCell ref="B226:B243"/>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5</vt:i4>
      </vt:variant>
    </vt:vector>
  </HeadingPairs>
  <TitlesOfParts>
    <vt:vector size="15" baseType="lpstr">
      <vt:lpstr>1-Select Business Drivers</vt:lpstr>
      <vt:lpstr>2-Do EX-C Matrix</vt:lpstr>
      <vt:lpstr>Role Play Selector</vt:lpstr>
      <vt:lpstr>3-Create Assessment Documents</vt:lpstr>
      <vt:lpstr>Marker Library Simulations</vt:lpstr>
      <vt:lpstr>1st Line Manager Library</vt:lpstr>
      <vt:lpstr>Z1 - Lib Business Drivers</vt:lpstr>
      <vt:lpstr>Business Drivers &amp; Competencies</vt:lpstr>
      <vt:lpstr>EX-C Matrix</vt:lpstr>
      <vt:lpstr> 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Sibylle Brunner</cp:lastModifiedBy>
  <dcterms:created xsi:type="dcterms:W3CDTF">2016-08-19T09:28:01Z</dcterms:created>
  <dcterms:modified xsi:type="dcterms:W3CDTF">2018-04-04T15:47:17Z</dcterms:modified>
</cp:coreProperties>
</file>