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90" firstSheet="1" activeTab="3"/>
  </bookViews>
  <sheets>
    <sheet name="a通道信号寄存器" sheetId="1" r:id="rId1"/>
    <sheet name="b通道信号寄存器" sheetId="2" r:id="rId2"/>
    <sheet name="通用信号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<sst xmlns="http://schemas.openxmlformats.org/spreadsheetml/2006/main" count="1335" uniqueCount="622">
  <si>
    <t>a通道寄存器</t>
  </si>
  <si>
    <t>基地址：</t>
  </si>
  <si>
    <t>0x000000</t>
  </si>
  <si>
    <t>信号名称</t>
  </si>
  <si>
    <t>偏移地址(DWORD)(DEC)</t>
  </si>
  <si>
    <t>偏移地址(DWORD)(HEX)</t>
  </si>
  <si>
    <t>偏移地址(BYTE)(HEX)</t>
  </si>
  <si>
    <t>参数名字</t>
  </si>
  <si>
    <t>单个位宽</t>
  </si>
  <si>
    <t>协议</t>
  </si>
  <si>
    <t>MAX_RADAR_NUM=8</t>
  </si>
  <si>
    <t>PRT控制信号</t>
  </si>
  <si>
    <t>Wave_type_0</t>
  </si>
  <si>
    <t>uint32 WaveType[MAX_RADAR_NUM]</t>
  </si>
  <si>
    <t>Wave_type_1</t>
  </si>
  <si>
    <t>Wave_type_2</t>
  </si>
  <si>
    <t>Wave_type_3</t>
  </si>
  <si>
    <t>Wave_type_4</t>
  </si>
  <si>
    <t>Wave_type_5</t>
  </si>
  <si>
    <t>Wave_type_6</t>
  </si>
  <si>
    <t>Wave_type_7</t>
  </si>
  <si>
    <t>保留</t>
  </si>
  <si>
    <t>uint32 res_1[1]</t>
  </si>
  <si>
    <t>wave_gen_en_0</t>
  </si>
  <si>
    <t>uint32 WaveGenEn[MAX_RADAR_NUM]</t>
  </si>
  <si>
    <t>wave_gen_en_1</t>
  </si>
  <si>
    <t>wave_gen_en_2</t>
  </si>
  <si>
    <t>wave_gen_en_3</t>
  </si>
  <si>
    <t>wave_gen_en_4</t>
  </si>
  <si>
    <t>wave_gen_en_5</t>
  </si>
  <si>
    <t>wave_gen_en_6</t>
  </si>
  <si>
    <t>wave_gen_en_7</t>
  </si>
  <si>
    <t>uint32 res_2[1]</t>
  </si>
  <si>
    <t>delay_0</t>
  </si>
  <si>
    <t>第i个雷达信号的回波延迟</t>
  </si>
  <si>
    <t>uint32 Delay[MAX_RADAR_NUM]</t>
  </si>
  <si>
    <t>delay_1</t>
  </si>
  <si>
    <t>delay_2</t>
  </si>
  <si>
    <t>delay_3</t>
  </si>
  <si>
    <t>delay_4</t>
  </si>
  <si>
    <t>delay_5</t>
  </si>
  <si>
    <t>delay_6</t>
  </si>
  <si>
    <t>delay_7</t>
  </si>
  <si>
    <t>uint32 res_3[1]</t>
  </si>
  <si>
    <t>staggered_num_0</t>
  </si>
  <si>
    <t>第i个雷达信号的参差数</t>
  </si>
  <si>
    <t>uint32 StaggeredNum[MAX_RADAR_NUM]</t>
  </si>
  <si>
    <t>staggered_num_1</t>
  </si>
  <si>
    <t>staggered_num_2</t>
  </si>
  <si>
    <t>staggered_num_3</t>
  </si>
  <si>
    <t>staggered_num_4</t>
  </si>
  <si>
    <t>staggered_num_5</t>
  </si>
  <si>
    <t>staggered_num_6</t>
  </si>
  <si>
    <t>staggered_num_7</t>
  </si>
  <si>
    <t>uint32 res_4[1]</t>
  </si>
  <si>
    <t>prt_in_0_0</t>
  </si>
  <si>
    <t>第i个雷达信号的第j个参差prt周期</t>
  </si>
  <si>
    <t>int32 PRT[MAX_RADAR_NUM][8]</t>
  </si>
  <si>
    <t>prt_in_0_1</t>
  </si>
  <si>
    <t>prt_in_0_2</t>
  </si>
  <si>
    <t>prt_in_0_3</t>
  </si>
  <si>
    <t>prt_in_0_4</t>
  </si>
  <si>
    <t>prt_in_0_5</t>
  </si>
  <si>
    <t>prt_in_0_6</t>
  </si>
  <si>
    <t>prt_in_0_7</t>
  </si>
  <si>
    <t>prt_in_1_0</t>
  </si>
  <si>
    <t>prt_in_1_1</t>
  </si>
  <si>
    <t>prt_in_1_2</t>
  </si>
  <si>
    <t>prt_in_1_3</t>
  </si>
  <si>
    <t>prt_in_1_4</t>
  </si>
  <si>
    <t>prt_in_1_5</t>
  </si>
  <si>
    <t>prt_in_1_6</t>
  </si>
  <si>
    <t>prt_in_1_7</t>
  </si>
  <si>
    <t>prt_in_2_0</t>
  </si>
  <si>
    <t>prt_in_2_1</t>
  </si>
  <si>
    <t>prt_in_2_2</t>
  </si>
  <si>
    <t>prt_in_2_3</t>
  </si>
  <si>
    <t>prt_in_2_4</t>
  </si>
  <si>
    <t>prt_in_2_5</t>
  </si>
  <si>
    <t>prt_in_2_6</t>
  </si>
  <si>
    <t>prt_in_2_7</t>
  </si>
  <si>
    <t>prt_in_3_0</t>
  </si>
  <si>
    <t>prt_in_3_1</t>
  </si>
  <si>
    <t>prt_in_3_2</t>
  </si>
  <si>
    <t>prt_in_3_3</t>
  </si>
  <si>
    <t>prt_in_3_4</t>
  </si>
  <si>
    <t>prt_in_3_5</t>
  </si>
  <si>
    <t>prt_in_3_6</t>
  </si>
  <si>
    <t>prt_in_3_7</t>
  </si>
  <si>
    <t>prt_in_4_0</t>
  </si>
  <si>
    <t>prt_in_4_1</t>
  </si>
  <si>
    <t>prt_in_4_2</t>
  </si>
  <si>
    <t>prt_in_4_3</t>
  </si>
  <si>
    <t>prt_in_4_4</t>
  </si>
  <si>
    <t>prt_in_4_5</t>
  </si>
  <si>
    <t>prt_in_4_6</t>
  </si>
  <si>
    <t>prt_in_4_7</t>
  </si>
  <si>
    <t>prt_in_5_0</t>
  </si>
  <si>
    <t>prt_in_5_1</t>
  </si>
  <si>
    <t>prt_in_5_2</t>
  </si>
  <si>
    <t>prt_in_5_3</t>
  </si>
  <si>
    <t>prt_in_5_4</t>
  </si>
  <si>
    <t>prt_in_5_5</t>
  </si>
  <si>
    <t>prt_in_5_6</t>
  </si>
  <si>
    <t>prt_in_5_7</t>
  </si>
  <si>
    <t>prt_in_6_0</t>
  </si>
  <si>
    <t>prt_in_6_1</t>
  </si>
  <si>
    <t>prt_in_6_2</t>
  </si>
  <si>
    <t>prt_in_6_3</t>
  </si>
  <si>
    <t>prt_in_6_4</t>
  </si>
  <si>
    <t>prt_in_6_5</t>
  </si>
  <si>
    <t>prt_in_6_6</t>
  </si>
  <si>
    <t>prt_in_6_7</t>
  </si>
  <si>
    <t>prt_in_7_0</t>
  </si>
  <si>
    <t>prt_in_7_1</t>
  </si>
  <si>
    <t>prt_in_7_2</t>
  </si>
  <si>
    <t>prt_in_7_3</t>
  </si>
  <si>
    <t>prt_in_7_4</t>
  </si>
  <si>
    <t>prt_in_7_5</t>
  </si>
  <si>
    <t>prt_in_7_6</t>
  </si>
  <si>
    <t>prt_in_7_7</t>
  </si>
  <si>
    <t>uint32 res_5[MAX_RADAR_NUM]</t>
  </si>
  <si>
    <t>PRT_num_0</t>
  </si>
  <si>
    <t>第i个雷达回波每个脉组prt周期个数</t>
  </si>
  <si>
    <t>uint32 PRT_num[MAX_RADAR_NUM]</t>
  </si>
  <si>
    <t>PRT_num_1</t>
  </si>
  <si>
    <t>PRT_num_2</t>
  </si>
  <si>
    <t>PRT_num_3</t>
  </si>
  <si>
    <t>PRT_num_4</t>
  </si>
  <si>
    <t>PRT_num_5</t>
  </si>
  <si>
    <t>PRT_num_6</t>
  </si>
  <si>
    <t>PRT_num_7</t>
  </si>
  <si>
    <t>uint32 res_6[1]</t>
  </si>
  <si>
    <t>random_levelH_0</t>
  </si>
  <si>
    <t>int32 RandomLevelH[MAX_RADAR_NUM]</t>
  </si>
  <si>
    <t>random_levelH_1</t>
  </si>
  <si>
    <t>random_levelH_2</t>
  </si>
  <si>
    <t>random_levelH_3</t>
  </si>
  <si>
    <t>random_levelH_4</t>
  </si>
  <si>
    <t>random_levelH_5</t>
  </si>
  <si>
    <t>random_levelH_6</t>
  </si>
  <si>
    <t>random_levelH_7</t>
  </si>
  <si>
    <t>uint32 res_7[1]</t>
  </si>
  <si>
    <t>random_levelL_0</t>
  </si>
  <si>
    <t>int32 RandomLevelL[MAX_RADAR_NUM]</t>
  </si>
  <si>
    <t>random_levelL_1</t>
  </si>
  <si>
    <t>random_levelL_2</t>
  </si>
  <si>
    <t>random_levelL_3</t>
  </si>
  <si>
    <t>random_levelL_4</t>
  </si>
  <si>
    <t>random_levelL_5</t>
  </si>
  <si>
    <t>random_levelL_6</t>
  </si>
  <si>
    <t>random_levelL_7</t>
  </si>
  <si>
    <t>uint32 res_8[1]</t>
  </si>
  <si>
    <t>RepeatFr_way_0</t>
  </si>
  <si>
    <t>第i个雷达信号重频方式</t>
  </si>
  <si>
    <t>uint32 RepeatFrWay[MAX_RADAR_NUM]</t>
  </si>
  <si>
    <t>RepeatFr_way_1</t>
  </si>
  <si>
    <t>RepeatFr_way_2</t>
  </si>
  <si>
    <t>RepeatFr_way_3</t>
  </si>
  <si>
    <t>RepeatFr_way_4</t>
  </si>
  <si>
    <t>RepeatFr_way_5</t>
  </si>
  <si>
    <t>RepeatFr_way_6</t>
  </si>
  <si>
    <t>RepeatFr_way_7</t>
  </si>
  <si>
    <t>uint32 res_9[1]</t>
  </si>
  <si>
    <t>pw_0</t>
  </si>
  <si>
    <t>第i个雷达信号脉宽</t>
  </si>
  <si>
    <t>uint32 PW[MAX_RADAR_NUM]</t>
  </si>
  <si>
    <t>pw_1</t>
  </si>
  <si>
    <t>pw_2</t>
  </si>
  <si>
    <t>pw_3</t>
  </si>
  <si>
    <t>pw_4</t>
  </si>
  <si>
    <t>pw_5</t>
  </si>
  <si>
    <t>pw_6</t>
  </si>
  <si>
    <t>pw_7</t>
  </si>
  <si>
    <t>uint32 res_10[1]</t>
  </si>
  <si>
    <t>slip_step_0</t>
  </si>
  <si>
    <t>第i个雷达信号滑变步进</t>
  </si>
  <si>
    <t>int32 SlipStep[MAX_RADAR_NUM]</t>
  </si>
  <si>
    <t>slip_step_1</t>
  </si>
  <si>
    <t>slip_step_2</t>
  </si>
  <si>
    <t>slip_step_3</t>
  </si>
  <si>
    <t>slip_step_4</t>
  </si>
  <si>
    <t>slip_step_5</t>
  </si>
  <si>
    <t>slip_step_6</t>
  </si>
  <si>
    <t>slip_step_7</t>
  </si>
  <si>
    <t>uint32 res_11[1]</t>
  </si>
  <si>
    <t>slip_range_0</t>
  </si>
  <si>
    <t>第i个雷达信号滑变最大范围</t>
  </si>
  <si>
    <t>int32 SlipRange[MAX_RADAR_NUM]</t>
  </si>
  <si>
    <t>slip_range_1</t>
  </si>
  <si>
    <t>slip_range_2</t>
  </si>
  <si>
    <t>slip_range_3</t>
  </si>
  <si>
    <t>slip_range_4</t>
  </si>
  <si>
    <t>slip_range_5</t>
  </si>
  <si>
    <t>slip_range_6</t>
  </si>
  <si>
    <t>slip_range_7</t>
  </si>
  <si>
    <t>uint32 res_12[1]</t>
  </si>
  <si>
    <t>con_pulse_flag_0</t>
  </si>
  <si>
    <t>第i个雷达信号是否连续波选择</t>
  </si>
  <si>
    <t>uint32 ConPulseFlag[MAX_RADAR_NUM]</t>
  </si>
  <si>
    <t>con_pulse_flag_1</t>
  </si>
  <si>
    <t>con_pulse_flag_2</t>
  </si>
  <si>
    <t>con_pulse_flag_3</t>
  </si>
  <si>
    <t>con_pulse_flag_4</t>
  </si>
  <si>
    <t>con_pulse_flag_5</t>
  </si>
  <si>
    <t>con_pulse_flag_6</t>
  </si>
  <si>
    <t>con_pulse_flag_7</t>
  </si>
  <si>
    <t>uint32 res_13[1]</t>
  </si>
  <si>
    <t>kf_doppler_0</t>
  </si>
  <si>
    <t>第i个雷达信号多普勒</t>
  </si>
  <si>
    <t>int32 KfDoppler[MAX_RADAR_NUM]</t>
  </si>
  <si>
    <t>kf_doppler_1</t>
  </si>
  <si>
    <t>kf_doppler_2</t>
  </si>
  <si>
    <t>kf_doppler_3</t>
  </si>
  <si>
    <t>kf_doppler_4</t>
  </si>
  <si>
    <t>kf_doppler_5</t>
  </si>
  <si>
    <t>kf_doppler_6</t>
  </si>
  <si>
    <t>kf_doppler_7</t>
  </si>
  <si>
    <t>uint32 res_14[1]</t>
  </si>
  <si>
    <t>init_phase_doppler_0_0</t>
  </si>
  <si>
    <t>第i个雷达信号的第j路多普勒初相</t>
  </si>
  <si>
    <t>int32 InitPhaseDoppler[MAX_RADAR_NUM][4]</t>
  </si>
  <si>
    <t>init_phase_doppler_0_1</t>
  </si>
  <si>
    <t>init_phase_doppler_0_2</t>
  </si>
  <si>
    <t>init_phase_doppler_0_3</t>
  </si>
  <si>
    <t>init_phase_doppler_1_0</t>
  </si>
  <si>
    <t>init_phase_doppler_1_1</t>
  </si>
  <si>
    <t>init_phase_doppler_1_2</t>
  </si>
  <si>
    <t>init_phase_doppler_1_3</t>
  </si>
  <si>
    <t>init_phase_doppler_2_0</t>
  </si>
  <si>
    <t>init_phase_doppler_2_1</t>
  </si>
  <si>
    <t>init_phase_doppler_2_2</t>
  </si>
  <si>
    <t>init_phase_doppler_2_3</t>
  </si>
  <si>
    <t>init_phase_doppler_3_0</t>
  </si>
  <si>
    <t>init_phase_doppler_3_1</t>
  </si>
  <si>
    <t>init_phase_doppler_3_2</t>
  </si>
  <si>
    <t>init_phase_doppler_3_3</t>
  </si>
  <si>
    <t>init_phase_doppler_4_0</t>
  </si>
  <si>
    <t>init_phase_doppler_4_1</t>
  </si>
  <si>
    <t>init_phase_doppler_4_2</t>
  </si>
  <si>
    <t>init_phase_doppler_4_3</t>
  </si>
  <si>
    <t>init_phase_doppler_5_0</t>
  </si>
  <si>
    <t>init_phase_doppler_5_1</t>
  </si>
  <si>
    <t>init_phase_doppler_5_2</t>
  </si>
  <si>
    <t>init_phase_doppler_5_3</t>
  </si>
  <si>
    <t>init_phase_doppler_6_0</t>
  </si>
  <si>
    <t>init_phase_doppler_6_1</t>
  </si>
  <si>
    <t>init_phase_doppler_6_2</t>
  </si>
  <si>
    <t>init_phase_doppler_6_3</t>
  </si>
  <si>
    <t>init_phase_doppler_7_0</t>
  </si>
  <si>
    <t>init_phase_doppler_7_1</t>
  </si>
  <si>
    <t>init_phase_doppler_7_2</t>
  </si>
  <si>
    <t>init_phase_doppler_7_3</t>
  </si>
  <si>
    <t>uint32 res_15[4]</t>
  </si>
  <si>
    <t>phase_c_a_r_0</t>
  </si>
  <si>
    <t>第i个雷达信号的相控阵因子实部</t>
  </si>
  <si>
    <t>int16 Phase_c_r[MAX_RADAR_NUM]</t>
  </si>
  <si>
    <t>phase_c_a_r_1</t>
  </si>
  <si>
    <t>phase_c_a_r_2</t>
  </si>
  <si>
    <t>phase_c_a_r_3</t>
  </si>
  <si>
    <t>phase_c_a_r_4</t>
  </si>
  <si>
    <t>phase_c_a_r_5</t>
  </si>
  <si>
    <t>phase_c_a_r_6</t>
  </si>
  <si>
    <t>phase_c_a_r_7</t>
  </si>
  <si>
    <t>uint32 res_16[1]</t>
  </si>
  <si>
    <t>phase_c_a_i_0</t>
  </si>
  <si>
    <t>第i个雷达信号的相控阵因子虚部</t>
  </si>
  <si>
    <t>int16 Phase_c_i[MAX_RADAR_NUM]</t>
  </si>
  <si>
    <t>phase_c_a_i_1</t>
  </si>
  <si>
    <t>phase_c_a_i_2</t>
  </si>
  <si>
    <t>phase_c_a_i_3</t>
  </si>
  <si>
    <t>phase_c_a_i_4</t>
  </si>
  <si>
    <t>phase_c_a_i_5</t>
  </si>
  <si>
    <t>phase_c_a_i_6</t>
  </si>
  <si>
    <t>phase_c_a_i_7</t>
  </si>
  <si>
    <t>uint32 res_17[1]</t>
  </si>
  <si>
    <t>modulation_agility_ena_in_0</t>
  </si>
  <si>
    <t>uint32 ModulationAgilityEna[MAX_RADAR_NUM]</t>
  </si>
  <si>
    <t>modulation_agility_ena_in_1</t>
  </si>
  <si>
    <t>modulation_agility_ena_in_2</t>
  </si>
  <si>
    <t>modulation_agility_ena_in_3</t>
  </si>
  <si>
    <t>modulation_agility_ena_in_4</t>
  </si>
  <si>
    <t>modulation_agility_ena_in_5</t>
  </si>
  <si>
    <t>modulation_agility_ena_in_6</t>
  </si>
  <si>
    <t>modulation_agility_ena_in_7</t>
  </si>
  <si>
    <t>uint32 res_18[1]</t>
  </si>
  <si>
    <t>freq_agility_ena_in_0</t>
  </si>
  <si>
    <t>第i个雷达信号的频率捷变使能</t>
  </si>
  <si>
    <t>uint32 FreqAgilityEna[MAX_RADAR_NUM]</t>
  </si>
  <si>
    <t>freq_agility_ena_in_1</t>
  </si>
  <si>
    <t>freq_agility_ena_in_2</t>
  </si>
  <si>
    <t>freq_agility_ena_in_3</t>
  </si>
  <si>
    <t>freq_agility_ena_in_4</t>
  </si>
  <si>
    <t>freq_agility_ena_in_5</t>
  </si>
  <si>
    <t>freq_agility_ena_in_6</t>
  </si>
  <si>
    <t>freq_agility_ena_in_7</t>
  </si>
  <si>
    <t>uint32 res_19[1]</t>
  </si>
  <si>
    <t>freq_agility_prf_num_in_0</t>
  </si>
  <si>
    <t>uint32 FreqAgilityPrfNum[MAX_RADAR_NUM]</t>
  </si>
  <si>
    <t>freq_agility_prf_num_in_1</t>
  </si>
  <si>
    <t>freq_agility_prf_num_in_2</t>
  </si>
  <si>
    <t>freq_agility_prf_num_in_3</t>
  </si>
  <si>
    <t>freq_agility_prf_num_in_4</t>
  </si>
  <si>
    <t>freq_agility_prf_num_in_5</t>
  </si>
  <si>
    <t>freq_agility_prf_num_in_6</t>
  </si>
  <si>
    <t>freq_agility_prf_num_in_7</t>
  </si>
  <si>
    <t>uint32 res_20[1]</t>
  </si>
  <si>
    <t>kf_IF_in_0</t>
  </si>
  <si>
    <t>第i个雷达信号的中频频率</t>
  </si>
  <si>
    <t>int32 Kf_IF[MAX_RADAR_NUM]</t>
  </si>
  <si>
    <t>kf_IF_in_1</t>
  </si>
  <si>
    <t>kf_IF_in_2</t>
  </si>
  <si>
    <t>kf_IF_in_3</t>
  </si>
  <si>
    <t>kf_IF_in_4</t>
  </si>
  <si>
    <t>kf_IF_in_5</t>
  </si>
  <si>
    <t>kf_IF_in_6</t>
  </si>
  <si>
    <t>kf_IF_in_7</t>
  </si>
  <si>
    <t>uint32 res_21[1]</t>
  </si>
  <si>
    <t>init_phase_IF_0_0</t>
  </si>
  <si>
    <t>第i个雷达信号中频的第j路初相</t>
  </si>
  <si>
    <t>int32 InitPhase_IF[MAX_RADAR_NUM][4]</t>
  </si>
  <si>
    <t>init_phase_IF_0_1</t>
  </si>
  <si>
    <t>init_phase_IF_0_2</t>
  </si>
  <si>
    <t>init_phase_IF_0_3</t>
  </si>
  <si>
    <t>init_phase_IF_1_0</t>
  </si>
  <si>
    <t>init_phase_IF_1_1</t>
  </si>
  <si>
    <t>init_phase_IF_1_2</t>
  </si>
  <si>
    <t>init_phase_IF_1_3</t>
  </si>
  <si>
    <t>init_phase_IF_2_0</t>
  </si>
  <si>
    <t>init_phase_IF_2_1</t>
  </si>
  <si>
    <t>init_phase_IF_2_2</t>
  </si>
  <si>
    <t>init_phase_IF_2_3</t>
  </si>
  <si>
    <t>init_phase_IF_3_0</t>
  </si>
  <si>
    <t>init_phase_IF_3_1</t>
  </si>
  <si>
    <t>init_phase_IF_3_2</t>
  </si>
  <si>
    <t>init_phase_IF_3_3</t>
  </si>
  <si>
    <t>init_phase_IF_4_0</t>
  </si>
  <si>
    <t>init_phase_IF_4_1</t>
  </si>
  <si>
    <t>init_phase_IF_4_2</t>
  </si>
  <si>
    <t>init_phase_IF_4_3</t>
  </si>
  <si>
    <t>init_phase_IF_5_0</t>
  </si>
  <si>
    <t>init_phase_IF_5_1</t>
  </si>
  <si>
    <t>init_phase_IF_5_2</t>
  </si>
  <si>
    <t>init_phase_IF_5_3</t>
  </si>
  <si>
    <t>init_phase_IF_6_0</t>
  </si>
  <si>
    <t>init_phase_IF_6_1</t>
  </si>
  <si>
    <t>init_phase_IF_6_2</t>
  </si>
  <si>
    <t>init_phase_IF_6_3</t>
  </si>
  <si>
    <t>init_phase_IF_7_0</t>
  </si>
  <si>
    <t>init_phase_IF_7_1</t>
  </si>
  <si>
    <t>init_phase_IF_7_2</t>
  </si>
  <si>
    <t>init_phase_IF_7_3</t>
  </si>
  <si>
    <t>uint32 res_22[4]</t>
  </si>
  <si>
    <t>正弦波信号</t>
  </si>
  <si>
    <t>kf_0</t>
  </si>
  <si>
    <t>第i个雷达信号的单音信号频率</t>
  </si>
  <si>
    <t>int32 KF[MAX_RADAR_NUM]</t>
  </si>
  <si>
    <t>kf_1</t>
  </si>
  <si>
    <t>kf_2</t>
  </si>
  <si>
    <t>kf_3</t>
  </si>
  <si>
    <t>kf_4</t>
  </si>
  <si>
    <t>kf_5</t>
  </si>
  <si>
    <t>kf_6</t>
  </si>
  <si>
    <t>kf_7</t>
  </si>
  <si>
    <t>uint32 res_23[1]</t>
  </si>
  <si>
    <t>init_phase_0_0</t>
  </si>
  <si>
    <t>第i个雷达信号单音信号的第j路初相</t>
  </si>
  <si>
    <t>int32 InitPhase[MAX_RADAR_NUM][4]</t>
  </si>
  <si>
    <t>init_phase_0_1</t>
  </si>
  <si>
    <t>init_phase_0_2</t>
  </si>
  <si>
    <t>init_phase_0_3</t>
  </si>
  <si>
    <t>init_phase_1_0</t>
  </si>
  <si>
    <t>init_phase_1_1</t>
  </si>
  <si>
    <t>init_phase_1_2</t>
  </si>
  <si>
    <t>init_phase_1_3</t>
  </si>
  <si>
    <t>init_phase_2_0</t>
  </si>
  <si>
    <t>init_phase_2_1</t>
  </si>
  <si>
    <t>init_phase_2_2</t>
  </si>
  <si>
    <t>init_phase_2_3</t>
  </si>
  <si>
    <t>init_phase_3_0</t>
  </si>
  <si>
    <t>init_phase_3_1</t>
  </si>
  <si>
    <t>init_phase_3_2</t>
  </si>
  <si>
    <t>init_phase_3_3</t>
  </si>
  <si>
    <t>init_phase_4_0</t>
  </si>
  <si>
    <t>init_phase_4_1</t>
  </si>
  <si>
    <t>init_phase_4_2</t>
  </si>
  <si>
    <t>init_phase_4_3</t>
  </si>
  <si>
    <t>init_phase_5_0</t>
  </si>
  <si>
    <t>init_phase_5_1</t>
  </si>
  <si>
    <t>init_phase_5_2</t>
  </si>
  <si>
    <t>init_phase_5_3</t>
  </si>
  <si>
    <t>init_phase_6_0</t>
  </si>
  <si>
    <t>init_phase_6_1</t>
  </si>
  <si>
    <t>init_phase_6_2</t>
  </si>
  <si>
    <t>init_phase_6_3</t>
  </si>
  <si>
    <t>init_phase_7_0</t>
  </si>
  <si>
    <t>init_phase_7_1</t>
  </si>
  <si>
    <t>init_phase_7_2</t>
  </si>
  <si>
    <t>init_phase_7_3</t>
  </si>
  <si>
    <t>uint32 res_24[4]</t>
  </si>
  <si>
    <t>线性调频信号</t>
  </si>
  <si>
    <t>LinearFM_N_0</t>
  </si>
  <si>
    <t>int32 LFM_N[MAX_RADAR_NUM][4]</t>
  </si>
  <si>
    <t>LinearFM_N_1</t>
  </si>
  <si>
    <t>LinearFM_N_2</t>
  </si>
  <si>
    <t>LinearFM_N_3</t>
  </si>
  <si>
    <t>LinearFM_N_4</t>
  </si>
  <si>
    <t>LinearFM_N_5</t>
  </si>
  <si>
    <t>LinearFM_N_6</t>
  </si>
  <si>
    <t>LinearFM_N_7</t>
  </si>
  <si>
    <t>uint32 res_25[1]</t>
  </si>
  <si>
    <t>LinearFM_a_0_0</t>
  </si>
  <si>
    <t>第i个雷达信号的第j个线性调频参数a</t>
  </si>
  <si>
    <t>int32 LFM_a[MAX_RADAR_NUM][4]</t>
  </si>
  <si>
    <t>LinearFM_a_0_1</t>
  </si>
  <si>
    <t>LinearFM_a_0_2</t>
  </si>
  <si>
    <t>LinearFM_a_0_3</t>
  </si>
  <si>
    <t>LinearFM_a_1_0</t>
  </si>
  <si>
    <t>LinearFM_a_1_1</t>
  </si>
  <si>
    <t>LinearFM_a_1_2</t>
  </si>
  <si>
    <t>LinearFM_a_1_3</t>
  </si>
  <si>
    <t>LinearFM_a_2_0</t>
  </si>
  <si>
    <t>LinearFM_a_2_1</t>
  </si>
  <si>
    <t>LinearFM_a_2_2</t>
  </si>
  <si>
    <t>LinearFM_a_2_3</t>
  </si>
  <si>
    <t>LinearFM_a_3_0</t>
  </si>
  <si>
    <t>LinearFM_a_3_1</t>
  </si>
  <si>
    <t>LinearFM_a_3_2</t>
  </si>
  <si>
    <t>LinearFM_a_3_3</t>
  </si>
  <si>
    <t>LinearFM_a_4_0</t>
  </si>
  <si>
    <t>LinearFM_a_4_1</t>
  </si>
  <si>
    <t>LinearFM_a_4_2</t>
  </si>
  <si>
    <t>LinearFM_a_4_3</t>
  </si>
  <si>
    <t>LinearFM_a_5_0</t>
  </si>
  <si>
    <t>LinearFM_a_5_1</t>
  </si>
  <si>
    <t>LinearFM_a_5_2</t>
  </si>
  <si>
    <t>LinearFM_a_5_3</t>
  </si>
  <si>
    <t>LinearFM_a_6_0</t>
  </si>
  <si>
    <t>LinearFM_a_6_1</t>
  </si>
  <si>
    <t>LinearFM_a_6_2</t>
  </si>
  <si>
    <t>LinearFM_a_6_3</t>
  </si>
  <si>
    <t>LinearFM_a_7_0</t>
  </si>
  <si>
    <t>LinearFM_a_7_1</t>
  </si>
  <si>
    <t>LinearFM_a_7_2</t>
  </si>
  <si>
    <t>LinearFM_a_7_3</t>
  </si>
  <si>
    <t>uint32 res_26[4]</t>
  </si>
  <si>
    <t>LinearFM_b_0_0</t>
  </si>
  <si>
    <t>第i个雷达信号的第j个线性调频参数b</t>
  </si>
  <si>
    <t>int32 LFM_b[MAX_RADAR_NUM][4]</t>
  </si>
  <si>
    <t>LinearFM_b_0_1</t>
  </si>
  <si>
    <t>LinearFM_b_0_2</t>
  </si>
  <si>
    <t>LinearFM_b_0_3</t>
  </si>
  <si>
    <t>LinearFM_b_1_0</t>
  </si>
  <si>
    <t>LinearFM_b_1_1</t>
  </si>
  <si>
    <t>LinearFM_b_1_2</t>
  </si>
  <si>
    <t>LinearFM_b_1_3</t>
  </si>
  <si>
    <t>LinearFM_b_2_0</t>
  </si>
  <si>
    <t>LinearFM_b_2_1</t>
  </si>
  <si>
    <t>LinearFM_b_2_2</t>
  </si>
  <si>
    <t>LinearFM_b_2_3</t>
  </si>
  <si>
    <t>LinearFM_b_3_0</t>
  </si>
  <si>
    <t>LinearFM_b_3_1</t>
  </si>
  <si>
    <t>LinearFM_b_3_2</t>
  </si>
  <si>
    <t>LinearFM_b_3_3</t>
  </si>
  <si>
    <t>LinearFM_b_4_0</t>
  </si>
  <si>
    <t>LinearFM_b_4_1</t>
  </si>
  <si>
    <t>LinearFM_b_4_2</t>
  </si>
  <si>
    <t>LinearFM_b_4_3</t>
  </si>
  <si>
    <t>LinearFM_b_5_0</t>
  </si>
  <si>
    <t>LinearFM_b_5_1</t>
  </si>
  <si>
    <t>LinearFM_b_5_2</t>
  </si>
  <si>
    <t>LinearFM_b_5_3</t>
  </si>
  <si>
    <t>LinearFM_b_6_0</t>
  </si>
  <si>
    <t>LinearFM_b_6_1</t>
  </si>
  <si>
    <t>LinearFM_b_6_2</t>
  </si>
  <si>
    <t>LinearFM_b_6_3</t>
  </si>
  <si>
    <t>LinearFM_b_7_0</t>
  </si>
  <si>
    <t>LinearFM_b_7_1</t>
  </si>
  <si>
    <t>LinearFM_b_7_2</t>
  </si>
  <si>
    <t>LinearFM_b_7_3</t>
  </si>
  <si>
    <t>uint32 res_27[4]</t>
  </si>
  <si>
    <t>LinearFM_c_0_0</t>
  </si>
  <si>
    <t>第i个雷达信号的第j个线性调频参数c</t>
  </si>
  <si>
    <t>int32 LFM_c[MAX_RADAR_NUM][4]</t>
  </si>
  <si>
    <t>LinearFM_c_0_1</t>
  </si>
  <si>
    <t>LinearFM_c_0_2</t>
  </si>
  <si>
    <t>LinearFM_c_0_3</t>
  </si>
  <si>
    <t>LinearFM_c_1_0</t>
  </si>
  <si>
    <t>LinearFM_c_1_1</t>
  </si>
  <si>
    <t>LinearFM_c_1_2</t>
  </si>
  <si>
    <t>LinearFM_c_1_3</t>
  </si>
  <si>
    <t>LinearFM_c_2_0</t>
  </si>
  <si>
    <t>LinearFM_c_2_1</t>
  </si>
  <si>
    <t>LinearFM_c_2_2</t>
  </si>
  <si>
    <t>LinearFM_c_2_3</t>
  </si>
  <si>
    <t>LinearFM_c_3_0</t>
  </si>
  <si>
    <t>LinearFM_c_3_1</t>
  </si>
  <si>
    <t>LinearFM_c_3_2</t>
  </si>
  <si>
    <t>LinearFM_c_3_3</t>
  </si>
  <si>
    <t>LinearFM_c_4_0</t>
  </si>
  <si>
    <t>LinearFM_c_4_1</t>
  </si>
  <si>
    <t>LinearFM_c_4_2</t>
  </si>
  <si>
    <t>LinearFM_c_4_3</t>
  </si>
  <si>
    <t>LinearFM_c_5_0</t>
  </si>
  <si>
    <t>LinearFM_c_5_1</t>
  </si>
  <si>
    <t>LinearFM_c_5_2</t>
  </si>
  <si>
    <t>LinearFM_c_5_3</t>
  </si>
  <si>
    <t>LinearFM_c_6_0</t>
  </si>
  <si>
    <t>LinearFM_c_6_1</t>
  </si>
  <si>
    <t>LinearFM_c_6_2</t>
  </si>
  <si>
    <t>LinearFM_c_6_3</t>
  </si>
  <si>
    <t>LinearFM_c_7_0</t>
  </si>
  <si>
    <t>LinearFM_c_7_1</t>
  </si>
  <si>
    <t>LinearFM_c_7_2</t>
  </si>
  <si>
    <t>LinearFM_c_7_3</t>
  </si>
  <si>
    <t>uint32 res_28[4]</t>
  </si>
  <si>
    <t>巴克码</t>
  </si>
  <si>
    <t>code_width_baker_0</t>
  </si>
  <si>
    <t>第i个雷达信号的巴克码码宽</t>
  </si>
  <si>
    <t>int32 CodeWidth[MAX_RADAR_NUM]</t>
  </si>
  <si>
    <t>code_width_baker_1</t>
  </si>
  <si>
    <t>code_width_baker_2</t>
  </si>
  <si>
    <t>code_width_baker_3</t>
  </si>
  <si>
    <t>code_width_baker_4</t>
  </si>
  <si>
    <t>code_width_baker_5</t>
  </si>
  <si>
    <t>code_width_baker_6</t>
  </si>
  <si>
    <t>code_width_baker_7</t>
  </si>
  <si>
    <t>uint32 res_29[1]</t>
  </si>
  <si>
    <t>code_width_QP_0</t>
  </si>
  <si>
    <t>第i个雷达信号的四相码码宽</t>
  </si>
  <si>
    <t>code_width_QP_1</t>
  </si>
  <si>
    <t>code_width_QP_2</t>
  </si>
  <si>
    <t>code_width_QP_3</t>
  </si>
  <si>
    <t>code_width_QP_4</t>
  </si>
  <si>
    <t>code_width_QP_5</t>
  </si>
  <si>
    <t>code_width_QP_6</t>
  </si>
  <si>
    <t>code_width_QP_7</t>
  </si>
  <si>
    <t>uint32 res_30[1]</t>
  </si>
  <si>
    <t>四项码</t>
  </si>
  <si>
    <t>kf_QP_0</t>
  </si>
  <si>
    <t>第i个雷达信号的四相码频率</t>
  </si>
  <si>
    <t>int32 Kf[MAX_RADAR_NUM]</t>
  </si>
  <si>
    <t>kf_QP_1</t>
  </si>
  <si>
    <t>kf_QP_2</t>
  </si>
  <si>
    <t>kf_QP_3</t>
  </si>
  <si>
    <t>kf_QP_4</t>
  </si>
  <si>
    <t>kf_QP_5</t>
  </si>
  <si>
    <t>kf_QP_6</t>
  </si>
  <si>
    <t>kf_QP_7</t>
  </si>
  <si>
    <t>uint32 res_31[1]</t>
  </si>
  <si>
    <t>init_phase_QP_0_0</t>
  </si>
  <si>
    <t>第i个雷达信号四项码的第j个初相</t>
  </si>
  <si>
    <t>init_phase_QP_0_1</t>
  </si>
  <si>
    <t>init_phase_QP_0_2</t>
  </si>
  <si>
    <t>init_phase_QP_0_3</t>
  </si>
  <si>
    <t>init_phase_QP_1_0</t>
  </si>
  <si>
    <t>init_phase_QP_1_1</t>
  </si>
  <si>
    <t>init_phase_QP_1_2</t>
  </si>
  <si>
    <t>init_phase_QP_1_3</t>
  </si>
  <si>
    <t>init_phase_QP_2_0</t>
  </si>
  <si>
    <t>init_phase_QP_2_1</t>
  </si>
  <si>
    <t>init_phase_QP_2_2</t>
  </si>
  <si>
    <t>init_phase_QP_2_3</t>
  </si>
  <si>
    <t>init_phase_QP_3_0</t>
  </si>
  <si>
    <t>init_phase_QP_3_1</t>
  </si>
  <si>
    <t>init_phase_QP_3_2</t>
  </si>
  <si>
    <t>init_phase_QP_3_3</t>
  </si>
  <si>
    <t>init_phase_QP_4_0</t>
  </si>
  <si>
    <t>init_phase_QP_4_1</t>
  </si>
  <si>
    <t>init_phase_QP_4_2</t>
  </si>
  <si>
    <t>init_phase_QP_4_3</t>
  </si>
  <si>
    <t>init_phase_QP_5_0</t>
  </si>
  <si>
    <t>init_phase_QP_5_1</t>
  </si>
  <si>
    <t>init_phase_QP_5_2</t>
  </si>
  <si>
    <t>init_phase_QP_5_3</t>
  </si>
  <si>
    <t>init_phase_QP_6_0</t>
  </si>
  <si>
    <t>init_phase_QP_6_1</t>
  </si>
  <si>
    <t>init_phase_QP_6_2</t>
  </si>
  <si>
    <t>init_phase_QP_6_3</t>
  </si>
  <si>
    <t>init_phase_QP_7_0</t>
  </si>
  <si>
    <t>init_phase_QP_7_1</t>
  </si>
  <si>
    <t>init_phase_QP_7_2</t>
  </si>
  <si>
    <t>init_phase_QP_7_3</t>
  </si>
  <si>
    <t>b通道寄存器</t>
  </si>
  <si>
    <t>600（DWORD）</t>
  </si>
  <si>
    <t>通用寄存器</t>
  </si>
  <si>
    <t>备注</t>
  </si>
  <si>
    <t>up_date_flag</t>
  </si>
  <si>
    <t>start_flag</t>
  </si>
  <si>
    <t>soft_rst</t>
  </si>
  <si>
    <t>Wave_type_in</t>
  </si>
  <si>
    <t>wave_gen_en_in</t>
  </si>
  <si>
    <t>delay_in</t>
  </si>
  <si>
    <t>staggered_num_in</t>
  </si>
  <si>
    <t>prt_in</t>
  </si>
  <si>
    <t>PRT_num_in</t>
  </si>
  <si>
    <t>random_levelH_in</t>
  </si>
  <si>
    <t>random_levelL_in</t>
  </si>
  <si>
    <t>RepeatFr_way_in</t>
  </si>
  <si>
    <t>pw_in</t>
  </si>
  <si>
    <t>slip_step_in</t>
  </si>
  <si>
    <t>slip_range_in</t>
  </si>
  <si>
    <t>con_pulse_flag_in</t>
  </si>
  <si>
    <t>kf_doppler_in</t>
  </si>
  <si>
    <t>init_phase_doppler_in</t>
  </si>
  <si>
    <t>phase_c_a_r_in</t>
  </si>
  <si>
    <t>phase_c_a_i_in</t>
  </si>
  <si>
    <t>modulation_agility_ena_in</t>
  </si>
  <si>
    <t>freq_agility_ena_in</t>
  </si>
  <si>
    <t>freq_agility_prf_num</t>
  </si>
  <si>
    <t>kf_IF_in</t>
  </si>
  <si>
    <t>init_phase_IF_in</t>
  </si>
  <si>
    <t>kf_in</t>
  </si>
  <si>
    <t>init_phase_in</t>
  </si>
  <si>
    <t>LinearFM_N_in</t>
  </si>
  <si>
    <t>LinearFM_a_in</t>
  </si>
  <si>
    <t>LinearFM_b_in</t>
  </si>
  <si>
    <t>LinearFM_c_in</t>
  </si>
  <si>
    <t>code_width_baker_in</t>
  </si>
  <si>
    <t>code_width_QP_in</t>
  </si>
  <si>
    <t>kf_QP_in</t>
  </si>
  <si>
    <t>init_phase_QP_in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</si>
</sst>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8"/>
  <sheetViews>
    <sheetView topLeftCell="A506" workbookViewId="0">
      <selection activeCell="I7" sqref="I7"/>
    </sheetView>
  </sheetViews>
  <sheetFormatPr defaultColWidth="9" defaultRowHeight="13.5"/>
  <cols>
    <col min="1" max="1" width="15.6666666666667" customWidth="1"/>
    <col min="2" max="3" width="14.1083333333333" customWidth="1"/>
    <col min="4" max="4" width="17.3333333333333" customWidth="1"/>
    <col min="5" max="5" width="28.6666666666667" customWidth="1"/>
    <col min="6" max="6" width="9" style="3"/>
    <col min="8" max="8" width="25.25" customWidth="1"/>
    <col min="9" max="9" width="23.5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1" t="s">
        <v>1</v>
      </c>
      <c r="B3" s="1"/>
      <c r="C3" s="1"/>
      <c r="D3" s="1" t="s">
        <v>2</v>
      </c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7">
      <c r="A6" s="1" t="s">
        <v>3</v>
      </c>
      <c r="B6" s="4" t="s">
        <v>4</v>
      </c>
      <c r="C6" s="4" t="s">
        <v>5</v>
      </c>
      <c r="D6" s="4" t="s">
        <v>6</v>
      </c>
      <c r="E6" s="5"/>
      <c r="F6" s="6"/>
      <c r="G6" s="5"/>
    </row>
    <row r="7" ht="57" customHeight="1" spans="1:9">
      <c r="A7" s="5"/>
      <c r="B7" s="4"/>
      <c r="C7" s="4"/>
      <c r="D7" s="4"/>
      <c r="E7" s="5" t="s">
        <v>7</v>
      </c>
      <c r="F7" s="6"/>
      <c r="G7" s="5" t="s">
        <v>8</v>
      </c>
      <c r="H7" s="5" t="s">
        <v>9</v>
      </c>
      <c r="I7" s="5" t="s">
        <v>10</v>
      </c>
    </row>
    <row r="8" spans="1:9">
      <c r="A8" s="2" t="s">
        <v>11</v>
      </c>
      <c r="B8" s="8">
        <v>0</v>
      </c>
      <c r="C8" s="8" t="str">
        <f>"0x"&amp;DEC2HEX(B8)</f>
        <v>0x0</v>
      </c>
      <c r="D8" s="8" t="str">
        <f>"0x"&amp;DEC2HEX(B8*4)</f>
        <v>0x0</v>
      </c>
      <c r="E8" t="s">
        <v>12</v>
      </c>
      <c r="G8" s="2">
        <v>5</v>
      </c>
      <c r="H8" s="2" t="s">
        <v>13</v>
      </c>
      <c r="I8" s="2"/>
    </row>
    <row r="9" spans="1:9">
      <c r="A9" s="2"/>
      <c r="B9" s="8">
        <v>1</v>
      </c>
      <c r="C9" s="8" t="str">
        <f t="shared" ref="C9:C72" si="0">"0x"&amp;DEC2HEX(B9)</f>
        <v>0x1</v>
      </c>
      <c r="D9" s="8" t="str">
        <f t="shared" ref="D9:D72" si="1">"0x"&amp;DEC2HEX(B9*4)</f>
        <v>0x4</v>
      </c>
      <c r="E9" t="s">
        <v>14</v>
      </c>
      <c r="G9" s="2"/>
      <c r="H9" s="2"/>
      <c r="I9" s="2"/>
    </row>
    <row r="10" spans="1:9">
      <c r="A10" s="2"/>
      <c r="B10" s="8">
        <v>2</v>
      </c>
      <c r="C10" s="8" t="str">
        <f t="shared" si="0"/>
        <v>0x2</v>
      </c>
      <c r="D10" s="8" t="str">
        <f t="shared" si="1"/>
        <v>0x8</v>
      </c>
      <c r="E10" t="s">
        <v>15</v>
      </c>
      <c r="G10" s="2"/>
      <c r="H10" s="2"/>
      <c r="I10" s="2"/>
    </row>
    <row r="11" spans="1:9">
      <c r="A11" s="2"/>
      <c r="B11" s="8">
        <v>3</v>
      </c>
      <c r="C11" s="8" t="str">
        <f t="shared" si="0"/>
        <v>0x3</v>
      </c>
      <c r="D11" s="8" t="str">
        <f t="shared" si="1"/>
        <v>0xC</v>
      </c>
      <c r="E11" t="s">
        <v>16</v>
      </c>
      <c r="G11" s="2"/>
      <c r="H11" s="2"/>
      <c r="I11" s="2"/>
    </row>
    <row r="12" spans="1:9">
      <c r="A12" s="2"/>
      <c r="B12" s="8">
        <v>4</v>
      </c>
      <c r="C12" s="8" t="str">
        <f t="shared" si="0"/>
        <v>0x4</v>
      </c>
      <c r="D12" s="8" t="str">
        <f t="shared" si="1"/>
        <v>0x10</v>
      </c>
      <c r="E12" t="s">
        <v>17</v>
      </c>
      <c r="G12" s="2"/>
      <c r="H12" s="2"/>
      <c r="I12" s="2"/>
    </row>
    <row r="13" spans="1:9">
      <c r="A13" s="2"/>
      <c r="B13" s="8">
        <v>5</v>
      </c>
      <c r="C13" s="8" t="str">
        <f t="shared" si="0"/>
        <v>0x5</v>
      </c>
      <c r="D13" s="8" t="str">
        <f t="shared" si="1"/>
        <v>0x14</v>
      </c>
      <c r="E13" t="s">
        <v>18</v>
      </c>
      <c r="G13" s="2"/>
      <c r="H13" s="2"/>
      <c r="I13" s="2"/>
    </row>
    <row r="14" spans="1:9">
      <c r="A14" s="2"/>
      <c r="B14" s="8">
        <v>6</v>
      </c>
      <c r="C14" s="8" t="str">
        <f t="shared" si="0"/>
        <v>0x6</v>
      </c>
      <c r="D14" s="8" t="str">
        <f t="shared" si="1"/>
        <v>0x18</v>
      </c>
      <c r="E14" t="s">
        <v>19</v>
      </c>
      <c r="G14" s="2"/>
      <c r="H14" s="2"/>
      <c r="I14" s="2"/>
    </row>
    <row r="15" spans="1:9">
      <c r="A15" s="2"/>
      <c r="B15" s="8">
        <v>7</v>
      </c>
      <c r="C15" s="8" t="str">
        <f t="shared" si="0"/>
        <v>0x7</v>
      </c>
      <c r="D15" s="8" t="str">
        <f t="shared" si="1"/>
        <v>0x1C</v>
      </c>
      <c r="E15" t="s">
        <v>20</v>
      </c>
      <c r="G15" s="2"/>
      <c r="H15" s="2"/>
      <c r="I15" s="2"/>
    </row>
    <row r="16" spans="1:9">
      <c r="A16" s="2"/>
      <c r="B16" s="8">
        <v>8</v>
      </c>
      <c r="C16" s="8" t="str">
        <f t="shared" si="0"/>
        <v>0x8</v>
      </c>
      <c r="D16" s="8" t="str">
        <f t="shared" si="1"/>
        <v>0x20</v>
      </c>
      <c r="E16" t="s">
        <v>21</v>
      </c>
      <c r="G16" s="2"/>
      <c r="H16" s="2" t="s">
        <v>22</v>
      </c>
      <c r="I16" s="2"/>
    </row>
    <row r="17" spans="1:9">
      <c r="A17" s="2"/>
      <c r="B17" s="8">
        <v>9</v>
      </c>
      <c r="C17" s="8" t="str">
        <f t="shared" si="0"/>
        <v>0x9</v>
      </c>
      <c r="D17" s="8" t="str">
        <f t="shared" si="1"/>
        <v>0x24</v>
      </c>
      <c r="E17" s="9" t="s">
        <v>23</v>
      </c>
      <c r="G17" s="2">
        <v>1</v>
      </c>
      <c r="H17" s="8" t="s">
        <v>24</v>
      </c>
      <c r="I17" s="8"/>
    </row>
    <row r="18" spans="1:9">
      <c r="A18" s="2"/>
      <c r="B18" s="8">
        <v>10</v>
      </c>
      <c r="C18" s="8" t="str">
        <f t="shared" si="0"/>
        <v>0xA</v>
      </c>
      <c r="D18" s="8" t="str">
        <f t="shared" si="1"/>
        <v>0x28</v>
      </c>
      <c r="E18" s="9" t="s">
        <v>25</v>
      </c>
      <c r="G18" s="2"/>
      <c r="H18" s="8"/>
      <c r="I18" s="8"/>
    </row>
    <row r="19" spans="1:9">
      <c r="A19" s="2"/>
      <c r="B19" s="8">
        <v>11</v>
      </c>
      <c r="C19" s="8" t="str">
        <f t="shared" si="0"/>
        <v>0xB</v>
      </c>
      <c r="D19" s="8" t="str">
        <f t="shared" si="1"/>
        <v>0x2C</v>
      </c>
      <c r="E19" s="9" t="s">
        <v>26</v>
      </c>
      <c r="G19" s="2"/>
      <c r="H19" s="8"/>
      <c r="I19" s="8"/>
    </row>
    <row r="20" spans="1:9">
      <c r="A20" s="2"/>
      <c r="B20" s="8">
        <v>12</v>
      </c>
      <c r="C20" s="8" t="str">
        <f t="shared" si="0"/>
        <v>0xC</v>
      </c>
      <c r="D20" s="8" t="str">
        <f t="shared" si="1"/>
        <v>0x30</v>
      </c>
      <c r="E20" s="9" t="s">
        <v>27</v>
      </c>
      <c r="G20" s="2"/>
      <c r="H20" s="8"/>
      <c r="I20" s="8"/>
    </row>
    <row r="21" spans="1:9">
      <c r="A21" s="2"/>
      <c r="B21" s="8">
        <v>13</v>
      </c>
      <c r="C21" s="8" t="str">
        <f t="shared" si="0"/>
        <v>0xD</v>
      </c>
      <c r="D21" s="8" t="str">
        <f t="shared" si="1"/>
        <v>0x34</v>
      </c>
      <c r="E21" s="9" t="s">
        <v>28</v>
      </c>
      <c r="G21" s="2"/>
      <c r="H21" s="8"/>
      <c r="I21" s="8"/>
    </row>
    <row r="22" spans="1:9">
      <c r="A22" s="2"/>
      <c r="B22" s="8">
        <v>14</v>
      </c>
      <c r="C22" s="8" t="str">
        <f t="shared" si="0"/>
        <v>0xE</v>
      </c>
      <c r="D22" s="8" t="str">
        <f t="shared" si="1"/>
        <v>0x38</v>
      </c>
      <c r="E22" s="9" t="s">
        <v>29</v>
      </c>
      <c r="G22" s="2"/>
      <c r="H22" s="8"/>
      <c r="I22" s="8"/>
    </row>
    <row r="23" spans="1:9">
      <c r="A23" s="2"/>
      <c r="B23" s="8">
        <v>15</v>
      </c>
      <c r="C23" s="8" t="str">
        <f t="shared" si="0"/>
        <v>0xF</v>
      </c>
      <c r="D23" s="8" t="str">
        <f t="shared" si="1"/>
        <v>0x3C</v>
      </c>
      <c r="E23" s="9" t="s">
        <v>30</v>
      </c>
      <c r="G23" s="2"/>
      <c r="H23" s="8"/>
      <c r="I23" s="8"/>
    </row>
    <row r="24" spans="1:9">
      <c r="A24" s="2"/>
      <c r="B24" s="8">
        <v>16</v>
      </c>
      <c r="C24" s="8" t="str">
        <f t="shared" si="0"/>
        <v>0x10</v>
      </c>
      <c r="D24" s="8" t="str">
        <f t="shared" si="1"/>
        <v>0x40</v>
      </c>
      <c r="E24" s="9" t="s">
        <v>31</v>
      </c>
      <c r="G24" s="2"/>
      <c r="H24" s="8"/>
      <c r="I24" s="8"/>
    </row>
    <row r="25" spans="1:9">
      <c r="A25" s="2"/>
      <c r="B25" s="8">
        <v>17</v>
      </c>
      <c r="C25" s="8" t="str">
        <f t="shared" si="0"/>
        <v>0x11</v>
      </c>
      <c r="D25" s="8" t="str">
        <f t="shared" si="1"/>
        <v>0x44</v>
      </c>
      <c r="E25" s="9" t="s">
        <v>21</v>
      </c>
      <c r="G25" s="2"/>
      <c r="H25" s="2" t="s">
        <v>32</v>
      </c>
      <c r="I25" s="2"/>
    </row>
    <row r="26" ht="15" customHeight="1" spans="1:9">
      <c r="A26" s="2"/>
      <c r="B26" s="8">
        <v>18</v>
      </c>
      <c r="C26" s="8" t="str">
        <f t="shared" si="0"/>
        <v>0x12</v>
      </c>
      <c r="D26" s="8" t="str">
        <f t="shared" si="1"/>
        <v>0x48</v>
      </c>
      <c r="E26" t="s">
        <v>33</v>
      </c>
      <c r="F26" s="10" t="s">
        <v>34</v>
      </c>
      <c r="G26" s="2">
        <v>32</v>
      </c>
      <c r="H26" s="2" t="s">
        <v>35</v>
      </c>
      <c r="I26" s="2"/>
    </row>
    <row r="27" spans="1:9">
      <c r="A27" s="2"/>
      <c r="B27" s="8">
        <v>19</v>
      </c>
      <c r="C27" s="8" t="str">
        <f t="shared" si="0"/>
        <v>0x13</v>
      </c>
      <c r="D27" s="8" t="str">
        <f t="shared" si="1"/>
        <v>0x4C</v>
      </c>
      <c r="E27" t="s">
        <v>36</v>
      </c>
      <c r="F27" s="10"/>
      <c r="G27" s="2"/>
      <c r="H27" s="2"/>
      <c r="I27" s="2"/>
    </row>
    <row r="28" spans="1:9">
      <c r="A28" s="2"/>
      <c r="B28" s="8">
        <v>20</v>
      </c>
      <c r="C28" s="8" t="str">
        <f t="shared" si="0"/>
        <v>0x14</v>
      </c>
      <c r="D28" s="8" t="str">
        <f t="shared" si="1"/>
        <v>0x50</v>
      </c>
      <c r="E28" t="s">
        <v>37</v>
      </c>
      <c r="F28" s="10"/>
      <c r="G28" s="2"/>
      <c r="H28" s="2"/>
      <c r="I28" s="2"/>
    </row>
    <row r="29" spans="1:9">
      <c r="A29" s="2"/>
      <c r="B29" s="8">
        <v>21</v>
      </c>
      <c r="C29" s="8" t="str">
        <f t="shared" si="0"/>
        <v>0x15</v>
      </c>
      <c r="D29" s="8" t="str">
        <f t="shared" si="1"/>
        <v>0x54</v>
      </c>
      <c r="E29" t="s">
        <v>38</v>
      </c>
      <c r="F29" s="10"/>
      <c r="G29" s="2"/>
      <c r="H29" s="2"/>
      <c r="I29" s="2"/>
    </row>
    <row r="30" spans="1:9">
      <c r="A30" s="2"/>
      <c r="B30" s="8">
        <v>22</v>
      </c>
      <c r="C30" s="8" t="str">
        <f t="shared" si="0"/>
        <v>0x16</v>
      </c>
      <c r="D30" s="8" t="str">
        <f t="shared" si="1"/>
        <v>0x58</v>
      </c>
      <c r="E30" t="s">
        <v>39</v>
      </c>
      <c r="F30" s="10"/>
      <c r="G30" s="2"/>
      <c r="H30" s="2"/>
      <c r="I30" s="2"/>
    </row>
    <row r="31" spans="1:9">
      <c r="A31" s="2"/>
      <c r="B31" s="8">
        <v>23</v>
      </c>
      <c r="C31" s="8" t="str">
        <f t="shared" si="0"/>
        <v>0x17</v>
      </c>
      <c r="D31" s="8" t="str">
        <f t="shared" si="1"/>
        <v>0x5C</v>
      </c>
      <c r="E31" t="s">
        <v>40</v>
      </c>
      <c r="F31" s="10"/>
      <c r="G31" s="2"/>
      <c r="H31" s="2"/>
      <c r="I31" s="2"/>
    </row>
    <row r="32" spans="1:9">
      <c r="A32" s="2"/>
      <c r="B32" s="8">
        <v>24</v>
      </c>
      <c r="C32" s="8" t="str">
        <f t="shared" si="0"/>
        <v>0x18</v>
      </c>
      <c r="D32" s="8" t="str">
        <f t="shared" si="1"/>
        <v>0x60</v>
      </c>
      <c r="E32" t="s">
        <v>41</v>
      </c>
      <c r="F32" s="10"/>
      <c r="G32" s="2"/>
      <c r="H32" s="2"/>
      <c r="I32" s="2"/>
    </row>
    <row r="33" spans="1:9">
      <c r="A33" s="2"/>
      <c r="B33" s="8">
        <v>25</v>
      </c>
      <c r="C33" s="8" t="str">
        <f t="shared" si="0"/>
        <v>0x19</v>
      </c>
      <c r="D33" s="8" t="str">
        <f t="shared" si="1"/>
        <v>0x64</v>
      </c>
      <c r="E33" t="s">
        <v>42</v>
      </c>
      <c r="F33" s="10"/>
      <c r="G33" s="2"/>
      <c r="H33" s="2"/>
      <c r="I33" s="2"/>
    </row>
    <row r="34" spans="1:9">
      <c r="A34" s="2"/>
      <c r="B34" s="8">
        <v>26</v>
      </c>
      <c r="C34" s="8" t="str">
        <f t="shared" si="0"/>
        <v>0x1A</v>
      </c>
      <c r="D34" s="8" t="str">
        <f t="shared" si="1"/>
        <v>0x68</v>
      </c>
      <c r="E34" t="s">
        <v>21</v>
      </c>
      <c r="F34" s="10"/>
      <c r="G34" s="2"/>
      <c r="H34" s="2" t="s">
        <v>43</v>
      </c>
      <c r="I34" s="2"/>
    </row>
    <row r="35" spans="1:9">
      <c r="A35" s="2"/>
      <c r="B35" s="8">
        <v>27</v>
      </c>
      <c r="C35" s="8" t="str">
        <f t="shared" si="0"/>
        <v>0x1B</v>
      </c>
      <c r="D35" s="8" t="str">
        <f t="shared" si="1"/>
        <v>0x6C</v>
      </c>
      <c r="E35" t="s">
        <v>44</v>
      </c>
      <c r="F35" s="10" t="s">
        <v>45</v>
      </c>
      <c r="G35" s="2">
        <v>8</v>
      </c>
      <c r="H35" s="2" t="s">
        <v>46</v>
      </c>
      <c r="I35" s="2"/>
    </row>
    <row r="36" spans="1:9">
      <c r="A36" s="2"/>
      <c r="B36" s="8">
        <v>28</v>
      </c>
      <c r="C36" s="8" t="str">
        <f t="shared" si="0"/>
        <v>0x1C</v>
      </c>
      <c r="D36" s="8" t="str">
        <f t="shared" si="1"/>
        <v>0x70</v>
      </c>
      <c r="E36" t="s">
        <v>47</v>
      </c>
      <c r="F36" s="10"/>
      <c r="G36" s="2"/>
      <c r="H36" s="2"/>
      <c r="I36" s="2"/>
    </row>
    <row r="37" spans="1:9">
      <c r="A37" s="2"/>
      <c r="B37" s="8">
        <v>29</v>
      </c>
      <c r="C37" s="8" t="str">
        <f t="shared" si="0"/>
        <v>0x1D</v>
      </c>
      <c r="D37" s="8" t="str">
        <f t="shared" si="1"/>
        <v>0x74</v>
      </c>
      <c r="E37" t="s">
        <v>48</v>
      </c>
      <c r="F37" s="10"/>
      <c r="G37" s="2"/>
      <c r="H37" s="2"/>
      <c r="I37" s="2"/>
    </row>
    <row r="38" spans="1:9">
      <c r="A38" s="2"/>
      <c r="B38" s="8">
        <v>30</v>
      </c>
      <c r="C38" s="8" t="str">
        <f t="shared" si="0"/>
        <v>0x1E</v>
      </c>
      <c r="D38" s="8" t="str">
        <f t="shared" si="1"/>
        <v>0x78</v>
      </c>
      <c r="E38" t="s">
        <v>49</v>
      </c>
      <c r="F38" s="10"/>
      <c r="G38" s="2"/>
      <c r="H38" s="2"/>
      <c r="I38" s="2"/>
    </row>
    <row r="39" spans="1:9">
      <c r="A39" s="2"/>
      <c r="B39" s="8">
        <v>31</v>
      </c>
      <c r="C39" s="8" t="str">
        <f t="shared" si="0"/>
        <v>0x1F</v>
      </c>
      <c r="D39" s="8" t="str">
        <f t="shared" si="1"/>
        <v>0x7C</v>
      </c>
      <c r="E39" t="s">
        <v>50</v>
      </c>
      <c r="F39" s="10"/>
      <c r="G39" s="2"/>
      <c r="H39" s="2"/>
      <c r="I39" s="2"/>
    </row>
    <row r="40" spans="1:9">
      <c r="A40" s="2"/>
      <c r="B40" s="8">
        <v>32</v>
      </c>
      <c r="C40" s="8" t="str">
        <f t="shared" si="0"/>
        <v>0x20</v>
      </c>
      <c r="D40" s="8" t="str">
        <f t="shared" si="1"/>
        <v>0x80</v>
      </c>
      <c r="E40" t="s">
        <v>51</v>
      </c>
      <c r="F40" s="10"/>
      <c r="G40" s="2"/>
      <c r="H40" s="2"/>
      <c r="I40" s="2"/>
    </row>
    <row r="41" spans="1:9">
      <c r="A41" s="2"/>
      <c r="B41" s="8">
        <v>33</v>
      </c>
      <c r="C41" s="8" t="str">
        <f t="shared" si="0"/>
        <v>0x21</v>
      </c>
      <c r="D41" s="8" t="str">
        <f t="shared" si="1"/>
        <v>0x84</v>
      </c>
      <c r="E41" t="s">
        <v>52</v>
      </c>
      <c r="F41" s="10"/>
      <c r="G41" s="2"/>
      <c r="H41" s="2"/>
      <c r="I41" s="2"/>
    </row>
    <row r="42" spans="1:9">
      <c r="A42" s="2"/>
      <c r="B42" s="8">
        <v>34</v>
      </c>
      <c r="C42" s="8" t="str">
        <f t="shared" si="0"/>
        <v>0x22</v>
      </c>
      <c r="D42" s="8" t="str">
        <f t="shared" si="1"/>
        <v>0x88</v>
      </c>
      <c r="E42" t="s">
        <v>53</v>
      </c>
      <c r="F42" s="10"/>
      <c r="G42" s="2"/>
      <c r="H42" s="2"/>
      <c r="I42" s="2"/>
    </row>
    <row r="43" spans="1:9">
      <c r="A43" s="2"/>
      <c r="B43" s="8">
        <v>35</v>
      </c>
      <c r="C43" s="8" t="str">
        <f t="shared" si="0"/>
        <v>0x23</v>
      </c>
      <c r="D43" s="8" t="str">
        <f t="shared" si="1"/>
        <v>0x8C</v>
      </c>
      <c r="E43" t="s">
        <v>21</v>
      </c>
      <c r="F43" s="10"/>
      <c r="G43" s="2"/>
      <c r="H43" s="2" t="s">
        <v>54</v>
      </c>
      <c r="I43" s="2"/>
    </row>
    <row r="44" spans="1:9">
      <c r="A44" s="2"/>
      <c r="B44" s="8">
        <v>36</v>
      </c>
      <c r="C44" s="8" t="str">
        <f t="shared" si="0"/>
        <v>0x24</v>
      </c>
      <c r="D44" s="8" t="str">
        <f t="shared" si="1"/>
        <v>0x90</v>
      </c>
      <c r="E44" t="s">
        <v>55</v>
      </c>
      <c r="F44" s="10" t="s">
        <v>56</v>
      </c>
      <c r="G44" s="2">
        <v>32</v>
      </c>
      <c r="H44" s="2" t="s">
        <v>57</v>
      </c>
      <c r="I44" s="2"/>
    </row>
    <row r="45" spans="1:9">
      <c r="A45" s="2"/>
      <c r="B45" s="8">
        <v>37</v>
      </c>
      <c r="C45" s="8" t="str">
        <f t="shared" si="0"/>
        <v>0x25</v>
      </c>
      <c r="D45" s="8" t="str">
        <f t="shared" si="1"/>
        <v>0x94</v>
      </c>
      <c r="E45" t="s">
        <v>58</v>
      </c>
      <c r="F45" s="10"/>
      <c r="G45" s="2"/>
      <c r="H45" s="2"/>
      <c r="I45" s="2"/>
    </row>
    <row r="46" spans="1:9">
      <c r="A46" s="2"/>
      <c r="B46" s="8">
        <v>38</v>
      </c>
      <c r="C46" s="8" t="str">
        <f t="shared" si="0"/>
        <v>0x26</v>
      </c>
      <c r="D46" s="8" t="str">
        <f t="shared" si="1"/>
        <v>0x98</v>
      </c>
      <c r="E46" t="s">
        <v>59</v>
      </c>
      <c r="F46" s="10"/>
      <c r="G46" s="2"/>
      <c r="H46" s="2"/>
      <c r="I46" s="2"/>
    </row>
    <row r="47" spans="1:9">
      <c r="A47" s="2"/>
      <c r="B47" s="8">
        <v>39</v>
      </c>
      <c r="C47" s="8" t="str">
        <f t="shared" si="0"/>
        <v>0x27</v>
      </c>
      <c r="D47" s="8" t="str">
        <f t="shared" si="1"/>
        <v>0x9C</v>
      </c>
      <c r="E47" t="s">
        <v>60</v>
      </c>
      <c r="F47" s="10"/>
      <c r="G47" s="2"/>
      <c r="H47" s="2"/>
      <c r="I47" s="2"/>
    </row>
    <row r="48" spans="1:9">
      <c r="A48" s="2"/>
      <c r="B48" s="8">
        <v>40</v>
      </c>
      <c r="C48" s="8" t="str">
        <f t="shared" si="0"/>
        <v>0x28</v>
      </c>
      <c r="D48" s="8" t="str">
        <f t="shared" si="1"/>
        <v>0xA0</v>
      </c>
      <c r="E48" t="s">
        <v>61</v>
      </c>
      <c r="F48" s="10"/>
      <c r="G48" s="2"/>
      <c r="H48" s="2"/>
      <c r="I48" s="2"/>
    </row>
    <row r="49" spans="1:9">
      <c r="A49" s="2"/>
      <c r="B49" s="8">
        <v>41</v>
      </c>
      <c r="C49" s="8" t="str">
        <f t="shared" si="0"/>
        <v>0x29</v>
      </c>
      <c r="D49" s="8" t="str">
        <f t="shared" si="1"/>
        <v>0xA4</v>
      </c>
      <c r="E49" t="s">
        <v>62</v>
      </c>
      <c r="F49" s="10"/>
      <c r="G49" s="2"/>
      <c r="H49" s="2"/>
      <c r="I49" s="2"/>
    </row>
    <row r="50" spans="1:9">
      <c r="A50" s="2"/>
      <c r="B50" s="8">
        <v>42</v>
      </c>
      <c r="C50" s="8" t="str">
        <f t="shared" si="0"/>
        <v>0x2A</v>
      </c>
      <c r="D50" s="8" t="str">
        <f t="shared" si="1"/>
        <v>0xA8</v>
      </c>
      <c r="E50" t="s">
        <v>63</v>
      </c>
      <c r="F50" s="10"/>
      <c r="G50" s="2"/>
      <c r="H50" s="2"/>
      <c r="I50" s="2"/>
    </row>
    <row r="51" spans="1:9">
      <c r="A51" s="2"/>
      <c r="B51" s="8">
        <v>43</v>
      </c>
      <c r="C51" s="8" t="str">
        <f t="shared" si="0"/>
        <v>0x2B</v>
      </c>
      <c r="D51" s="8" t="str">
        <f t="shared" si="1"/>
        <v>0xAC</v>
      </c>
      <c r="E51" t="s">
        <v>64</v>
      </c>
      <c r="F51" s="10"/>
      <c r="G51" s="2"/>
      <c r="H51" s="2"/>
      <c r="I51" s="2"/>
    </row>
    <row r="52" spans="1:9">
      <c r="A52" s="2"/>
      <c r="B52" s="8">
        <v>44</v>
      </c>
      <c r="C52" s="8" t="str">
        <f t="shared" si="0"/>
        <v>0x2C</v>
      </c>
      <c r="D52" s="8" t="str">
        <f t="shared" si="1"/>
        <v>0xB0</v>
      </c>
      <c r="E52" t="s">
        <v>65</v>
      </c>
      <c r="F52" s="10"/>
      <c r="G52" s="2"/>
      <c r="H52" s="2"/>
      <c r="I52" s="2"/>
    </row>
    <row r="53" spans="1:9">
      <c r="A53" s="2"/>
      <c r="B53" s="8">
        <v>45</v>
      </c>
      <c r="C53" s="8" t="str">
        <f t="shared" si="0"/>
        <v>0x2D</v>
      </c>
      <c r="D53" s="8" t="str">
        <f t="shared" si="1"/>
        <v>0xB4</v>
      </c>
      <c r="E53" t="s">
        <v>66</v>
      </c>
      <c r="F53" s="10"/>
      <c r="G53" s="2"/>
      <c r="H53" s="2"/>
      <c r="I53" s="2"/>
    </row>
    <row r="54" spans="1:9">
      <c r="A54" s="2"/>
      <c r="B54" s="8">
        <v>46</v>
      </c>
      <c r="C54" s="8" t="str">
        <f t="shared" si="0"/>
        <v>0x2E</v>
      </c>
      <c r="D54" s="8" t="str">
        <f t="shared" si="1"/>
        <v>0xB8</v>
      </c>
      <c r="E54" t="s">
        <v>67</v>
      </c>
      <c r="F54" s="10"/>
      <c r="G54" s="2"/>
      <c r="H54" s="2"/>
      <c r="I54" s="2"/>
    </row>
    <row r="55" spans="1:9">
      <c r="A55" s="2"/>
      <c r="B55" s="8">
        <v>47</v>
      </c>
      <c r="C55" s="8" t="str">
        <f t="shared" si="0"/>
        <v>0x2F</v>
      </c>
      <c r="D55" s="8" t="str">
        <f t="shared" si="1"/>
        <v>0xBC</v>
      </c>
      <c r="E55" t="s">
        <v>68</v>
      </c>
      <c r="F55" s="10"/>
      <c r="G55" s="2"/>
      <c r="H55" s="2"/>
      <c r="I55" s="2"/>
    </row>
    <row r="56" spans="1:9">
      <c r="A56" s="2"/>
      <c r="B56" s="8">
        <v>48</v>
      </c>
      <c r="C56" s="8" t="str">
        <f t="shared" si="0"/>
        <v>0x30</v>
      </c>
      <c r="D56" s="8" t="str">
        <f t="shared" si="1"/>
        <v>0xC0</v>
      </c>
      <c r="E56" t="s">
        <v>69</v>
      </c>
      <c r="F56" s="10"/>
      <c r="G56" s="2"/>
      <c r="H56" s="2"/>
      <c r="I56" s="2"/>
    </row>
    <row r="57" spans="1:9">
      <c r="A57" s="2"/>
      <c r="B57" s="8">
        <v>49</v>
      </c>
      <c r="C57" s="8" t="str">
        <f t="shared" si="0"/>
        <v>0x31</v>
      </c>
      <c r="D57" s="8" t="str">
        <f t="shared" si="1"/>
        <v>0xC4</v>
      </c>
      <c r="E57" t="s">
        <v>70</v>
      </c>
      <c r="F57" s="10"/>
      <c r="G57" s="2"/>
      <c r="H57" s="2"/>
      <c r="I57" s="2"/>
    </row>
    <row r="58" spans="1:9">
      <c r="A58" s="2"/>
      <c r="B58" s="8">
        <v>50</v>
      </c>
      <c r="C58" s="8" t="str">
        <f t="shared" si="0"/>
        <v>0x32</v>
      </c>
      <c r="D58" s="8" t="str">
        <f t="shared" si="1"/>
        <v>0xC8</v>
      </c>
      <c r="E58" t="s">
        <v>71</v>
      </c>
      <c r="F58" s="10"/>
      <c r="G58" s="2"/>
      <c r="H58" s="2"/>
      <c r="I58" s="2"/>
    </row>
    <row r="59" spans="1:9">
      <c r="A59" s="2"/>
      <c r="B59" s="8">
        <v>51</v>
      </c>
      <c r="C59" s="8" t="str">
        <f t="shared" si="0"/>
        <v>0x33</v>
      </c>
      <c r="D59" s="8" t="str">
        <f t="shared" si="1"/>
        <v>0xCC</v>
      </c>
      <c r="E59" t="s">
        <v>72</v>
      </c>
      <c r="F59" s="10"/>
      <c r="G59" s="2"/>
      <c r="H59" s="2"/>
      <c r="I59" s="2"/>
    </row>
    <row r="60" spans="1:9">
      <c r="A60" s="2"/>
      <c r="B60" s="8">
        <v>52</v>
      </c>
      <c r="C60" s="8" t="str">
        <f t="shared" si="0"/>
        <v>0x34</v>
      </c>
      <c r="D60" s="8" t="str">
        <f t="shared" si="1"/>
        <v>0xD0</v>
      </c>
      <c r="E60" t="s">
        <v>73</v>
      </c>
      <c r="F60" s="10"/>
      <c r="G60" s="2"/>
      <c r="H60" s="2"/>
      <c r="I60" s="2"/>
    </row>
    <row r="61" spans="1:9">
      <c r="A61" s="2"/>
      <c r="B61" s="8">
        <v>53</v>
      </c>
      <c r="C61" s="8" t="str">
        <f t="shared" si="0"/>
        <v>0x35</v>
      </c>
      <c r="D61" s="8" t="str">
        <f t="shared" si="1"/>
        <v>0xD4</v>
      </c>
      <c r="E61" t="s">
        <v>74</v>
      </c>
      <c r="F61" s="10"/>
      <c r="G61" s="2"/>
      <c r="H61" s="2"/>
      <c r="I61" s="2"/>
    </row>
    <row r="62" spans="1:9">
      <c r="A62" s="2"/>
      <c r="B62" s="8">
        <v>54</v>
      </c>
      <c r="C62" s="8" t="str">
        <f t="shared" si="0"/>
        <v>0x36</v>
      </c>
      <c r="D62" s="8" t="str">
        <f t="shared" si="1"/>
        <v>0xD8</v>
      </c>
      <c r="E62" t="s">
        <v>75</v>
      </c>
      <c r="F62" s="10"/>
      <c r="G62" s="2"/>
      <c r="H62" s="2"/>
      <c r="I62" s="2"/>
    </row>
    <row r="63" spans="1:9">
      <c r="A63" s="2"/>
      <c r="B63" s="8">
        <v>55</v>
      </c>
      <c r="C63" s="8" t="str">
        <f t="shared" si="0"/>
        <v>0x37</v>
      </c>
      <c r="D63" s="8" t="str">
        <f t="shared" si="1"/>
        <v>0xDC</v>
      </c>
      <c r="E63" t="s">
        <v>76</v>
      </c>
      <c r="F63" s="10"/>
      <c r="G63" s="2"/>
      <c r="H63" s="2"/>
      <c r="I63" s="2"/>
    </row>
    <row r="64" spans="1:9">
      <c r="A64" s="2"/>
      <c r="B64" s="8">
        <v>56</v>
      </c>
      <c r="C64" s="8" t="str">
        <f t="shared" si="0"/>
        <v>0x38</v>
      </c>
      <c r="D64" s="8" t="str">
        <f t="shared" si="1"/>
        <v>0xE0</v>
      </c>
      <c r="E64" t="s">
        <v>77</v>
      </c>
      <c r="F64" s="10"/>
      <c r="G64" s="2"/>
      <c r="H64" s="2"/>
      <c r="I64" s="2"/>
    </row>
    <row r="65" spans="1:9">
      <c r="A65" s="2"/>
      <c r="B65" s="8">
        <v>57</v>
      </c>
      <c r="C65" s="8" t="str">
        <f t="shared" si="0"/>
        <v>0x39</v>
      </c>
      <c r="D65" s="8" t="str">
        <f t="shared" si="1"/>
        <v>0xE4</v>
      </c>
      <c r="E65" t="s">
        <v>78</v>
      </c>
      <c r="F65" s="10"/>
      <c r="G65" s="2"/>
      <c r="H65" s="2"/>
      <c r="I65" s="2"/>
    </row>
    <row r="66" spans="1:9">
      <c r="A66" s="2"/>
      <c r="B66" s="8">
        <v>58</v>
      </c>
      <c r="C66" s="8" t="str">
        <f t="shared" si="0"/>
        <v>0x3A</v>
      </c>
      <c r="D66" s="8" t="str">
        <f t="shared" si="1"/>
        <v>0xE8</v>
      </c>
      <c r="E66" t="s">
        <v>79</v>
      </c>
      <c r="F66" s="10"/>
      <c r="G66" s="2"/>
      <c r="H66" s="2"/>
      <c r="I66" s="2"/>
    </row>
    <row r="67" spans="1:9">
      <c r="A67" s="2"/>
      <c r="B67" s="8">
        <v>59</v>
      </c>
      <c r="C67" s="8" t="str">
        <f t="shared" si="0"/>
        <v>0x3B</v>
      </c>
      <c r="D67" s="8" t="str">
        <f t="shared" si="1"/>
        <v>0xEC</v>
      </c>
      <c r="E67" t="s">
        <v>80</v>
      </c>
      <c r="F67" s="10"/>
      <c r="G67" s="2"/>
      <c r="H67" s="2"/>
      <c r="I67" s="2"/>
    </row>
    <row r="68" spans="1:9">
      <c r="A68" s="2"/>
      <c r="B68" s="8">
        <v>60</v>
      </c>
      <c r="C68" s="8" t="str">
        <f t="shared" si="0"/>
        <v>0x3C</v>
      </c>
      <c r="D68" s="8" t="str">
        <f t="shared" si="1"/>
        <v>0xF0</v>
      </c>
      <c r="E68" t="s">
        <v>81</v>
      </c>
      <c r="F68" s="10"/>
      <c r="G68" s="2"/>
      <c r="H68" s="2"/>
      <c r="I68" s="2"/>
    </row>
    <row r="69" spans="1:9">
      <c r="A69" s="2"/>
      <c r="B69" s="8">
        <v>61</v>
      </c>
      <c r="C69" s="8" t="str">
        <f t="shared" si="0"/>
        <v>0x3D</v>
      </c>
      <c r="D69" s="8" t="str">
        <f t="shared" si="1"/>
        <v>0xF4</v>
      </c>
      <c r="E69" t="s">
        <v>82</v>
      </c>
      <c r="F69" s="10"/>
      <c r="G69" s="2"/>
      <c r="H69" s="2"/>
      <c r="I69" s="2"/>
    </row>
    <row r="70" spans="1:9">
      <c r="A70" s="2"/>
      <c r="B70" s="8">
        <v>62</v>
      </c>
      <c r="C70" s="8" t="str">
        <f t="shared" si="0"/>
        <v>0x3E</v>
      </c>
      <c r="D70" s="8" t="str">
        <f t="shared" si="1"/>
        <v>0xF8</v>
      </c>
      <c r="E70" t="s">
        <v>83</v>
      </c>
      <c r="F70" s="10"/>
      <c r="G70" s="2"/>
      <c r="H70" s="2"/>
      <c r="I70" s="2"/>
    </row>
    <row r="71" spans="1:9">
      <c r="A71" s="2"/>
      <c r="B71" s="8">
        <v>63</v>
      </c>
      <c r="C71" s="8" t="str">
        <f t="shared" si="0"/>
        <v>0x3F</v>
      </c>
      <c r="D71" s="8" t="str">
        <f t="shared" si="1"/>
        <v>0xFC</v>
      </c>
      <c r="E71" t="s">
        <v>84</v>
      </c>
      <c r="F71" s="10"/>
      <c r="G71" s="2"/>
      <c r="H71" s="2"/>
      <c r="I71" s="2"/>
    </row>
    <row r="72" spans="1:9">
      <c r="A72" s="2"/>
      <c r="B72" s="8">
        <v>64</v>
      </c>
      <c r="C72" s="8" t="str">
        <f t="shared" si="0"/>
        <v>0x40</v>
      </c>
      <c r="D72" s="8" t="str">
        <f t="shared" si="1"/>
        <v>0x100</v>
      </c>
      <c r="E72" t="s">
        <v>85</v>
      </c>
      <c r="F72" s="10"/>
      <c r="G72" s="2"/>
      <c r="H72" s="2"/>
      <c r="I72" s="2"/>
    </row>
    <row r="73" spans="1:9">
      <c r="A73" s="2"/>
      <c r="B73" s="8">
        <v>65</v>
      </c>
      <c r="C73" s="8" t="str">
        <f t="shared" ref="C73:C136" si="2">"0x"&amp;DEC2HEX(B73)</f>
        <v>0x41</v>
      </c>
      <c r="D73" s="8" t="str">
        <f t="shared" ref="D73:D136" si="3">"0x"&amp;DEC2HEX(B73*4)</f>
        <v>0x104</v>
      </c>
      <c r="E73" t="s">
        <v>86</v>
      </c>
      <c r="F73" s="10"/>
      <c r="G73" s="2"/>
      <c r="H73" s="2"/>
      <c r="I73" s="2"/>
    </row>
    <row r="74" spans="1:9">
      <c r="A74" s="2"/>
      <c r="B74" s="8">
        <v>66</v>
      </c>
      <c r="C74" s="8" t="str">
        <f t="shared" si="2"/>
        <v>0x42</v>
      </c>
      <c r="D74" s="8" t="str">
        <f t="shared" si="3"/>
        <v>0x108</v>
      </c>
      <c r="E74" t="s">
        <v>87</v>
      </c>
      <c r="F74" s="10"/>
      <c r="G74" s="2"/>
      <c r="H74" s="2"/>
      <c r="I74" s="2"/>
    </row>
    <row r="75" spans="1:9">
      <c r="A75" s="2"/>
      <c r="B75" s="8">
        <v>67</v>
      </c>
      <c r="C75" s="8" t="str">
        <f t="shared" si="2"/>
        <v>0x43</v>
      </c>
      <c r="D75" s="8" t="str">
        <f t="shared" si="3"/>
        <v>0x10C</v>
      </c>
      <c r="E75" t="s">
        <v>88</v>
      </c>
      <c r="F75" s="10"/>
      <c r="G75" s="2"/>
      <c r="H75" s="2"/>
      <c r="I75" s="2"/>
    </row>
    <row r="76" spans="1:9">
      <c r="A76" s="2"/>
      <c r="B76" s="8">
        <v>68</v>
      </c>
      <c r="C76" s="8" t="str">
        <f t="shared" si="2"/>
        <v>0x44</v>
      </c>
      <c r="D76" s="8" t="str">
        <f t="shared" si="3"/>
        <v>0x110</v>
      </c>
      <c r="E76" t="s">
        <v>89</v>
      </c>
      <c r="F76" s="10"/>
      <c r="G76" s="2"/>
      <c r="H76" s="2"/>
      <c r="I76" s="2"/>
    </row>
    <row r="77" spans="1:9">
      <c r="A77" s="2"/>
      <c r="B77" s="8">
        <v>69</v>
      </c>
      <c r="C77" s="8" t="str">
        <f t="shared" si="2"/>
        <v>0x45</v>
      </c>
      <c r="D77" s="8" t="str">
        <f t="shared" si="3"/>
        <v>0x114</v>
      </c>
      <c r="E77" t="s">
        <v>90</v>
      </c>
      <c r="F77" s="10"/>
      <c r="G77" s="2"/>
      <c r="H77" s="2"/>
      <c r="I77" s="2"/>
    </row>
    <row r="78" spans="1:9">
      <c r="A78" s="2"/>
      <c r="B78" s="8">
        <v>70</v>
      </c>
      <c r="C78" s="8" t="str">
        <f t="shared" si="2"/>
        <v>0x46</v>
      </c>
      <c r="D78" s="8" t="str">
        <f t="shared" si="3"/>
        <v>0x118</v>
      </c>
      <c r="E78" t="s">
        <v>91</v>
      </c>
      <c r="F78" s="10"/>
      <c r="G78" s="2"/>
      <c r="H78" s="2"/>
      <c r="I78" s="2"/>
    </row>
    <row r="79" spans="1:9">
      <c r="A79" s="2"/>
      <c r="B79" s="8">
        <v>71</v>
      </c>
      <c r="C79" s="8" t="str">
        <f t="shared" si="2"/>
        <v>0x47</v>
      </c>
      <c r="D79" s="8" t="str">
        <f t="shared" si="3"/>
        <v>0x11C</v>
      </c>
      <c r="E79" t="s">
        <v>92</v>
      </c>
      <c r="F79" s="10"/>
      <c r="G79" s="2"/>
      <c r="H79" s="2"/>
      <c r="I79" s="2"/>
    </row>
    <row r="80" spans="1:9">
      <c r="A80" s="2"/>
      <c r="B80" s="8">
        <v>72</v>
      </c>
      <c r="C80" s="8" t="str">
        <f t="shared" si="2"/>
        <v>0x48</v>
      </c>
      <c r="D80" s="8" t="str">
        <f t="shared" si="3"/>
        <v>0x120</v>
      </c>
      <c r="E80" t="s">
        <v>93</v>
      </c>
      <c r="F80" s="10"/>
      <c r="G80" s="2"/>
      <c r="H80" s="2"/>
      <c r="I80" s="2"/>
    </row>
    <row r="81" spans="1:9">
      <c r="A81" s="2"/>
      <c r="B81" s="8">
        <v>73</v>
      </c>
      <c r="C81" s="8" t="str">
        <f t="shared" si="2"/>
        <v>0x49</v>
      </c>
      <c r="D81" s="8" t="str">
        <f t="shared" si="3"/>
        <v>0x124</v>
      </c>
      <c r="E81" t="s">
        <v>94</v>
      </c>
      <c r="F81" s="10"/>
      <c r="G81" s="2"/>
      <c r="H81" s="2"/>
      <c r="I81" s="2"/>
    </row>
    <row r="82" spans="1:9">
      <c r="A82" s="2"/>
      <c r="B82" s="8">
        <v>74</v>
      </c>
      <c r="C82" s="8" t="str">
        <f t="shared" si="2"/>
        <v>0x4A</v>
      </c>
      <c r="D82" s="8" t="str">
        <f t="shared" si="3"/>
        <v>0x128</v>
      </c>
      <c r="E82" t="s">
        <v>95</v>
      </c>
      <c r="F82" s="10"/>
      <c r="G82" s="2"/>
      <c r="H82" s="2"/>
      <c r="I82" s="2"/>
    </row>
    <row r="83" spans="1:9">
      <c r="A83" s="2"/>
      <c r="B83" s="8">
        <v>75</v>
      </c>
      <c r="C83" s="8" t="str">
        <f t="shared" si="2"/>
        <v>0x4B</v>
      </c>
      <c r="D83" s="8" t="str">
        <f t="shared" si="3"/>
        <v>0x12C</v>
      </c>
      <c r="E83" t="s">
        <v>96</v>
      </c>
      <c r="F83" s="10"/>
      <c r="G83" s="2"/>
      <c r="H83" s="2"/>
      <c r="I83" s="2"/>
    </row>
    <row r="84" spans="1:9">
      <c r="A84" s="2"/>
      <c r="B84" s="8">
        <v>76</v>
      </c>
      <c r="C84" s="8" t="str">
        <f t="shared" si="2"/>
        <v>0x4C</v>
      </c>
      <c r="D84" s="8" t="str">
        <f t="shared" si="3"/>
        <v>0x130</v>
      </c>
      <c r="E84" t="s">
        <v>97</v>
      </c>
      <c r="F84" s="10"/>
      <c r="G84" s="2"/>
      <c r="H84" s="2"/>
      <c r="I84" s="2"/>
    </row>
    <row r="85" spans="1:9">
      <c r="A85" s="2"/>
      <c r="B85" s="8">
        <v>77</v>
      </c>
      <c r="C85" s="8" t="str">
        <f t="shared" si="2"/>
        <v>0x4D</v>
      </c>
      <c r="D85" s="8" t="str">
        <f t="shared" si="3"/>
        <v>0x134</v>
      </c>
      <c r="E85" t="s">
        <v>98</v>
      </c>
      <c r="F85" s="10"/>
      <c r="G85" s="2"/>
      <c r="H85" s="2"/>
      <c r="I85" s="2"/>
    </row>
    <row r="86" spans="1:9">
      <c r="A86" s="2"/>
      <c r="B86" s="8">
        <v>78</v>
      </c>
      <c r="C86" s="8" t="str">
        <f t="shared" si="2"/>
        <v>0x4E</v>
      </c>
      <c r="D86" s="8" t="str">
        <f t="shared" si="3"/>
        <v>0x138</v>
      </c>
      <c r="E86" t="s">
        <v>99</v>
      </c>
      <c r="F86" s="10"/>
      <c r="G86" s="2"/>
      <c r="H86" s="2"/>
      <c r="I86" s="2"/>
    </row>
    <row r="87" spans="1:9">
      <c r="A87" s="2"/>
      <c r="B87" s="8">
        <v>79</v>
      </c>
      <c r="C87" s="8" t="str">
        <f t="shared" si="2"/>
        <v>0x4F</v>
      </c>
      <c r="D87" s="8" t="str">
        <f t="shared" si="3"/>
        <v>0x13C</v>
      </c>
      <c r="E87" t="s">
        <v>100</v>
      </c>
      <c r="F87" s="10"/>
      <c r="G87" s="2"/>
      <c r="H87" s="2"/>
      <c r="I87" s="2"/>
    </row>
    <row r="88" spans="1:9">
      <c r="A88" s="2"/>
      <c r="B88" s="8">
        <v>80</v>
      </c>
      <c r="C88" s="8" t="str">
        <f t="shared" si="2"/>
        <v>0x50</v>
      </c>
      <c r="D88" s="8" t="str">
        <f t="shared" si="3"/>
        <v>0x140</v>
      </c>
      <c r="E88" t="s">
        <v>101</v>
      </c>
      <c r="F88" s="10"/>
      <c r="G88" s="2"/>
      <c r="H88" s="2"/>
      <c r="I88" s="2"/>
    </row>
    <row r="89" spans="1:9">
      <c r="A89" s="2"/>
      <c r="B89" s="8">
        <v>81</v>
      </c>
      <c r="C89" s="8" t="str">
        <f t="shared" si="2"/>
        <v>0x51</v>
      </c>
      <c r="D89" s="8" t="str">
        <f t="shared" si="3"/>
        <v>0x144</v>
      </c>
      <c r="E89" t="s">
        <v>102</v>
      </c>
      <c r="F89" s="10"/>
      <c r="G89" s="2"/>
      <c r="H89" s="2"/>
      <c r="I89" s="2"/>
    </row>
    <row r="90" spans="1:9">
      <c r="A90" s="2"/>
      <c r="B90" s="8">
        <v>82</v>
      </c>
      <c r="C90" s="8" t="str">
        <f t="shared" si="2"/>
        <v>0x52</v>
      </c>
      <c r="D90" s="8" t="str">
        <f t="shared" si="3"/>
        <v>0x148</v>
      </c>
      <c r="E90" t="s">
        <v>103</v>
      </c>
      <c r="F90" s="10"/>
      <c r="G90" s="2"/>
      <c r="H90" s="2"/>
      <c r="I90" s="2"/>
    </row>
    <row r="91" spans="1:9">
      <c r="A91" s="2"/>
      <c r="B91" s="8">
        <v>83</v>
      </c>
      <c r="C91" s="8" t="str">
        <f t="shared" si="2"/>
        <v>0x53</v>
      </c>
      <c r="D91" s="8" t="str">
        <f t="shared" si="3"/>
        <v>0x14C</v>
      </c>
      <c r="E91" t="s">
        <v>104</v>
      </c>
      <c r="F91" s="10"/>
      <c r="G91" s="2"/>
      <c r="H91" s="2"/>
      <c r="I91" s="2"/>
    </row>
    <row r="92" spans="1:9">
      <c r="A92" s="2"/>
      <c r="B92" s="8">
        <v>84</v>
      </c>
      <c r="C92" s="8" t="str">
        <f t="shared" si="2"/>
        <v>0x54</v>
      </c>
      <c r="D92" s="8" t="str">
        <f t="shared" si="3"/>
        <v>0x150</v>
      </c>
      <c r="E92" t="s">
        <v>105</v>
      </c>
      <c r="F92" s="10"/>
      <c r="G92" s="2"/>
      <c r="H92" s="2"/>
      <c r="I92" s="2"/>
    </row>
    <row r="93" spans="1:9">
      <c r="A93" s="2"/>
      <c r="B93" s="8">
        <v>85</v>
      </c>
      <c r="C93" s="8" t="str">
        <f t="shared" si="2"/>
        <v>0x55</v>
      </c>
      <c r="D93" s="8" t="str">
        <f t="shared" si="3"/>
        <v>0x154</v>
      </c>
      <c r="E93" t="s">
        <v>106</v>
      </c>
      <c r="F93" s="10"/>
      <c r="G93" s="2"/>
      <c r="H93" s="2"/>
      <c r="I93" s="2"/>
    </row>
    <row r="94" spans="1:9">
      <c r="A94" s="2"/>
      <c r="B94" s="8">
        <v>86</v>
      </c>
      <c r="C94" s="8" t="str">
        <f t="shared" si="2"/>
        <v>0x56</v>
      </c>
      <c r="D94" s="8" t="str">
        <f t="shared" si="3"/>
        <v>0x158</v>
      </c>
      <c r="E94" t="s">
        <v>107</v>
      </c>
      <c r="F94" s="10"/>
      <c r="G94" s="2"/>
      <c r="H94" s="2"/>
      <c r="I94" s="2"/>
    </row>
    <row r="95" spans="1:9">
      <c r="A95" s="2"/>
      <c r="B95" s="8">
        <v>87</v>
      </c>
      <c r="C95" s="8" t="str">
        <f t="shared" si="2"/>
        <v>0x57</v>
      </c>
      <c r="D95" s="8" t="str">
        <f t="shared" si="3"/>
        <v>0x15C</v>
      </c>
      <c r="E95" t="s">
        <v>108</v>
      </c>
      <c r="F95" s="10"/>
      <c r="G95" s="2"/>
      <c r="H95" s="2"/>
      <c r="I95" s="2"/>
    </row>
    <row r="96" spans="1:9">
      <c r="A96" s="2"/>
      <c r="B96" s="8">
        <v>88</v>
      </c>
      <c r="C96" s="8" t="str">
        <f t="shared" si="2"/>
        <v>0x58</v>
      </c>
      <c r="D96" s="8" t="str">
        <f t="shared" si="3"/>
        <v>0x160</v>
      </c>
      <c r="E96" t="s">
        <v>109</v>
      </c>
      <c r="F96" s="10"/>
      <c r="G96" s="2"/>
      <c r="H96" s="2"/>
      <c r="I96" s="2"/>
    </row>
    <row r="97" spans="1:9">
      <c r="A97" s="2"/>
      <c r="B97" s="8">
        <v>89</v>
      </c>
      <c r="C97" s="8" t="str">
        <f t="shared" si="2"/>
        <v>0x59</v>
      </c>
      <c r="D97" s="8" t="str">
        <f t="shared" si="3"/>
        <v>0x164</v>
      </c>
      <c r="E97" t="s">
        <v>110</v>
      </c>
      <c r="F97" s="10"/>
      <c r="G97" s="2"/>
      <c r="H97" s="2"/>
      <c r="I97" s="2"/>
    </row>
    <row r="98" spans="1:9">
      <c r="A98" s="2"/>
      <c r="B98" s="8">
        <v>90</v>
      </c>
      <c r="C98" s="8" t="str">
        <f t="shared" si="2"/>
        <v>0x5A</v>
      </c>
      <c r="D98" s="8" t="str">
        <f t="shared" si="3"/>
        <v>0x168</v>
      </c>
      <c r="E98" t="s">
        <v>111</v>
      </c>
      <c r="F98" s="10"/>
      <c r="G98" s="2"/>
      <c r="H98" s="2"/>
      <c r="I98" s="2"/>
    </row>
    <row r="99" spans="1:9">
      <c r="A99" s="2"/>
      <c r="B99" s="8">
        <v>91</v>
      </c>
      <c r="C99" s="8" t="str">
        <f t="shared" si="2"/>
        <v>0x5B</v>
      </c>
      <c r="D99" s="8" t="str">
        <f t="shared" si="3"/>
        <v>0x16C</v>
      </c>
      <c r="E99" t="s">
        <v>112</v>
      </c>
      <c r="F99" s="10"/>
      <c r="G99" s="2"/>
      <c r="H99" s="2"/>
      <c r="I99" s="2"/>
    </row>
    <row r="100" spans="1:9">
      <c r="A100" s="2"/>
      <c r="B100" s="8">
        <v>92</v>
      </c>
      <c r="C100" s="8" t="str">
        <f t="shared" si="2"/>
        <v>0x5C</v>
      </c>
      <c r="D100" s="8" t="str">
        <f t="shared" si="3"/>
        <v>0x170</v>
      </c>
      <c r="E100" t="s">
        <v>113</v>
      </c>
      <c r="F100" s="10"/>
      <c r="G100" s="2"/>
      <c r="H100" s="2"/>
      <c r="I100" s="2"/>
    </row>
    <row r="101" spans="1:9">
      <c r="A101" s="2"/>
      <c r="B101" s="8">
        <v>93</v>
      </c>
      <c r="C101" s="8" t="str">
        <f t="shared" si="2"/>
        <v>0x5D</v>
      </c>
      <c r="D101" s="8" t="str">
        <f t="shared" si="3"/>
        <v>0x174</v>
      </c>
      <c r="E101" t="s">
        <v>114</v>
      </c>
      <c r="F101" s="10"/>
      <c r="G101" s="2"/>
      <c r="H101" s="2"/>
      <c r="I101" s="2"/>
    </row>
    <row r="102" spans="1:9">
      <c r="A102" s="2"/>
      <c r="B102" s="8">
        <v>94</v>
      </c>
      <c r="C102" s="8" t="str">
        <f t="shared" si="2"/>
        <v>0x5E</v>
      </c>
      <c r="D102" s="8" t="str">
        <f t="shared" si="3"/>
        <v>0x178</v>
      </c>
      <c r="E102" t="s">
        <v>115</v>
      </c>
      <c r="F102" s="10"/>
      <c r="G102" s="2"/>
      <c r="H102" s="2"/>
      <c r="I102" s="2"/>
    </row>
    <row r="103" spans="1:9">
      <c r="A103" s="2"/>
      <c r="B103" s="8">
        <v>95</v>
      </c>
      <c r="C103" s="8" t="str">
        <f t="shared" si="2"/>
        <v>0x5F</v>
      </c>
      <c r="D103" s="8" t="str">
        <f t="shared" si="3"/>
        <v>0x17C</v>
      </c>
      <c r="E103" t="s">
        <v>116</v>
      </c>
      <c r="F103" s="10"/>
      <c r="G103" s="2"/>
      <c r="H103" s="2"/>
      <c r="I103" s="2"/>
    </row>
    <row r="104" spans="1:9">
      <c r="A104" s="2"/>
      <c r="B104" s="8">
        <v>96</v>
      </c>
      <c r="C104" s="8" t="str">
        <f t="shared" si="2"/>
        <v>0x60</v>
      </c>
      <c r="D104" s="8" t="str">
        <f t="shared" si="3"/>
        <v>0x180</v>
      </c>
      <c r="E104" t="s">
        <v>117</v>
      </c>
      <c r="F104" s="10"/>
      <c r="G104" s="2"/>
      <c r="H104" s="2"/>
      <c r="I104" s="2"/>
    </row>
    <row r="105" spans="1:9">
      <c r="A105" s="2"/>
      <c r="B105" s="8">
        <v>97</v>
      </c>
      <c r="C105" s="8" t="str">
        <f t="shared" si="2"/>
        <v>0x61</v>
      </c>
      <c r="D105" s="8" t="str">
        <f t="shared" si="3"/>
        <v>0x184</v>
      </c>
      <c r="E105" t="s">
        <v>118</v>
      </c>
      <c r="F105" s="10"/>
      <c r="G105" s="2"/>
      <c r="H105" s="2"/>
      <c r="I105" s="2"/>
    </row>
    <row r="106" spans="1:9">
      <c r="A106" s="2"/>
      <c r="B106" s="8">
        <v>98</v>
      </c>
      <c r="C106" s="8" t="str">
        <f t="shared" si="2"/>
        <v>0x62</v>
      </c>
      <c r="D106" s="8" t="str">
        <f t="shared" si="3"/>
        <v>0x188</v>
      </c>
      <c r="E106" t="s">
        <v>119</v>
      </c>
      <c r="F106" s="10"/>
      <c r="G106" s="2"/>
      <c r="H106" s="2"/>
      <c r="I106" s="2"/>
    </row>
    <row r="107" spans="1:9">
      <c r="A107" s="2"/>
      <c r="B107" s="8">
        <v>99</v>
      </c>
      <c r="C107" s="8" t="str">
        <f t="shared" si="2"/>
        <v>0x63</v>
      </c>
      <c r="D107" s="8" t="str">
        <f t="shared" si="3"/>
        <v>0x18C</v>
      </c>
      <c r="E107" t="s">
        <v>120</v>
      </c>
      <c r="F107" s="10"/>
      <c r="G107" s="2"/>
      <c r="H107" s="2"/>
      <c r="I107" s="2"/>
    </row>
    <row r="108" spans="1:9">
      <c r="A108" s="2"/>
      <c r="B108" s="8">
        <v>100</v>
      </c>
      <c r="C108" s="8" t="str">
        <f t="shared" si="2"/>
        <v>0x64</v>
      </c>
      <c r="D108" s="8" t="str">
        <f t="shared" si="3"/>
        <v>0x190</v>
      </c>
      <c r="E108" t="s">
        <v>21</v>
      </c>
      <c r="F108" s="10"/>
      <c r="G108" s="2"/>
      <c r="H108" s="2" t="s">
        <v>121</v>
      </c>
      <c r="I108" s="2"/>
    </row>
    <row r="109" spans="1:9">
      <c r="A109" s="2"/>
      <c r="B109" s="8">
        <v>101</v>
      </c>
      <c r="C109" s="8" t="str">
        <f t="shared" si="2"/>
        <v>0x65</v>
      </c>
      <c r="D109" s="8" t="str">
        <f t="shared" si="3"/>
        <v>0x194</v>
      </c>
      <c r="E109" t="s">
        <v>21</v>
      </c>
      <c r="F109" s="10"/>
      <c r="G109" s="2"/>
      <c r="H109" s="2"/>
      <c r="I109" s="2"/>
    </row>
    <row r="110" spans="1:9">
      <c r="A110" s="2"/>
      <c r="B110" s="8">
        <v>102</v>
      </c>
      <c r="C110" s="8" t="str">
        <f t="shared" si="2"/>
        <v>0x66</v>
      </c>
      <c r="D110" s="8" t="str">
        <f t="shared" si="3"/>
        <v>0x198</v>
      </c>
      <c r="E110" t="s">
        <v>21</v>
      </c>
      <c r="F110" s="10"/>
      <c r="G110" s="2"/>
      <c r="H110" s="2"/>
      <c r="I110" s="2"/>
    </row>
    <row r="111" spans="1:9">
      <c r="A111" s="2"/>
      <c r="B111" s="8">
        <v>103</v>
      </c>
      <c r="C111" s="8" t="str">
        <f t="shared" si="2"/>
        <v>0x67</v>
      </c>
      <c r="D111" s="8" t="str">
        <f t="shared" si="3"/>
        <v>0x19C</v>
      </c>
      <c r="E111" t="s">
        <v>21</v>
      </c>
      <c r="F111" s="10"/>
      <c r="G111" s="2"/>
      <c r="H111" s="2"/>
      <c r="I111" s="2"/>
    </row>
    <row r="112" spans="1:9">
      <c r="A112" s="2"/>
      <c r="B112" s="8">
        <v>104</v>
      </c>
      <c r="C112" s="8" t="str">
        <f t="shared" si="2"/>
        <v>0x68</v>
      </c>
      <c r="D112" s="8" t="str">
        <f t="shared" si="3"/>
        <v>0x1A0</v>
      </c>
      <c r="E112" t="s">
        <v>21</v>
      </c>
      <c r="F112" s="10"/>
      <c r="G112" s="2"/>
      <c r="H112" s="2"/>
      <c r="I112" s="2"/>
    </row>
    <row r="113" spans="1:9">
      <c r="A113" s="2"/>
      <c r="B113" s="8">
        <v>105</v>
      </c>
      <c r="C113" s="8" t="str">
        <f t="shared" si="2"/>
        <v>0x69</v>
      </c>
      <c r="D113" s="8" t="str">
        <f t="shared" si="3"/>
        <v>0x1A4</v>
      </c>
      <c r="E113" t="s">
        <v>21</v>
      </c>
      <c r="F113" s="10"/>
      <c r="G113" s="2"/>
      <c r="H113" s="2"/>
      <c r="I113" s="2"/>
    </row>
    <row r="114" spans="1:9">
      <c r="A114" s="2"/>
      <c r="B114" s="8">
        <v>106</v>
      </c>
      <c r="C114" s="8" t="str">
        <f t="shared" si="2"/>
        <v>0x6A</v>
      </c>
      <c r="D114" s="8" t="str">
        <f t="shared" si="3"/>
        <v>0x1A8</v>
      </c>
      <c r="E114" t="s">
        <v>21</v>
      </c>
      <c r="F114" s="10"/>
      <c r="G114" s="2"/>
      <c r="H114" s="2"/>
      <c r="I114" s="2"/>
    </row>
    <row r="115" spans="1:9">
      <c r="A115" s="2"/>
      <c r="B115" s="8">
        <v>107</v>
      </c>
      <c r="C115" s="8" t="str">
        <f t="shared" si="2"/>
        <v>0x6B</v>
      </c>
      <c r="D115" s="8" t="str">
        <f t="shared" si="3"/>
        <v>0x1AC</v>
      </c>
      <c r="E115" t="s">
        <v>21</v>
      </c>
      <c r="F115" s="10"/>
      <c r="G115" s="2"/>
      <c r="H115" s="2"/>
      <c r="I115" s="2"/>
    </row>
    <row r="116" spans="1:9">
      <c r="A116" s="2"/>
      <c r="B116" s="8">
        <v>108</v>
      </c>
      <c r="C116" s="8" t="str">
        <f t="shared" si="2"/>
        <v>0x6C</v>
      </c>
      <c r="D116" s="8" t="str">
        <f t="shared" si="3"/>
        <v>0x1B0</v>
      </c>
      <c r="E116" t="s">
        <v>122</v>
      </c>
      <c r="F116" s="10" t="s">
        <v>123</v>
      </c>
      <c r="G116" s="2">
        <v>32</v>
      </c>
      <c r="H116" s="2" t="s">
        <v>124</v>
      </c>
      <c r="I116" s="2"/>
    </row>
    <row r="117" spans="1:9">
      <c r="A117" s="2"/>
      <c r="B117" s="8">
        <v>109</v>
      </c>
      <c r="C117" s="8" t="str">
        <f t="shared" si="2"/>
        <v>0x6D</v>
      </c>
      <c r="D117" s="8" t="str">
        <f t="shared" si="3"/>
        <v>0x1B4</v>
      </c>
      <c r="E117" t="s">
        <v>125</v>
      </c>
      <c r="F117" s="10"/>
      <c r="G117" s="2"/>
      <c r="H117" s="2"/>
      <c r="I117" s="2"/>
    </row>
    <row r="118" spans="1:9">
      <c r="A118" s="2"/>
      <c r="B118" s="8">
        <v>110</v>
      </c>
      <c r="C118" s="8" t="str">
        <f t="shared" si="2"/>
        <v>0x6E</v>
      </c>
      <c r="D118" s="8" t="str">
        <f t="shared" si="3"/>
        <v>0x1B8</v>
      </c>
      <c r="E118" t="s">
        <v>126</v>
      </c>
      <c r="F118" s="10"/>
      <c r="G118" s="2"/>
      <c r="H118" s="2"/>
      <c r="I118" s="2"/>
    </row>
    <row r="119" spans="1:9">
      <c r="A119" s="2"/>
      <c r="B119" s="8">
        <v>111</v>
      </c>
      <c r="C119" s="8" t="str">
        <f t="shared" si="2"/>
        <v>0x6F</v>
      </c>
      <c r="D119" s="8" t="str">
        <f t="shared" si="3"/>
        <v>0x1BC</v>
      </c>
      <c r="E119" t="s">
        <v>127</v>
      </c>
      <c r="F119" s="10"/>
      <c r="G119" s="2"/>
      <c r="H119" s="2"/>
      <c r="I119" s="2"/>
    </row>
    <row r="120" spans="1:9">
      <c r="A120" s="2"/>
      <c r="B120" s="8">
        <v>112</v>
      </c>
      <c r="C120" s="8" t="str">
        <f t="shared" si="2"/>
        <v>0x70</v>
      </c>
      <c r="D120" s="8" t="str">
        <f t="shared" si="3"/>
        <v>0x1C0</v>
      </c>
      <c r="E120" t="s">
        <v>128</v>
      </c>
      <c r="F120" s="10"/>
      <c r="G120" s="2"/>
      <c r="H120" s="2"/>
      <c r="I120" s="2"/>
    </row>
    <row r="121" spans="1:9">
      <c r="A121" s="2"/>
      <c r="B121" s="8">
        <v>113</v>
      </c>
      <c r="C121" s="8" t="str">
        <f t="shared" si="2"/>
        <v>0x71</v>
      </c>
      <c r="D121" s="8" t="str">
        <f t="shared" si="3"/>
        <v>0x1C4</v>
      </c>
      <c r="E121" t="s">
        <v>129</v>
      </c>
      <c r="F121" s="10"/>
      <c r="G121" s="2"/>
      <c r="H121" s="2"/>
      <c r="I121" s="2"/>
    </row>
    <row r="122" spans="1:9">
      <c r="A122" s="2"/>
      <c r="B122" s="8">
        <v>114</v>
      </c>
      <c r="C122" s="8" t="str">
        <f t="shared" si="2"/>
        <v>0x72</v>
      </c>
      <c r="D122" s="8" t="str">
        <f t="shared" si="3"/>
        <v>0x1C8</v>
      </c>
      <c r="E122" t="s">
        <v>130</v>
      </c>
      <c r="F122" s="10"/>
      <c r="G122" s="2"/>
      <c r="H122" s="2"/>
      <c r="I122" s="2"/>
    </row>
    <row r="123" spans="1:9">
      <c r="A123" s="2"/>
      <c r="B123" s="8">
        <v>115</v>
      </c>
      <c r="C123" s="8" t="str">
        <f t="shared" si="2"/>
        <v>0x73</v>
      </c>
      <c r="D123" s="8" t="str">
        <f t="shared" si="3"/>
        <v>0x1CC</v>
      </c>
      <c r="E123" t="s">
        <v>131</v>
      </c>
      <c r="F123" s="10"/>
      <c r="G123" s="2"/>
      <c r="H123" s="2"/>
      <c r="I123" s="2"/>
    </row>
    <row r="124" spans="1:9">
      <c r="A124" s="2"/>
      <c r="B124" s="8">
        <v>116</v>
      </c>
      <c r="C124" s="8" t="str">
        <f t="shared" si="2"/>
        <v>0x74</v>
      </c>
      <c r="D124" s="8" t="str">
        <f t="shared" si="3"/>
        <v>0x1D0</v>
      </c>
      <c r="E124" t="s">
        <v>21</v>
      </c>
      <c r="F124" s="10"/>
      <c r="G124" s="2"/>
      <c r="H124" s="2" t="s">
        <v>132</v>
      </c>
      <c r="I124" s="2"/>
    </row>
    <row r="125" spans="1:9">
      <c r="A125" s="2"/>
      <c r="B125" s="8">
        <v>117</v>
      </c>
      <c r="C125" s="8" t="str">
        <f t="shared" si="2"/>
        <v>0x75</v>
      </c>
      <c r="D125" s="8" t="str">
        <f t="shared" si="3"/>
        <v>0x1D4</v>
      </c>
      <c r="E125" t="s">
        <v>133</v>
      </c>
      <c r="F125" s="10"/>
      <c r="G125" s="2">
        <v>32</v>
      </c>
      <c r="H125" s="2" t="s">
        <v>134</v>
      </c>
      <c r="I125" s="2"/>
    </row>
    <row r="126" spans="1:9">
      <c r="A126" s="2"/>
      <c r="B126" s="8">
        <v>118</v>
      </c>
      <c r="C126" s="8" t="str">
        <f t="shared" si="2"/>
        <v>0x76</v>
      </c>
      <c r="D126" s="8" t="str">
        <f t="shared" si="3"/>
        <v>0x1D8</v>
      </c>
      <c r="E126" t="s">
        <v>135</v>
      </c>
      <c r="F126" s="10"/>
      <c r="G126" s="2"/>
      <c r="H126" s="2"/>
      <c r="I126" s="2"/>
    </row>
    <row r="127" spans="1:9">
      <c r="A127" s="2"/>
      <c r="B127" s="8">
        <v>119</v>
      </c>
      <c r="C127" s="8" t="str">
        <f t="shared" si="2"/>
        <v>0x77</v>
      </c>
      <c r="D127" s="8" t="str">
        <f t="shared" si="3"/>
        <v>0x1DC</v>
      </c>
      <c r="E127" t="s">
        <v>136</v>
      </c>
      <c r="F127" s="10"/>
      <c r="G127" s="2"/>
      <c r="H127" s="2"/>
      <c r="I127" s="2"/>
    </row>
    <row r="128" spans="1:9">
      <c r="A128" s="2"/>
      <c r="B128" s="8">
        <v>120</v>
      </c>
      <c r="C128" s="8" t="str">
        <f t="shared" si="2"/>
        <v>0x78</v>
      </c>
      <c r="D128" s="8" t="str">
        <f t="shared" si="3"/>
        <v>0x1E0</v>
      </c>
      <c r="E128" t="s">
        <v>137</v>
      </c>
      <c r="F128" s="10"/>
      <c r="G128" s="2"/>
      <c r="H128" s="2"/>
      <c r="I128" s="2"/>
    </row>
    <row r="129" spans="1:9">
      <c r="A129" s="2"/>
      <c r="B129" s="8">
        <v>121</v>
      </c>
      <c r="C129" s="8" t="str">
        <f t="shared" si="2"/>
        <v>0x79</v>
      </c>
      <c r="D129" s="8" t="str">
        <f t="shared" si="3"/>
        <v>0x1E4</v>
      </c>
      <c r="E129" t="s">
        <v>138</v>
      </c>
      <c r="F129" s="10"/>
      <c r="G129" s="2"/>
      <c r="H129" s="2"/>
      <c r="I129" s="2"/>
    </row>
    <row r="130" spans="1:9">
      <c r="A130" s="2"/>
      <c r="B130" s="8">
        <v>122</v>
      </c>
      <c r="C130" s="8" t="str">
        <f t="shared" si="2"/>
        <v>0x7A</v>
      </c>
      <c r="D130" s="8" t="str">
        <f t="shared" si="3"/>
        <v>0x1E8</v>
      </c>
      <c r="E130" t="s">
        <v>139</v>
      </c>
      <c r="F130" s="10"/>
      <c r="G130" s="2"/>
      <c r="H130" s="2"/>
      <c r="I130" s="2"/>
    </row>
    <row r="131" spans="1:9">
      <c r="A131" s="2"/>
      <c r="B131" s="8">
        <v>123</v>
      </c>
      <c r="C131" s="8" t="str">
        <f t="shared" si="2"/>
        <v>0x7B</v>
      </c>
      <c r="D131" s="8" t="str">
        <f t="shared" si="3"/>
        <v>0x1EC</v>
      </c>
      <c r="E131" t="s">
        <v>140</v>
      </c>
      <c r="F131" s="10"/>
      <c r="G131" s="2"/>
      <c r="H131" s="2"/>
      <c r="I131" s="2"/>
    </row>
    <row r="132" spans="1:9">
      <c r="A132" s="2"/>
      <c r="B132" s="8">
        <v>124</v>
      </c>
      <c r="C132" s="8" t="str">
        <f t="shared" si="2"/>
        <v>0x7C</v>
      </c>
      <c r="D132" s="8" t="str">
        <f t="shared" si="3"/>
        <v>0x1F0</v>
      </c>
      <c r="E132" t="s">
        <v>141</v>
      </c>
      <c r="F132" s="10"/>
      <c r="G132" s="2"/>
      <c r="H132" s="2"/>
      <c r="I132" s="2"/>
    </row>
    <row r="133" spans="1:9">
      <c r="A133" s="2"/>
      <c r="B133" s="8">
        <v>125</v>
      </c>
      <c r="C133" s="8" t="str">
        <f t="shared" si="2"/>
        <v>0x7D</v>
      </c>
      <c r="D133" s="8" t="str">
        <f t="shared" si="3"/>
        <v>0x1F4</v>
      </c>
      <c r="E133" t="s">
        <v>21</v>
      </c>
      <c r="F133" s="10"/>
      <c r="G133" s="2"/>
      <c r="H133" s="2" t="s">
        <v>142</v>
      </c>
      <c r="I133" s="2"/>
    </row>
    <row r="134" spans="1:9">
      <c r="A134" s="2"/>
      <c r="B134" s="8">
        <v>126</v>
      </c>
      <c r="C134" s="8" t="str">
        <f t="shared" si="2"/>
        <v>0x7E</v>
      </c>
      <c r="D134" s="8" t="str">
        <f t="shared" si="3"/>
        <v>0x1F8</v>
      </c>
      <c r="E134" t="s">
        <v>143</v>
      </c>
      <c r="F134" s="10"/>
      <c r="G134" s="2">
        <v>32</v>
      </c>
      <c r="H134" s="2" t="s">
        <v>144</v>
      </c>
      <c r="I134" s="2"/>
    </row>
    <row r="135" spans="1:9">
      <c r="A135" s="2"/>
      <c r="B135" s="8">
        <v>127</v>
      </c>
      <c r="C135" s="8" t="str">
        <f t="shared" si="2"/>
        <v>0x7F</v>
      </c>
      <c r="D135" s="8" t="str">
        <f t="shared" si="3"/>
        <v>0x1FC</v>
      </c>
      <c r="E135" t="s">
        <v>145</v>
      </c>
      <c r="F135" s="10"/>
      <c r="G135" s="2"/>
      <c r="H135" s="2"/>
      <c r="I135" s="2"/>
    </row>
    <row r="136" spans="1:9">
      <c r="A136" s="2"/>
      <c r="B136" s="8">
        <v>128</v>
      </c>
      <c r="C136" s="8" t="str">
        <f t="shared" si="2"/>
        <v>0x80</v>
      </c>
      <c r="D136" s="8" t="str">
        <f t="shared" si="3"/>
        <v>0x200</v>
      </c>
      <c r="E136" t="s">
        <v>146</v>
      </c>
      <c r="F136" s="10"/>
      <c r="G136" s="2"/>
      <c r="H136" s="2"/>
      <c r="I136" s="2"/>
    </row>
    <row r="137" spans="1:9">
      <c r="A137" s="2"/>
      <c r="B137" s="8">
        <v>129</v>
      </c>
      <c r="C137" s="8" t="str">
        <f t="shared" ref="C137:C200" si="4">"0x"&amp;DEC2HEX(B137)</f>
        <v>0x81</v>
      </c>
      <c r="D137" s="8" t="str">
        <f t="shared" ref="D137:D200" si="5">"0x"&amp;DEC2HEX(B137*4)</f>
        <v>0x204</v>
      </c>
      <c r="E137" t="s">
        <v>147</v>
      </c>
      <c r="F137" s="10"/>
      <c r="G137" s="2"/>
      <c r="H137" s="2"/>
      <c r="I137" s="2"/>
    </row>
    <row r="138" spans="1:9">
      <c r="A138" s="2"/>
      <c r="B138" s="8">
        <v>130</v>
      </c>
      <c r="C138" s="8" t="str">
        <f t="shared" si="4"/>
        <v>0x82</v>
      </c>
      <c r="D138" s="8" t="str">
        <f t="shared" si="5"/>
        <v>0x208</v>
      </c>
      <c r="E138" t="s">
        <v>148</v>
      </c>
      <c r="F138" s="10"/>
      <c r="G138" s="2"/>
      <c r="H138" s="2"/>
      <c r="I138" s="2"/>
    </row>
    <row r="139" spans="1:9">
      <c r="A139" s="2"/>
      <c r="B139" s="8">
        <v>131</v>
      </c>
      <c r="C139" s="8" t="str">
        <f t="shared" si="4"/>
        <v>0x83</v>
      </c>
      <c r="D139" s="8" t="str">
        <f t="shared" si="5"/>
        <v>0x20C</v>
      </c>
      <c r="E139" t="s">
        <v>149</v>
      </c>
      <c r="F139" s="10"/>
      <c r="G139" s="2"/>
      <c r="H139" s="2"/>
      <c r="I139" s="2"/>
    </row>
    <row r="140" spans="1:9">
      <c r="A140" s="2"/>
      <c r="B140" s="8">
        <v>132</v>
      </c>
      <c r="C140" s="8" t="str">
        <f t="shared" si="4"/>
        <v>0x84</v>
      </c>
      <c r="D140" s="8" t="str">
        <f t="shared" si="5"/>
        <v>0x210</v>
      </c>
      <c r="E140" t="s">
        <v>150</v>
      </c>
      <c r="F140" s="10"/>
      <c r="G140" s="2"/>
      <c r="H140" s="2"/>
      <c r="I140" s="2"/>
    </row>
    <row r="141" spans="1:9">
      <c r="A141" s="2"/>
      <c r="B141" s="8">
        <v>133</v>
      </c>
      <c r="C141" s="8" t="str">
        <f t="shared" si="4"/>
        <v>0x85</v>
      </c>
      <c r="D141" s="8" t="str">
        <f t="shared" si="5"/>
        <v>0x214</v>
      </c>
      <c r="E141" t="s">
        <v>151</v>
      </c>
      <c r="F141" s="10"/>
      <c r="G141" s="2"/>
      <c r="H141" s="2"/>
      <c r="I141" s="2"/>
    </row>
    <row r="142" spans="1:9">
      <c r="A142" s="2"/>
      <c r="B142" s="8">
        <v>134</v>
      </c>
      <c r="C142" s="8" t="str">
        <f t="shared" si="4"/>
        <v>0x86</v>
      </c>
      <c r="D142" s="8" t="str">
        <f t="shared" si="5"/>
        <v>0x218</v>
      </c>
      <c r="E142" t="s">
        <v>21</v>
      </c>
      <c r="F142" s="10"/>
      <c r="G142" s="2"/>
      <c r="H142" s="2" t="s">
        <v>152</v>
      </c>
      <c r="I142" s="2"/>
    </row>
    <row r="143" spans="1:9">
      <c r="A143" s="2"/>
      <c r="B143" s="8">
        <v>135</v>
      </c>
      <c r="C143" s="8" t="str">
        <f t="shared" si="4"/>
        <v>0x87</v>
      </c>
      <c r="D143" s="8" t="str">
        <f t="shared" si="5"/>
        <v>0x21C</v>
      </c>
      <c r="E143" t="s">
        <v>153</v>
      </c>
      <c r="F143" s="10" t="s">
        <v>154</v>
      </c>
      <c r="G143" s="2">
        <v>3</v>
      </c>
      <c r="H143" s="2" t="s">
        <v>155</v>
      </c>
      <c r="I143" s="2"/>
    </row>
    <row r="144" spans="1:9">
      <c r="A144" s="2"/>
      <c r="B144" s="8">
        <v>136</v>
      </c>
      <c r="C144" s="8" t="str">
        <f t="shared" si="4"/>
        <v>0x88</v>
      </c>
      <c r="D144" s="8" t="str">
        <f t="shared" si="5"/>
        <v>0x220</v>
      </c>
      <c r="E144" t="s">
        <v>156</v>
      </c>
      <c r="F144" s="10"/>
      <c r="G144" s="2"/>
      <c r="H144" s="2"/>
      <c r="I144" s="2"/>
    </row>
    <row r="145" spans="1:9">
      <c r="A145" s="2"/>
      <c r="B145" s="8">
        <v>137</v>
      </c>
      <c r="C145" s="8" t="str">
        <f t="shared" si="4"/>
        <v>0x89</v>
      </c>
      <c r="D145" s="8" t="str">
        <f t="shared" si="5"/>
        <v>0x224</v>
      </c>
      <c r="E145" t="s">
        <v>157</v>
      </c>
      <c r="F145" s="10"/>
      <c r="G145" s="2"/>
      <c r="H145" s="2"/>
      <c r="I145" s="2"/>
    </row>
    <row r="146" spans="1:9">
      <c r="A146" s="2"/>
      <c r="B146" s="8">
        <v>138</v>
      </c>
      <c r="C146" s="8" t="str">
        <f t="shared" si="4"/>
        <v>0x8A</v>
      </c>
      <c r="D146" s="8" t="str">
        <f t="shared" si="5"/>
        <v>0x228</v>
      </c>
      <c r="E146" t="s">
        <v>158</v>
      </c>
      <c r="F146" s="10"/>
      <c r="G146" s="2"/>
      <c r="H146" s="2"/>
      <c r="I146" s="2"/>
    </row>
    <row r="147" spans="1:9">
      <c r="A147" s="2"/>
      <c r="B147" s="8">
        <v>139</v>
      </c>
      <c r="C147" s="8" t="str">
        <f t="shared" si="4"/>
        <v>0x8B</v>
      </c>
      <c r="D147" s="8" t="str">
        <f t="shared" si="5"/>
        <v>0x22C</v>
      </c>
      <c r="E147" t="s">
        <v>159</v>
      </c>
      <c r="F147" s="10"/>
      <c r="G147" s="2"/>
      <c r="H147" s="2"/>
      <c r="I147" s="2"/>
    </row>
    <row r="148" spans="1:9">
      <c r="A148" s="2"/>
      <c r="B148" s="8">
        <v>140</v>
      </c>
      <c r="C148" s="8" t="str">
        <f t="shared" si="4"/>
        <v>0x8C</v>
      </c>
      <c r="D148" s="8" t="str">
        <f t="shared" si="5"/>
        <v>0x230</v>
      </c>
      <c r="E148" t="s">
        <v>160</v>
      </c>
      <c r="F148" s="10"/>
      <c r="G148" s="2"/>
      <c r="H148" s="2"/>
      <c r="I148" s="2"/>
    </row>
    <row r="149" spans="1:9">
      <c r="A149" s="2"/>
      <c r="B149" s="8">
        <v>141</v>
      </c>
      <c r="C149" s="8" t="str">
        <f t="shared" si="4"/>
        <v>0x8D</v>
      </c>
      <c r="D149" s="8" t="str">
        <f t="shared" si="5"/>
        <v>0x234</v>
      </c>
      <c r="E149" t="s">
        <v>161</v>
      </c>
      <c r="F149" s="10"/>
      <c r="G149" s="2"/>
      <c r="H149" s="2"/>
      <c r="I149" s="2"/>
    </row>
    <row r="150" spans="1:9">
      <c r="A150" s="2"/>
      <c r="B150" s="8">
        <v>142</v>
      </c>
      <c r="C150" s="8" t="str">
        <f t="shared" si="4"/>
        <v>0x8E</v>
      </c>
      <c r="D150" s="8" t="str">
        <f t="shared" si="5"/>
        <v>0x238</v>
      </c>
      <c r="E150" t="s">
        <v>162</v>
      </c>
      <c r="F150" s="10"/>
      <c r="G150" s="2"/>
      <c r="H150" s="2"/>
      <c r="I150" s="2"/>
    </row>
    <row r="151" spans="1:9">
      <c r="A151" s="2"/>
      <c r="B151" s="8">
        <v>143</v>
      </c>
      <c r="C151" s="8" t="str">
        <f t="shared" si="4"/>
        <v>0x8F</v>
      </c>
      <c r="D151" s="8" t="str">
        <f t="shared" si="5"/>
        <v>0x23C</v>
      </c>
      <c r="E151" t="s">
        <v>21</v>
      </c>
      <c r="F151" s="10"/>
      <c r="G151" s="2"/>
      <c r="H151" s="2" t="s">
        <v>163</v>
      </c>
      <c r="I151" s="2"/>
    </row>
    <row r="152" spans="1:9">
      <c r="A152" s="2"/>
      <c r="B152" s="8">
        <v>144</v>
      </c>
      <c r="C152" s="8" t="str">
        <f t="shared" si="4"/>
        <v>0x90</v>
      </c>
      <c r="D152" s="8" t="str">
        <f t="shared" si="5"/>
        <v>0x240</v>
      </c>
      <c r="E152" t="s">
        <v>164</v>
      </c>
      <c r="F152" s="10" t="s">
        <v>165</v>
      </c>
      <c r="G152" s="2">
        <v>32</v>
      </c>
      <c r="H152" s="2" t="s">
        <v>166</v>
      </c>
      <c r="I152" s="2"/>
    </row>
    <row r="153" spans="1:9">
      <c r="A153" s="2"/>
      <c r="B153" s="8">
        <v>145</v>
      </c>
      <c r="C153" s="8" t="str">
        <f t="shared" si="4"/>
        <v>0x91</v>
      </c>
      <c r="D153" s="8" t="str">
        <f t="shared" si="5"/>
        <v>0x244</v>
      </c>
      <c r="E153" t="s">
        <v>167</v>
      </c>
      <c r="F153" s="10"/>
      <c r="G153" s="2"/>
      <c r="H153" s="2"/>
      <c r="I153" s="2"/>
    </row>
    <row r="154" spans="1:9">
      <c r="A154" s="2"/>
      <c r="B154" s="8">
        <v>146</v>
      </c>
      <c r="C154" s="8" t="str">
        <f t="shared" si="4"/>
        <v>0x92</v>
      </c>
      <c r="D154" s="8" t="str">
        <f t="shared" si="5"/>
        <v>0x248</v>
      </c>
      <c r="E154" t="s">
        <v>168</v>
      </c>
      <c r="F154" s="10"/>
      <c r="G154" s="2"/>
      <c r="H154" s="2"/>
      <c r="I154" s="2"/>
    </row>
    <row r="155" spans="1:9">
      <c r="A155" s="2"/>
      <c r="B155" s="8">
        <v>147</v>
      </c>
      <c r="C155" s="8" t="str">
        <f t="shared" si="4"/>
        <v>0x93</v>
      </c>
      <c r="D155" s="8" t="str">
        <f t="shared" si="5"/>
        <v>0x24C</v>
      </c>
      <c r="E155" t="s">
        <v>169</v>
      </c>
      <c r="F155" s="10"/>
      <c r="G155" s="2"/>
      <c r="H155" s="2"/>
      <c r="I155" s="2"/>
    </row>
    <row r="156" spans="1:9">
      <c r="A156" s="2"/>
      <c r="B156" s="8">
        <v>148</v>
      </c>
      <c r="C156" s="8" t="str">
        <f t="shared" si="4"/>
        <v>0x94</v>
      </c>
      <c r="D156" s="8" t="str">
        <f t="shared" si="5"/>
        <v>0x250</v>
      </c>
      <c r="E156" t="s">
        <v>170</v>
      </c>
      <c r="F156" s="10"/>
      <c r="G156" s="2"/>
      <c r="H156" s="2"/>
      <c r="I156" s="2"/>
    </row>
    <row r="157" spans="1:9">
      <c r="A157" s="2"/>
      <c r="B157" s="8">
        <v>149</v>
      </c>
      <c r="C157" s="8" t="str">
        <f t="shared" si="4"/>
        <v>0x95</v>
      </c>
      <c r="D157" s="8" t="str">
        <f t="shared" si="5"/>
        <v>0x254</v>
      </c>
      <c r="E157" t="s">
        <v>171</v>
      </c>
      <c r="F157" s="10"/>
      <c r="G157" s="2"/>
      <c r="H157" s="2"/>
      <c r="I157" s="2"/>
    </row>
    <row r="158" spans="1:9">
      <c r="A158" s="2"/>
      <c r="B158" s="8">
        <v>150</v>
      </c>
      <c r="C158" s="8" t="str">
        <f t="shared" si="4"/>
        <v>0x96</v>
      </c>
      <c r="D158" s="8" t="str">
        <f t="shared" si="5"/>
        <v>0x258</v>
      </c>
      <c r="E158" t="s">
        <v>172</v>
      </c>
      <c r="F158" s="10"/>
      <c r="G158" s="2"/>
      <c r="H158" s="2"/>
      <c r="I158" s="2"/>
    </row>
    <row r="159" spans="1:9">
      <c r="A159" s="2"/>
      <c r="B159" s="8">
        <v>151</v>
      </c>
      <c r="C159" s="8" t="str">
        <f t="shared" si="4"/>
        <v>0x97</v>
      </c>
      <c r="D159" s="8" t="str">
        <f t="shared" si="5"/>
        <v>0x25C</v>
      </c>
      <c r="E159" t="s">
        <v>173</v>
      </c>
      <c r="F159" s="10"/>
      <c r="G159" s="2"/>
      <c r="H159" s="2"/>
      <c r="I159" s="2"/>
    </row>
    <row r="160" spans="1:9">
      <c r="A160" s="2"/>
      <c r="B160" s="8">
        <v>152</v>
      </c>
      <c r="C160" s="8" t="str">
        <f t="shared" si="4"/>
        <v>0x98</v>
      </c>
      <c r="D160" s="8" t="str">
        <f t="shared" si="5"/>
        <v>0x260</v>
      </c>
      <c r="E160" t="s">
        <v>21</v>
      </c>
      <c r="F160" s="10"/>
      <c r="G160" s="2"/>
      <c r="H160" s="2" t="s">
        <v>174</v>
      </c>
      <c r="I160" s="2"/>
    </row>
    <row r="161" spans="1:9">
      <c r="A161" s="2"/>
      <c r="B161" s="8">
        <v>153</v>
      </c>
      <c r="C161" s="8" t="str">
        <f t="shared" si="4"/>
        <v>0x99</v>
      </c>
      <c r="D161" s="8" t="str">
        <f t="shared" si="5"/>
        <v>0x264</v>
      </c>
      <c r="E161" t="s">
        <v>175</v>
      </c>
      <c r="F161" s="10" t="s">
        <v>176</v>
      </c>
      <c r="G161" s="2">
        <v>32</v>
      </c>
      <c r="H161" s="2" t="s">
        <v>177</v>
      </c>
      <c r="I161" s="2"/>
    </row>
    <row r="162" spans="1:9">
      <c r="A162" s="2"/>
      <c r="B162" s="8">
        <v>154</v>
      </c>
      <c r="C162" s="8" t="str">
        <f t="shared" si="4"/>
        <v>0x9A</v>
      </c>
      <c r="D162" s="8" t="str">
        <f t="shared" si="5"/>
        <v>0x268</v>
      </c>
      <c r="E162" t="s">
        <v>178</v>
      </c>
      <c r="F162" s="10"/>
      <c r="G162" s="2"/>
      <c r="H162" s="2"/>
      <c r="I162" s="2"/>
    </row>
    <row r="163" spans="1:9">
      <c r="A163" s="2"/>
      <c r="B163" s="8">
        <v>155</v>
      </c>
      <c r="C163" s="8" t="str">
        <f t="shared" si="4"/>
        <v>0x9B</v>
      </c>
      <c r="D163" s="8" t="str">
        <f t="shared" si="5"/>
        <v>0x26C</v>
      </c>
      <c r="E163" t="s">
        <v>179</v>
      </c>
      <c r="F163" s="10"/>
      <c r="G163" s="2"/>
      <c r="H163" s="2"/>
      <c r="I163" s="2"/>
    </row>
    <row r="164" spans="1:9">
      <c r="A164" s="2"/>
      <c r="B164" s="8">
        <v>156</v>
      </c>
      <c r="C164" s="8" t="str">
        <f t="shared" si="4"/>
        <v>0x9C</v>
      </c>
      <c r="D164" s="8" t="str">
        <f t="shared" si="5"/>
        <v>0x270</v>
      </c>
      <c r="E164" t="s">
        <v>180</v>
      </c>
      <c r="F164" s="10"/>
      <c r="G164" s="2"/>
      <c r="H164" s="2"/>
      <c r="I164" s="2"/>
    </row>
    <row r="165" spans="1:9">
      <c r="A165" s="2"/>
      <c r="B165" s="8">
        <v>157</v>
      </c>
      <c r="C165" s="8" t="str">
        <f t="shared" si="4"/>
        <v>0x9D</v>
      </c>
      <c r="D165" s="8" t="str">
        <f t="shared" si="5"/>
        <v>0x274</v>
      </c>
      <c r="E165" t="s">
        <v>181</v>
      </c>
      <c r="F165" s="10"/>
      <c r="G165" s="2"/>
      <c r="H165" s="2"/>
      <c r="I165" s="2"/>
    </row>
    <row r="166" spans="1:9">
      <c r="A166" s="2"/>
      <c r="B166" s="8">
        <v>158</v>
      </c>
      <c r="C166" s="8" t="str">
        <f t="shared" si="4"/>
        <v>0x9E</v>
      </c>
      <c r="D166" s="8" t="str">
        <f t="shared" si="5"/>
        <v>0x278</v>
      </c>
      <c r="E166" t="s">
        <v>182</v>
      </c>
      <c r="F166" s="10"/>
      <c r="G166" s="2"/>
      <c r="H166" s="2"/>
      <c r="I166" s="2"/>
    </row>
    <row r="167" spans="1:9">
      <c r="A167" s="2"/>
      <c r="B167" s="8">
        <v>159</v>
      </c>
      <c r="C167" s="8" t="str">
        <f t="shared" si="4"/>
        <v>0x9F</v>
      </c>
      <c r="D167" s="8" t="str">
        <f t="shared" si="5"/>
        <v>0x27C</v>
      </c>
      <c r="E167" t="s">
        <v>183</v>
      </c>
      <c r="F167" s="10"/>
      <c r="G167" s="2"/>
      <c r="H167" s="2"/>
      <c r="I167" s="2"/>
    </row>
    <row r="168" spans="1:9">
      <c r="A168" s="2"/>
      <c r="B168" s="8">
        <v>160</v>
      </c>
      <c r="C168" s="8" t="str">
        <f t="shared" si="4"/>
        <v>0xA0</v>
      </c>
      <c r="D168" s="8" t="str">
        <f t="shared" si="5"/>
        <v>0x280</v>
      </c>
      <c r="E168" t="s">
        <v>184</v>
      </c>
      <c r="F168" s="10"/>
      <c r="G168" s="2"/>
      <c r="H168" s="2"/>
      <c r="I168" s="2"/>
    </row>
    <row r="169" spans="1:9">
      <c r="A169" s="2"/>
      <c r="B169" s="8">
        <v>161</v>
      </c>
      <c r="C169" s="8" t="str">
        <f t="shared" si="4"/>
        <v>0xA1</v>
      </c>
      <c r="D169" s="8" t="str">
        <f t="shared" si="5"/>
        <v>0x284</v>
      </c>
      <c r="E169" t="s">
        <v>21</v>
      </c>
      <c r="F169" s="10"/>
      <c r="G169" s="2"/>
      <c r="H169" s="2" t="s">
        <v>185</v>
      </c>
      <c r="I169" s="2"/>
    </row>
    <row r="170" spans="1:9">
      <c r="A170" s="2"/>
      <c r="B170" s="8">
        <v>162</v>
      </c>
      <c r="C170" s="8" t="str">
        <f t="shared" si="4"/>
        <v>0xA2</v>
      </c>
      <c r="D170" s="8" t="str">
        <f t="shared" si="5"/>
        <v>0x288</v>
      </c>
      <c r="E170" t="s">
        <v>186</v>
      </c>
      <c r="F170" s="10" t="s">
        <v>187</v>
      </c>
      <c r="G170" s="2">
        <v>32</v>
      </c>
      <c r="H170" s="8" t="s">
        <v>188</v>
      </c>
      <c r="I170" s="8"/>
    </row>
    <row r="171" spans="1:9">
      <c r="A171" s="2"/>
      <c r="B171" s="8">
        <v>163</v>
      </c>
      <c r="C171" s="8" t="str">
        <f t="shared" si="4"/>
        <v>0xA3</v>
      </c>
      <c r="D171" s="8" t="str">
        <f t="shared" si="5"/>
        <v>0x28C</v>
      </c>
      <c r="E171" t="s">
        <v>189</v>
      </c>
      <c r="F171" s="10"/>
      <c r="G171" s="2"/>
      <c r="H171" s="8"/>
      <c r="I171" s="8"/>
    </row>
    <row r="172" spans="1:9">
      <c r="A172" s="2"/>
      <c r="B172" s="8">
        <v>164</v>
      </c>
      <c r="C172" s="8" t="str">
        <f t="shared" si="4"/>
        <v>0xA4</v>
      </c>
      <c r="D172" s="8" t="str">
        <f t="shared" si="5"/>
        <v>0x290</v>
      </c>
      <c r="E172" t="s">
        <v>190</v>
      </c>
      <c r="F172" s="10"/>
      <c r="G172" s="2"/>
      <c r="H172" s="8"/>
      <c r="I172" s="8"/>
    </row>
    <row r="173" spans="1:9">
      <c r="A173" s="2"/>
      <c r="B173" s="8">
        <v>165</v>
      </c>
      <c r="C173" s="8" t="str">
        <f t="shared" si="4"/>
        <v>0xA5</v>
      </c>
      <c r="D173" s="8" t="str">
        <f t="shared" si="5"/>
        <v>0x294</v>
      </c>
      <c r="E173" t="s">
        <v>191</v>
      </c>
      <c r="F173" s="10"/>
      <c r="G173" s="2"/>
      <c r="H173" s="8"/>
      <c r="I173" s="8"/>
    </row>
    <row r="174" spans="1:9">
      <c r="A174" s="2"/>
      <c r="B174" s="8">
        <v>166</v>
      </c>
      <c r="C174" s="8" t="str">
        <f t="shared" si="4"/>
        <v>0xA6</v>
      </c>
      <c r="D174" s="8" t="str">
        <f t="shared" si="5"/>
        <v>0x298</v>
      </c>
      <c r="E174" t="s">
        <v>192</v>
      </c>
      <c r="F174" s="10"/>
      <c r="G174" s="2"/>
      <c r="H174" s="8"/>
      <c r="I174" s="8"/>
    </row>
    <row r="175" spans="1:9">
      <c r="A175" s="2"/>
      <c r="B175" s="8">
        <v>167</v>
      </c>
      <c r="C175" s="8" t="str">
        <f t="shared" si="4"/>
        <v>0xA7</v>
      </c>
      <c r="D175" s="8" t="str">
        <f t="shared" si="5"/>
        <v>0x29C</v>
      </c>
      <c r="E175" t="s">
        <v>193</v>
      </c>
      <c r="F175" s="10"/>
      <c r="G175" s="2"/>
      <c r="H175" s="8"/>
      <c r="I175" s="8"/>
    </row>
    <row r="176" spans="1:9">
      <c r="A176" s="2"/>
      <c r="B176" s="8">
        <v>168</v>
      </c>
      <c r="C176" s="8" t="str">
        <f t="shared" si="4"/>
        <v>0xA8</v>
      </c>
      <c r="D176" s="8" t="str">
        <f t="shared" si="5"/>
        <v>0x2A0</v>
      </c>
      <c r="E176" t="s">
        <v>194</v>
      </c>
      <c r="F176" s="10"/>
      <c r="G176" s="2"/>
      <c r="H176" s="8"/>
      <c r="I176" s="8"/>
    </row>
    <row r="177" spans="1:9">
      <c r="A177" s="2"/>
      <c r="B177" s="8">
        <v>169</v>
      </c>
      <c r="C177" s="8" t="str">
        <f t="shared" si="4"/>
        <v>0xA9</v>
      </c>
      <c r="D177" s="8" t="str">
        <f t="shared" si="5"/>
        <v>0x2A4</v>
      </c>
      <c r="E177" t="s">
        <v>195</v>
      </c>
      <c r="F177" s="10"/>
      <c r="G177" s="2"/>
      <c r="H177" s="8"/>
      <c r="I177" s="8"/>
    </row>
    <row r="178" spans="1:9">
      <c r="A178" s="2"/>
      <c r="B178" s="8">
        <v>170</v>
      </c>
      <c r="C178" s="8" t="str">
        <f t="shared" si="4"/>
        <v>0xAA</v>
      </c>
      <c r="D178" s="8" t="str">
        <f t="shared" si="5"/>
        <v>0x2A8</v>
      </c>
      <c r="E178" t="s">
        <v>21</v>
      </c>
      <c r="F178" s="10"/>
      <c r="G178" s="2"/>
      <c r="H178" s="2" t="s">
        <v>196</v>
      </c>
      <c r="I178" s="2"/>
    </row>
    <row r="179" spans="1:9">
      <c r="A179" s="2"/>
      <c r="B179" s="8">
        <v>171</v>
      </c>
      <c r="C179" s="8" t="str">
        <f t="shared" si="4"/>
        <v>0xAB</v>
      </c>
      <c r="D179" s="8" t="str">
        <f t="shared" si="5"/>
        <v>0x2AC</v>
      </c>
      <c r="E179" t="s">
        <v>197</v>
      </c>
      <c r="F179" s="10" t="s">
        <v>198</v>
      </c>
      <c r="G179" s="2">
        <v>1</v>
      </c>
      <c r="H179" s="8" t="s">
        <v>199</v>
      </c>
      <c r="I179" s="8"/>
    </row>
    <row r="180" spans="1:9">
      <c r="A180" s="2"/>
      <c r="B180" s="8">
        <v>172</v>
      </c>
      <c r="C180" s="8" t="str">
        <f t="shared" si="4"/>
        <v>0xAC</v>
      </c>
      <c r="D180" s="8" t="str">
        <f t="shared" si="5"/>
        <v>0x2B0</v>
      </c>
      <c r="E180" t="s">
        <v>200</v>
      </c>
      <c r="F180" s="10"/>
      <c r="G180" s="2"/>
      <c r="H180" s="8"/>
      <c r="I180" s="8"/>
    </row>
    <row r="181" spans="1:9">
      <c r="A181" s="2"/>
      <c r="B181" s="8">
        <v>173</v>
      </c>
      <c r="C181" s="8" t="str">
        <f t="shared" si="4"/>
        <v>0xAD</v>
      </c>
      <c r="D181" s="8" t="str">
        <f t="shared" si="5"/>
        <v>0x2B4</v>
      </c>
      <c r="E181" t="s">
        <v>201</v>
      </c>
      <c r="F181" s="10"/>
      <c r="G181" s="2"/>
      <c r="H181" s="8"/>
      <c r="I181" s="8"/>
    </row>
    <row r="182" spans="1:9">
      <c r="A182" s="2"/>
      <c r="B182" s="8">
        <v>174</v>
      </c>
      <c r="C182" s="8" t="str">
        <f t="shared" si="4"/>
        <v>0xAE</v>
      </c>
      <c r="D182" s="8" t="str">
        <f t="shared" si="5"/>
        <v>0x2B8</v>
      </c>
      <c r="E182" t="s">
        <v>202</v>
      </c>
      <c r="F182" s="10"/>
      <c r="G182" s="2"/>
      <c r="H182" s="8"/>
      <c r="I182" s="8"/>
    </row>
    <row r="183" spans="1:9">
      <c r="A183" s="2"/>
      <c r="B183" s="8">
        <v>175</v>
      </c>
      <c r="C183" s="8" t="str">
        <f t="shared" si="4"/>
        <v>0xAF</v>
      </c>
      <c r="D183" s="8" t="str">
        <f t="shared" si="5"/>
        <v>0x2BC</v>
      </c>
      <c r="E183" t="s">
        <v>203</v>
      </c>
      <c r="F183" s="10"/>
      <c r="G183" s="2"/>
      <c r="H183" s="8"/>
      <c r="I183" s="8"/>
    </row>
    <row r="184" spans="1:9">
      <c r="A184" s="2"/>
      <c r="B184" s="8">
        <v>176</v>
      </c>
      <c r="C184" s="8" t="str">
        <f t="shared" si="4"/>
        <v>0xB0</v>
      </c>
      <c r="D184" s="8" t="str">
        <f t="shared" si="5"/>
        <v>0x2C0</v>
      </c>
      <c r="E184" t="s">
        <v>204</v>
      </c>
      <c r="F184" s="10"/>
      <c r="G184" s="2"/>
      <c r="H184" s="8"/>
      <c r="I184" s="8"/>
    </row>
    <row r="185" spans="1:9">
      <c r="A185" s="2"/>
      <c r="B185" s="8">
        <v>177</v>
      </c>
      <c r="C185" s="8" t="str">
        <f t="shared" si="4"/>
        <v>0xB1</v>
      </c>
      <c r="D185" s="8" t="str">
        <f t="shared" si="5"/>
        <v>0x2C4</v>
      </c>
      <c r="E185" t="s">
        <v>205</v>
      </c>
      <c r="F185" s="10"/>
      <c r="G185" s="2"/>
      <c r="H185" s="8"/>
      <c r="I185" s="8"/>
    </row>
    <row r="186" spans="1:9">
      <c r="A186" s="2"/>
      <c r="B186" s="8">
        <v>178</v>
      </c>
      <c r="C186" s="8" t="str">
        <f t="shared" si="4"/>
        <v>0xB2</v>
      </c>
      <c r="D186" s="8" t="str">
        <f t="shared" si="5"/>
        <v>0x2C8</v>
      </c>
      <c r="E186" t="s">
        <v>206</v>
      </c>
      <c r="F186" s="10"/>
      <c r="G186" s="2"/>
      <c r="H186" s="8"/>
      <c r="I186" s="8"/>
    </row>
    <row r="187" spans="1:9">
      <c r="A187" s="2"/>
      <c r="B187" s="8">
        <v>179</v>
      </c>
      <c r="C187" s="8" t="str">
        <f t="shared" si="4"/>
        <v>0xB3</v>
      </c>
      <c r="D187" s="8" t="str">
        <f t="shared" si="5"/>
        <v>0x2CC</v>
      </c>
      <c r="E187" t="s">
        <v>21</v>
      </c>
      <c r="F187" s="10"/>
      <c r="G187" s="2"/>
      <c r="H187" s="2" t="s">
        <v>207</v>
      </c>
      <c r="I187" s="2"/>
    </row>
    <row r="188" spans="1:9">
      <c r="A188" s="2"/>
      <c r="B188" s="8">
        <v>180</v>
      </c>
      <c r="C188" s="8" t="str">
        <f t="shared" si="4"/>
        <v>0xB4</v>
      </c>
      <c r="D188" s="8" t="str">
        <f t="shared" si="5"/>
        <v>0x2D0</v>
      </c>
      <c r="E188" t="s">
        <v>208</v>
      </c>
      <c r="F188" s="10" t="s">
        <v>209</v>
      </c>
      <c r="G188" s="2">
        <v>32</v>
      </c>
      <c r="H188" s="8" t="s">
        <v>210</v>
      </c>
      <c r="I188" s="8"/>
    </row>
    <row r="189" spans="1:9">
      <c r="A189" s="2"/>
      <c r="B189" s="8">
        <v>181</v>
      </c>
      <c r="C189" s="8" t="str">
        <f t="shared" si="4"/>
        <v>0xB5</v>
      </c>
      <c r="D189" s="8" t="str">
        <f t="shared" si="5"/>
        <v>0x2D4</v>
      </c>
      <c r="E189" t="s">
        <v>211</v>
      </c>
      <c r="F189" s="10"/>
      <c r="G189" s="2"/>
      <c r="H189" s="8"/>
      <c r="I189" s="8"/>
    </row>
    <row r="190" spans="1:9">
      <c r="A190" s="2"/>
      <c r="B190" s="8">
        <v>182</v>
      </c>
      <c r="C190" s="8" t="str">
        <f t="shared" si="4"/>
        <v>0xB6</v>
      </c>
      <c r="D190" s="8" t="str">
        <f t="shared" si="5"/>
        <v>0x2D8</v>
      </c>
      <c r="E190" t="s">
        <v>212</v>
      </c>
      <c r="F190" s="10"/>
      <c r="G190" s="2"/>
      <c r="H190" s="8"/>
      <c r="I190" s="8"/>
    </row>
    <row r="191" spans="1:9">
      <c r="A191" s="2"/>
      <c r="B191" s="8">
        <v>183</v>
      </c>
      <c r="C191" s="8" t="str">
        <f t="shared" si="4"/>
        <v>0xB7</v>
      </c>
      <c r="D191" s="8" t="str">
        <f t="shared" si="5"/>
        <v>0x2DC</v>
      </c>
      <c r="E191" t="s">
        <v>213</v>
      </c>
      <c r="F191" s="10"/>
      <c r="G191" s="2"/>
      <c r="H191" s="8"/>
      <c r="I191" s="8"/>
    </row>
    <row r="192" spans="1:9">
      <c r="A192" s="2"/>
      <c r="B192" s="8">
        <v>184</v>
      </c>
      <c r="C192" s="8" t="str">
        <f t="shared" si="4"/>
        <v>0xB8</v>
      </c>
      <c r="D192" s="8" t="str">
        <f t="shared" si="5"/>
        <v>0x2E0</v>
      </c>
      <c r="E192" t="s">
        <v>214</v>
      </c>
      <c r="F192" s="10"/>
      <c r="G192" s="2"/>
      <c r="H192" s="8"/>
      <c r="I192" s="8"/>
    </row>
    <row r="193" spans="1:9">
      <c r="A193" s="2"/>
      <c r="B193" s="8">
        <v>185</v>
      </c>
      <c r="C193" s="8" t="str">
        <f t="shared" si="4"/>
        <v>0xB9</v>
      </c>
      <c r="D193" s="8" t="str">
        <f t="shared" si="5"/>
        <v>0x2E4</v>
      </c>
      <c r="E193" t="s">
        <v>215</v>
      </c>
      <c r="F193" s="10"/>
      <c r="G193" s="2"/>
      <c r="H193" s="8"/>
      <c r="I193" s="8"/>
    </row>
    <row r="194" spans="1:9">
      <c r="A194" s="2"/>
      <c r="B194" s="8">
        <v>186</v>
      </c>
      <c r="C194" s="8" t="str">
        <f t="shared" si="4"/>
        <v>0xBA</v>
      </c>
      <c r="D194" s="8" t="str">
        <f t="shared" si="5"/>
        <v>0x2E8</v>
      </c>
      <c r="E194" t="s">
        <v>216</v>
      </c>
      <c r="F194" s="10"/>
      <c r="G194" s="2"/>
      <c r="H194" s="8"/>
      <c r="I194" s="8"/>
    </row>
    <row r="195" spans="1:9">
      <c r="A195" s="2"/>
      <c r="B195" s="8">
        <v>187</v>
      </c>
      <c r="C195" s="8" t="str">
        <f t="shared" si="4"/>
        <v>0xBB</v>
      </c>
      <c r="D195" s="8" t="str">
        <f t="shared" si="5"/>
        <v>0x2EC</v>
      </c>
      <c r="E195" t="s">
        <v>217</v>
      </c>
      <c r="F195" s="10"/>
      <c r="G195" s="2"/>
      <c r="H195" s="8"/>
      <c r="I195" s="8"/>
    </row>
    <row r="196" spans="1:9">
      <c r="A196" s="2"/>
      <c r="B196" s="8">
        <v>188</v>
      </c>
      <c r="C196" s="8" t="str">
        <f t="shared" si="4"/>
        <v>0xBC</v>
      </c>
      <c r="D196" s="8" t="str">
        <f t="shared" si="5"/>
        <v>0x2F0</v>
      </c>
      <c r="E196" t="s">
        <v>21</v>
      </c>
      <c r="F196" s="10"/>
      <c r="G196" s="2"/>
      <c r="H196" s="2" t="s">
        <v>218</v>
      </c>
      <c r="I196" s="2"/>
    </row>
    <row r="197" spans="1:9">
      <c r="A197" s="2"/>
      <c r="B197" s="8">
        <v>189</v>
      </c>
      <c r="C197" s="8" t="str">
        <f t="shared" si="4"/>
        <v>0xBD</v>
      </c>
      <c r="D197" s="8" t="str">
        <f t="shared" si="5"/>
        <v>0x2F4</v>
      </c>
      <c r="E197" t="s">
        <v>219</v>
      </c>
      <c r="F197" s="10" t="s">
        <v>220</v>
      </c>
      <c r="G197" s="2">
        <v>32</v>
      </c>
      <c r="H197" s="8" t="s">
        <v>221</v>
      </c>
      <c r="I197" s="8"/>
    </row>
    <row r="198" spans="1:9">
      <c r="A198" s="2"/>
      <c r="B198" s="8">
        <v>190</v>
      </c>
      <c r="C198" s="8" t="str">
        <f t="shared" si="4"/>
        <v>0xBE</v>
      </c>
      <c r="D198" s="8" t="str">
        <f t="shared" si="5"/>
        <v>0x2F8</v>
      </c>
      <c r="E198" t="s">
        <v>222</v>
      </c>
      <c r="F198" s="10"/>
      <c r="G198" s="2"/>
      <c r="H198" s="8"/>
      <c r="I198" s="8"/>
    </row>
    <row r="199" spans="1:9">
      <c r="A199" s="2"/>
      <c r="B199" s="8">
        <v>191</v>
      </c>
      <c r="C199" s="8" t="str">
        <f t="shared" si="4"/>
        <v>0xBF</v>
      </c>
      <c r="D199" s="8" t="str">
        <f t="shared" si="5"/>
        <v>0x2FC</v>
      </c>
      <c r="E199" t="s">
        <v>223</v>
      </c>
      <c r="F199" s="10"/>
      <c r="G199" s="2"/>
      <c r="H199" s="8"/>
      <c r="I199" s="8"/>
    </row>
    <row r="200" spans="1:9">
      <c r="A200" s="2"/>
      <c r="B200" s="8">
        <v>192</v>
      </c>
      <c r="C200" s="8" t="str">
        <f t="shared" si="4"/>
        <v>0xC0</v>
      </c>
      <c r="D200" s="8" t="str">
        <f t="shared" si="5"/>
        <v>0x300</v>
      </c>
      <c r="E200" t="s">
        <v>224</v>
      </c>
      <c r="F200" s="10"/>
      <c r="G200" s="2"/>
      <c r="H200" s="8"/>
      <c r="I200" s="8"/>
    </row>
    <row r="201" spans="1:9">
      <c r="A201" s="2"/>
      <c r="B201" s="8">
        <v>193</v>
      </c>
      <c r="C201" s="8" t="str">
        <f t="shared" ref="C201:C264" si="6">"0x"&amp;DEC2HEX(B201)</f>
        <v>0xC1</v>
      </c>
      <c r="D201" s="8" t="str">
        <f t="shared" ref="D201:D264" si="7">"0x"&amp;DEC2HEX(B201*4)</f>
        <v>0x304</v>
      </c>
      <c r="E201" t="s">
        <v>225</v>
      </c>
      <c r="F201" s="10"/>
      <c r="G201" s="2"/>
      <c r="H201" s="8"/>
      <c r="I201" s="8"/>
    </row>
    <row r="202" spans="1:9">
      <c r="A202" s="2"/>
      <c r="B202" s="8">
        <v>194</v>
      </c>
      <c r="C202" s="8" t="str">
        <f t="shared" si="6"/>
        <v>0xC2</v>
      </c>
      <c r="D202" s="8" t="str">
        <f t="shared" si="7"/>
        <v>0x308</v>
      </c>
      <c r="E202" t="s">
        <v>226</v>
      </c>
      <c r="F202" s="10"/>
      <c r="G202" s="2"/>
      <c r="H202" s="8"/>
      <c r="I202" s="8"/>
    </row>
    <row r="203" spans="1:9">
      <c r="A203" s="2"/>
      <c r="B203" s="8">
        <v>195</v>
      </c>
      <c r="C203" s="8" t="str">
        <f t="shared" si="6"/>
        <v>0xC3</v>
      </c>
      <c r="D203" s="8" t="str">
        <f t="shared" si="7"/>
        <v>0x30C</v>
      </c>
      <c r="E203" t="s">
        <v>227</v>
      </c>
      <c r="F203" s="10"/>
      <c r="G203" s="2"/>
      <c r="H203" s="8"/>
      <c r="I203" s="8"/>
    </row>
    <row r="204" spans="1:9">
      <c r="A204" s="2"/>
      <c r="B204" s="8">
        <v>196</v>
      </c>
      <c r="C204" s="8" t="str">
        <f t="shared" si="6"/>
        <v>0xC4</v>
      </c>
      <c r="D204" s="8" t="str">
        <f t="shared" si="7"/>
        <v>0x310</v>
      </c>
      <c r="E204" t="s">
        <v>228</v>
      </c>
      <c r="F204" s="10"/>
      <c r="G204" s="2"/>
      <c r="H204" s="8"/>
      <c r="I204" s="8"/>
    </row>
    <row r="205" spans="1:9">
      <c r="A205" s="2"/>
      <c r="B205" s="8">
        <v>197</v>
      </c>
      <c r="C205" s="8" t="str">
        <f t="shared" si="6"/>
        <v>0xC5</v>
      </c>
      <c r="D205" s="8" t="str">
        <f t="shared" si="7"/>
        <v>0x314</v>
      </c>
      <c r="E205" t="s">
        <v>229</v>
      </c>
      <c r="F205" s="10"/>
      <c r="G205" s="2"/>
      <c r="H205" s="8"/>
      <c r="I205" s="8"/>
    </row>
    <row r="206" spans="1:9">
      <c r="A206" s="2"/>
      <c r="B206" s="8">
        <v>198</v>
      </c>
      <c r="C206" s="8" t="str">
        <f t="shared" si="6"/>
        <v>0xC6</v>
      </c>
      <c r="D206" s="8" t="str">
        <f t="shared" si="7"/>
        <v>0x318</v>
      </c>
      <c r="E206" t="s">
        <v>230</v>
      </c>
      <c r="F206" s="10"/>
      <c r="G206" s="2"/>
      <c r="H206" s="8"/>
      <c r="I206" s="8"/>
    </row>
    <row r="207" spans="1:9">
      <c r="A207" s="2"/>
      <c r="B207" s="8">
        <v>199</v>
      </c>
      <c r="C207" s="8" t="str">
        <f t="shared" si="6"/>
        <v>0xC7</v>
      </c>
      <c r="D207" s="8" t="str">
        <f t="shared" si="7"/>
        <v>0x31C</v>
      </c>
      <c r="E207" t="s">
        <v>231</v>
      </c>
      <c r="F207" s="10"/>
      <c r="G207" s="2"/>
      <c r="H207" s="8"/>
      <c r="I207" s="8"/>
    </row>
    <row r="208" spans="1:9">
      <c r="A208" s="2"/>
      <c r="B208" s="8">
        <v>200</v>
      </c>
      <c r="C208" s="8" t="str">
        <f t="shared" si="6"/>
        <v>0xC8</v>
      </c>
      <c r="D208" s="8" t="str">
        <f t="shared" si="7"/>
        <v>0x320</v>
      </c>
      <c r="E208" t="s">
        <v>232</v>
      </c>
      <c r="F208" s="10"/>
      <c r="G208" s="2"/>
      <c r="H208" s="8"/>
      <c r="I208" s="8"/>
    </row>
    <row r="209" spans="1:9">
      <c r="A209" s="2"/>
      <c r="B209" s="8">
        <v>201</v>
      </c>
      <c r="C209" s="8" t="str">
        <f t="shared" si="6"/>
        <v>0xC9</v>
      </c>
      <c r="D209" s="8" t="str">
        <f t="shared" si="7"/>
        <v>0x324</v>
      </c>
      <c r="E209" t="s">
        <v>233</v>
      </c>
      <c r="F209" s="10"/>
      <c r="G209" s="2"/>
      <c r="H209" s="8"/>
      <c r="I209" s="8"/>
    </row>
    <row r="210" spans="1:9">
      <c r="A210" s="2"/>
      <c r="B210" s="8">
        <v>202</v>
      </c>
      <c r="C210" s="8" t="str">
        <f t="shared" si="6"/>
        <v>0xCA</v>
      </c>
      <c r="D210" s="8" t="str">
        <f t="shared" si="7"/>
        <v>0x328</v>
      </c>
      <c r="E210" t="s">
        <v>234</v>
      </c>
      <c r="F210" s="10"/>
      <c r="G210" s="2"/>
      <c r="H210" s="8"/>
      <c r="I210" s="8"/>
    </row>
    <row r="211" spans="1:9">
      <c r="A211" s="2"/>
      <c r="B211" s="8">
        <v>203</v>
      </c>
      <c r="C211" s="8" t="str">
        <f t="shared" si="6"/>
        <v>0xCB</v>
      </c>
      <c r="D211" s="8" t="str">
        <f t="shared" si="7"/>
        <v>0x32C</v>
      </c>
      <c r="E211" t="s">
        <v>235</v>
      </c>
      <c r="F211" s="10"/>
      <c r="G211" s="2"/>
      <c r="H211" s="8"/>
      <c r="I211" s="8"/>
    </row>
    <row r="212" spans="1:9">
      <c r="A212" s="2"/>
      <c r="B212" s="8">
        <v>204</v>
      </c>
      <c r="C212" s="8" t="str">
        <f t="shared" si="6"/>
        <v>0xCC</v>
      </c>
      <c r="D212" s="8" t="str">
        <f t="shared" si="7"/>
        <v>0x330</v>
      </c>
      <c r="E212" t="s">
        <v>236</v>
      </c>
      <c r="F212" s="10"/>
      <c r="G212" s="2"/>
      <c r="H212" s="8"/>
      <c r="I212" s="8"/>
    </row>
    <row r="213" spans="1:9">
      <c r="A213" s="2"/>
      <c r="B213" s="8">
        <v>205</v>
      </c>
      <c r="C213" s="8" t="str">
        <f t="shared" si="6"/>
        <v>0xCD</v>
      </c>
      <c r="D213" s="8" t="str">
        <f t="shared" si="7"/>
        <v>0x334</v>
      </c>
      <c r="E213" t="s">
        <v>237</v>
      </c>
      <c r="F213" s="10"/>
      <c r="G213" s="2"/>
      <c r="H213" s="8"/>
      <c r="I213" s="8"/>
    </row>
    <row r="214" spans="1:9">
      <c r="A214" s="2"/>
      <c r="B214" s="8">
        <v>206</v>
      </c>
      <c r="C214" s="8" t="str">
        <f t="shared" si="6"/>
        <v>0xCE</v>
      </c>
      <c r="D214" s="8" t="str">
        <f t="shared" si="7"/>
        <v>0x338</v>
      </c>
      <c r="E214" t="s">
        <v>238</v>
      </c>
      <c r="F214" s="10"/>
      <c r="G214" s="2"/>
      <c r="H214" s="8"/>
      <c r="I214" s="8"/>
    </row>
    <row r="215" spans="1:9">
      <c r="A215" s="2"/>
      <c r="B215" s="8">
        <v>207</v>
      </c>
      <c r="C215" s="8" t="str">
        <f t="shared" si="6"/>
        <v>0xCF</v>
      </c>
      <c r="D215" s="8" t="str">
        <f t="shared" si="7"/>
        <v>0x33C</v>
      </c>
      <c r="E215" t="s">
        <v>239</v>
      </c>
      <c r="F215" s="10"/>
      <c r="G215" s="2"/>
      <c r="H215" s="8"/>
      <c r="I215" s="8"/>
    </row>
    <row r="216" spans="1:9">
      <c r="A216" s="2"/>
      <c r="B216" s="8">
        <v>208</v>
      </c>
      <c r="C216" s="8" t="str">
        <f t="shared" si="6"/>
        <v>0xD0</v>
      </c>
      <c r="D216" s="8" t="str">
        <f t="shared" si="7"/>
        <v>0x340</v>
      </c>
      <c r="E216" t="s">
        <v>240</v>
      </c>
      <c r="F216" s="10"/>
      <c r="G216" s="2"/>
      <c r="H216" s="8"/>
      <c r="I216" s="8"/>
    </row>
    <row r="217" spans="1:9">
      <c r="A217" s="2"/>
      <c r="B217" s="8">
        <v>209</v>
      </c>
      <c r="C217" s="8" t="str">
        <f t="shared" si="6"/>
        <v>0xD1</v>
      </c>
      <c r="D217" s="8" t="str">
        <f t="shared" si="7"/>
        <v>0x344</v>
      </c>
      <c r="E217" t="s">
        <v>241</v>
      </c>
      <c r="F217" s="10"/>
      <c r="G217" s="2"/>
      <c r="H217" s="8"/>
      <c r="I217" s="8"/>
    </row>
    <row r="218" spans="1:9">
      <c r="A218" s="2"/>
      <c r="B218" s="8">
        <v>210</v>
      </c>
      <c r="C218" s="8" t="str">
        <f t="shared" si="6"/>
        <v>0xD2</v>
      </c>
      <c r="D218" s="8" t="str">
        <f t="shared" si="7"/>
        <v>0x348</v>
      </c>
      <c r="E218" t="s">
        <v>242</v>
      </c>
      <c r="F218" s="10"/>
      <c r="G218" s="2"/>
      <c r="H218" s="8"/>
      <c r="I218" s="8"/>
    </row>
    <row r="219" spans="1:9">
      <c r="A219" s="2"/>
      <c r="B219" s="8">
        <v>211</v>
      </c>
      <c r="C219" s="8" t="str">
        <f t="shared" si="6"/>
        <v>0xD3</v>
      </c>
      <c r="D219" s="8" t="str">
        <f t="shared" si="7"/>
        <v>0x34C</v>
      </c>
      <c r="E219" t="s">
        <v>243</v>
      </c>
      <c r="F219" s="10"/>
      <c r="G219" s="2"/>
      <c r="H219" s="8"/>
      <c r="I219" s="8"/>
    </row>
    <row r="220" spans="1:9">
      <c r="A220" s="2"/>
      <c r="B220" s="8">
        <v>212</v>
      </c>
      <c r="C220" s="8" t="str">
        <f t="shared" si="6"/>
        <v>0xD4</v>
      </c>
      <c r="D220" s="8" t="str">
        <f t="shared" si="7"/>
        <v>0x350</v>
      </c>
      <c r="E220" t="s">
        <v>244</v>
      </c>
      <c r="F220" s="10"/>
      <c r="G220" s="2"/>
      <c r="H220" s="8"/>
      <c r="I220" s="8"/>
    </row>
    <row r="221" spans="1:9">
      <c r="A221" s="2"/>
      <c r="B221" s="8">
        <v>213</v>
      </c>
      <c r="C221" s="8" t="str">
        <f t="shared" si="6"/>
        <v>0xD5</v>
      </c>
      <c r="D221" s="8" t="str">
        <f t="shared" si="7"/>
        <v>0x354</v>
      </c>
      <c r="E221" t="s">
        <v>245</v>
      </c>
      <c r="F221" s="10"/>
      <c r="G221" s="2"/>
      <c r="H221" s="8"/>
      <c r="I221" s="8"/>
    </row>
    <row r="222" spans="1:9">
      <c r="A222" s="2"/>
      <c r="B222" s="8">
        <v>214</v>
      </c>
      <c r="C222" s="8" t="str">
        <f t="shared" si="6"/>
        <v>0xD6</v>
      </c>
      <c r="D222" s="8" t="str">
        <f t="shared" si="7"/>
        <v>0x358</v>
      </c>
      <c r="E222" t="s">
        <v>246</v>
      </c>
      <c r="F222" s="10"/>
      <c r="G222" s="2"/>
      <c r="H222" s="8"/>
      <c r="I222" s="8"/>
    </row>
    <row r="223" spans="1:9">
      <c r="A223" s="2"/>
      <c r="B223" s="8">
        <v>215</v>
      </c>
      <c r="C223" s="8" t="str">
        <f t="shared" si="6"/>
        <v>0xD7</v>
      </c>
      <c r="D223" s="8" t="str">
        <f t="shared" si="7"/>
        <v>0x35C</v>
      </c>
      <c r="E223" t="s">
        <v>247</v>
      </c>
      <c r="F223" s="10"/>
      <c r="G223" s="2"/>
      <c r="H223" s="8"/>
      <c r="I223" s="8"/>
    </row>
    <row r="224" spans="1:9">
      <c r="A224" s="2"/>
      <c r="B224" s="8">
        <v>216</v>
      </c>
      <c r="C224" s="8" t="str">
        <f t="shared" si="6"/>
        <v>0xD8</v>
      </c>
      <c r="D224" s="8" t="str">
        <f t="shared" si="7"/>
        <v>0x360</v>
      </c>
      <c r="E224" t="s">
        <v>248</v>
      </c>
      <c r="F224" s="10"/>
      <c r="G224" s="2"/>
      <c r="H224" s="8"/>
      <c r="I224" s="8"/>
    </row>
    <row r="225" spans="1:9">
      <c r="A225" s="2"/>
      <c r="B225" s="8">
        <v>217</v>
      </c>
      <c r="C225" s="8" t="str">
        <f t="shared" si="6"/>
        <v>0xD9</v>
      </c>
      <c r="D225" s="8" t="str">
        <f t="shared" si="7"/>
        <v>0x364</v>
      </c>
      <c r="E225" t="s">
        <v>249</v>
      </c>
      <c r="F225" s="10"/>
      <c r="G225" s="2"/>
      <c r="H225" s="8"/>
      <c r="I225" s="8"/>
    </row>
    <row r="226" spans="1:9">
      <c r="A226" s="2"/>
      <c r="B226" s="8">
        <v>218</v>
      </c>
      <c r="C226" s="8" t="str">
        <f t="shared" si="6"/>
        <v>0xDA</v>
      </c>
      <c r="D226" s="8" t="str">
        <f t="shared" si="7"/>
        <v>0x368</v>
      </c>
      <c r="E226" t="s">
        <v>250</v>
      </c>
      <c r="F226" s="10"/>
      <c r="G226" s="2"/>
      <c r="H226" s="8"/>
      <c r="I226" s="8"/>
    </row>
    <row r="227" spans="1:9">
      <c r="A227" s="2"/>
      <c r="B227" s="8">
        <v>219</v>
      </c>
      <c r="C227" s="8" t="str">
        <f t="shared" si="6"/>
        <v>0xDB</v>
      </c>
      <c r="D227" s="8" t="str">
        <f t="shared" si="7"/>
        <v>0x36C</v>
      </c>
      <c r="E227" t="s">
        <v>251</v>
      </c>
      <c r="F227" s="10"/>
      <c r="G227" s="2"/>
      <c r="H227" s="8"/>
      <c r="I227" s="8"/>
    </row>
    <row r="228" spans="1:9">
      <c r="A228" s="2"/>
      <c r="B228" s="8">
        <v>220</v>
      </c>
      <c r="C228" s="8" t="str">
        <f t="shared" si="6"/>
        <v>0xDC</v>
      </c>
      <c r="D228" s="8" t="str">
        <f t="shared" si="7"/>
        <v>0x370</v>
      </c>
      <c r="E228" t="s">
        <v>252</v>
      </c>
      <c r="F228" s="10"/>
      <c r="G228" s="2"/>
      <c r="H228" s="8"/>
      <c r="I228" s="8"/>
    </row>
    <row r="229" spans="1:9">
      <c r="A229" s="2"/>
      <c r="B229" s="8">
        <v>221</v>
      </c>
      <c r="C229" s="8" t="str">
        <f t="shared" si="6"/>
        <v>0xDD</v>
      </c>
      <c r="D229" s="8" t="str">
        <f t="shared" si="7"/>
        <v>0x374</v>
      </c>
      <c r="E229" t="s">
        <v>21</v>
      </c>
      <c r="F229" s="10"/>
      <c r="G229" s="2"/>
      <c r="H229" s="2" t="s">
        <v>253</v>
      </c>
      <c r="I229" s="2"/>
    </row>
    <row r="230" spans="1:9">
      <c r="A230" s="2"/>
      <c r="B230" s="8">
        <v>222</v>
      </c>
      <c r="C230" s="8" t="str">
        <f t="shared" si="6"/>
        <v>0xDE</v>
      </c>
      <c r="D230" s="8" t="str">
        <f t="shared" si="7"/>
        <v>0x378</v>
      </c>
      <c r="E230" t="s">
        <v>21</v>
      </c>
      <c r="F230" s="10"/>
      <c r="G230" s="2"/>
      <c r="H230" s="2"/>
      <c r="I230" s="2"/>
    </row>
    <row r="231" spans="1:9">
      <c r="A231" s="2"/>
      <c r="B231" s="8">
        <v>223</v>
      </c>
      <c r="C231" s="8" t="str">
        <f t="shared" si="6"/>
        <v>0xDF</v>
      </c>
      <c r="D231" s="8" t="str">
        <f t="shared" si="7"/>
        <v>0x37C</v>
      </c>
      <c r="E231" t="s">
        <v>21</v>
      </c>
      <c r="F231" s="10"/>
      <c r="G231" s="2"/>
      <c r="H231" s="2"/>
      <c r="I231" s="2"/>
    </row>
    <row r="232" spans="1:9">
      <c r="A232" s="2"/>
      <c r="B232" s="8">
        <v>224</v>
      </c>
      <c r="C232" s="8" t="str">
        <f t="shared" si="6"/>
        <v>0xE0</v>
      </c>
      <c r="D232" s="8" t="str">
        <f t="shared" si="7"/>
        <v>0x380</v>
      </c>
      <c r="E232" t="s">
        <v>21</v>
      </c>
      <c r="F232" s="10"/>
      <c r="G232" s="2"/>
      <c r="H232" s="2"/>
      <c r="I232" s="2"/>
    </row>
    <row r="233" spans="1:9">
      <c r="A233" s="2"/>
      <c r="B233" s="8">
        <v>225</v>
      </c>
      <c r="C233" s="8" t="str">
        <f t="shared" si="6"/>
        <v>0xE1</v>
      </c>
      <c r="D233" s="8" t="str">
        <f t="shared" si="7"/>
        <v>0x384</v>
      </c>
      <c r="E233" t="s">
        <v>254</v>
      </c>
      <c r="F233" s="10" t="s">
        <v>255</v>
      </c>
      <c r="G233" s="2">
        <v>16</v>
      </c>
      <c r="H233" s="8" t="s">
        <v>256</v>
      </c>
      <c r="I233" s="8"/>
    </row>
    <row r="234" spans="1:9">
      <c r="A234" s="2"/>
      <c r="B234" s="8">
        <v>226</v>
      </c>
      <c r="C234" s="8" t="str">
        <f t="shared" si="6"/>
        <v>0xE2</v>
      </c>
      <c r="D234" s="8" t="str">
        <f t="shared" si="7"/>
        <v>0x388</v>
      </c>
      <c r="E234" t="s">
        <v>257</v>
      </c>
      <c r="F234" s="10"/>
      <c r="G234" s="2"/>
      <c r="H234" s="8"/>
      <c r="I234" s="8"/>
    </row>
    <row r="235" spans="1:9">
      <c r="A235" s="2"/>
      <c r="B235" s="8">
        <v>227</v>
      </c>
      <c r="C235" s="8" t="str">
        <f t="shared" si="6"/>
        <v>0xE3</v>
      </c>
      <c r="D235" s="8" t="str">
        <f t="shared" si="7"/>
        <v>0x38C</v>
      </c>
      <c r="E235" t="s">
        <v>258</v>
      </c>
      <c r="F235" s="10"/>
      <c r="G235" s="2"/>
      <c r="H235" s="8"/>
      <c r="I235" s="8"/>
    </row>
    <row r="236" spans="1:9">
      <c r="A236" s="2"/>
      <c r="B236" s="8">
        <v>228</v>
      </c>
      <c r="C236" s="8" t="str">
        <f t="shared" si="6"/>
        <v>0xE4</v>
      </c>
      <c r="D236" s="8" t="str">
        <f t="shared" si="7"/>
        <v>0x390</v>
      </c>
      <c r="E236" t="s">
        <v>259</v>
      </c>
      <c r="F236" s="10"/>
      <c r="G236" s="2"/>
      <c r="H236" s="8"/>
      <c r="I236" s="8"/>
    </row>
    <row r="237" spans="1:9">
      <c r="A237" s="2"/>
      <c r="B237" s="8">
        <v>229</v>
      </c>
      <c r="C237" s="8" t="str">
        <f t="shared" si="6"/>
        <v>0xE5</v>
      </c>
      <c r="D237" s="8" t="str">
        <f t="shared" si="7"/>
        <v>0x394</v>
      </c>
      <c r="E237" t="s">
        <v>260</v>
      </c>
      <c r="F237" s="10"/>
      <c r="G237" s="2"/>
      <c r="H237" s="8"/>
      <c r="I237" s="8"/>
    </row>
    <row r="238" spans="1:9">
      <c r="A238" s="2"/>
      <c r="B238" s="8">
        <v>230</v>
      </c>
      <c r="C238" s="8" t="str">
        <f t="shared" si="6"/>
        <v>0xE6</v>
      </c>
      <c r="D238" s="8" t="str">
        <f t="shared" si="7"/>
        <v>0x398</v>
      </c>
      <c r="E238" t="s">
        <v>261</v>
      </c>
      <c r="F238" s="10"/>
      <c r="G238" s="2"/>
      <c r="H238" s="8"/>
      <c r="I238" s="8"/>
    </row>
    <row r="239" spans="1:9">
      <c r="A239" s="2"/>
      <c r="B239" s="8">
        <v>231</v>
      </c>
      <c r="C239" s="8" t="str">
        <f t="shared" si="6"/>
        <v>0xE7</v>
      </c>
      <c r="D239" s="8" t="str">
        <f t="shared" si="7"/>
        <v>0x39C</v>
      </c>
      <c r="E239" t="s">
        <v>262</v>
      </c>
      <c r="F239" s="10"/>
      <c r="G239" s="2"/>
      <c r="H239" s="8"/>
      <c r="I239" s="8"/>
    </row>
    <row r="240" spans="1:9">
      <c r="A240" s="2"/>
      <c r="B240" s="8">
        <v>232</v>
      </c>
      <c r="C240" s="8" t="str">
        <f t="shared" si="6"/>
        <v>0xE8</v>
      </c>
      <c r="D240" s="8" t="str">
        <f t="shared" si="7"/>
        <v>0x3A0</v>
      </c>
      <c r="E240" t="s">
        <v>263</v>
      </c>
      <c r="F240" s="10"/>
      <c r="G240" s="2"/>
      <c r="H240" s="8"/>
      <c r="I240" s="8"/>
    </row>
    <row r="241" spans="1:9">
      <c r="A241" s="2"/>
      <c r="B241" s="8">
        <v>233</v>
      </c>
      <c r="C241" s="8" t="str">
        <f t="shared" si="6"/>
        <v>0xE9</v>
      </c>
      <c r="D241" s="8" t="str">
        <f t="shared" si="7"/>
        <v>0x3A4</v>
      </c>
      <c r="E241" t="s">
        <v>21</v>
      </c>
      <c r="F241" s="10"/>
      <c r="G241" s="2"/>
      <c r="H241" s="2" t="s">
        <v>264</v>
      </c>
      <c r="I241" s="2"/>
    </row>
    <row r="242" spans="1:9">
      <c r="A242" s="2"/>
      <c r="B242" s="8">
        <v>234</v>
      </c>
      <c r="C242" s="8" t="str">
        <f t="shared" si="6"/>
        <v>0xEA</v>
      </c>
      <c r="D242" s="8" t="str">
        <f t="shared" si="7"/>
        <v>0x3A8</v>
      </c>
      <c r="E242" t="s">
        <v>265</v>
      </c>
      <c r="F242" s="10" t="s">
        <v>266</v>
      </c>
      <c r="G242" s="2"/>
      <c r="H242" s="8" t="s">
        <v>267</v>
      </c>
      <c r="I242" s="8"/>
    </row>
    <row r="243" spans="1:9">
      <c r="A243" s="2"/>
      <c r="B243" s="8">
        <v>235</v>
      </c>
      <c r="C243" s="8" t="str">
        <f t="shared" si="6"/>
        <v>0xEB</v>
      </c>
      <c r="D243" s="8" t="str">
        <f t="shared" si="7"/>
        <v>0x3AC</v>
      </c>
      <c r="E243" t="s">
        <v>268</v>
      </c>
      <c r="F243" s="10"/>
      <c r="G243" s="2"/>
      <c r="H243" s="8"/>
      <c r="I243" s="8"/>
    </row>
    <row r="244" spans="1:9">
      <c r="A244" s="2"/>
      <c r="B244" s="8">
        <v>236</v>
      </c>
      <c r="C244" s="8" t="str">
        <f t="shared" si="6"/>
        <v>0xEC</v>
      </c>
      <c r="D244" s="8" t="str">
        <f t="shared" si="7"/>
        <v>0x3B0</v>
      </c>
      <c r="E244" t="s">
        <v>269</v>
      </c>
      <c r="F244" s="10"/>
      <c r="G244" s="2"/>
      <c r="H244" s="8"/>
      <c r="I244" s="8"/>
    </row>
    <row r="245" spans="1:9">
      <c r="A245" s="2"/>
      <c r="B245" s="8">
        <v>237</v>
      </c>
      <c r="C245" s="8" t="str">
        <f t="shared" si="6"/>
        <v>0xED</v>
      </c>
      <c r="D245" s="8" t="str">
        <f t="shared" si="7"/>
        <v>0x3B4</v>
      </c>
      <c r="E245" t="s">
        <v>270</v>
      </c>
      <c r="F245" s="10"/>
      <c r="G245" s="2"/>
      <c r="H245" s="8"/>
      <c r="I245" s="8"/>
    </row>
    <row r="246" spans="1:9">
      <c r="A246" s="2"/>
      <c r="B246" s="8">
        <v>238</v>
      </c>
      <c r="C246" s="8" t="str">
        <f t="shared" si="6"/>
        <v>0xEE</v>
      </c>
      <c r="D246" s="8" t="str">
        <f t="shared" si="7"/>
        <v>0x3B8</v>
      </c>
      <c r="E246" t="s">
        <v>271</v>
      </c>
      <c r="F246" s="10"/>
      <c r="G246" s="2"/>
      <c r="H246" s="8"/>
      <c r="I246" s="8"/>
    </row>
    <row r="247" spans="1:9">
      <c r="A247" s="2"/>
      <c r="B247" s="8">
        <v>239</v>
      </c>
      <c r="C247" s="8" t="str">
        <f t="shared" si="6"/>
        <v>0xEF</v>
      </c>
      <c r="D247" s="8" t="str">
        <f t="shared" si="7"/>
        <v>0x3BC</v>
      </c>
      <c r="E247" t="s">
        <v>272</v>
      </c>
      <c r="F247" s="10"/>
      <c r="G247" s="2"/>
      <c r="H247" s="8"/>
      <c r="I247" s="8"/>
    </row>
    <row r="248" spans="1:9">
      <c r="A248" s="2"/>
      <c r="B248" s="8">
        <v>240</v>
      </c>
      <c r="C248" s="8" t="str">
        <f t="shared" si="6"/>
        <v>0xF0</v>
      </c>
      <c r="D248" s="8" t="str">
        <f t="shared" si="7"/>
        <v>0x3C0</v>
      </c>
      <c r="E248" t="s">
        <v>273</v>
      </c>
      <c r="F248" s="10"/>
      <c r="G248" s="2"/>
      <c r="H248" s="8"/>
      <c r="I248" s="8"/>
    </row>
    <row r="249" spans="1:9">
      <c r="A249" s="2"/>
      <c r="B249" s="8">
        <v>241</v>
      </c>
      <c r="C249" s="8" t="str">
        <f t="shared" si="6"/>
        <v>0xF1</v>
      </c>
      <c r="D249" s="8" t="str">
        <f t="shared" si="7"/>
        <v>0x3C4</v>
      </c>
      <c r="E249" t="s">
        <v>274</v>
      </c>
      <c r="F249" s="10"/>
      <c r="G249" s="2"/>
      <c r="H249" s="8"/>
      <c r="I249" s="8"/>
    </row>
    <row r="250" spans="1:9">
      <c r="A250" s="2"/>
      <c r="B250" s="8">
        <v>242</v>
      </c>
      <c r="C250" s="8" t="str">
        <f t="shared" si="6"/>
        <v>0xF2</v>
      </c>
      <c r="D250" s="8" t="str">
        <f t="shared" si="7"/>
        <v>0x3C8</v>
      </c>
      <c r="E250" t="s">
        <v>21</v>
      </c>
      <c r="F250" s="10"/>
      <c r="G250" s="2"/>
      <c r="H250" s="2" t="s">
        <v>275</v>
      </c>
      <c r="I250" s="2"/>
    </row>
    <row r="251" spans="1:9">
      <c r="A251" s="2"/>
      <c r="B251" s="8">
        <v>243</v>
      </c>
      <c r="C251" s="8" t="str">
        <f t="shared" si="6"/>
        <v>0xF3</v>
      </c>
      <c r="D251" s="8" t="str">
        <f t="shared" si="7"/>
        <v>0x3CC</v>
      </c>
      <c r="E251" t="s">
        <v>276</v>
      </c>
      <c r="F251" s="10"/>
      <c r="G251" s="2">
        <v>1</v>
      </c>
      <c r="H251" s="8" t="s">
        <v>277</v>
      </c>
      <c r="I251" s="8"/>
    </row>
    <row r="252" spans="1:9">
      <c r="A252" s="2"/>
      <c r="B252" s="8">
        <v>244</v>
      </c>
      <c r="C252" s="8" t="str">
        <f t="shared" si="6"/>
        <v>0xF4</v>
      </c>
      <c r="D252" s="8" t="str">
        <f t="shared" si="7"/>
        <v>0x3D0</v>
      </c>
      <c r="E252" t="s">
        <v>278</v>
      </c>
      <c r="F252" s="10"/>
      <c r="G252" s="2"/>
      <c r="H252" s="8"/>
      <c r="I252" s="8"/>
    </row>
    <row r="253" spans="1:9">
      <c r="A253" s="2"/>
      <c r="B253" s="8">
        <v>245</v>
      </c>
      <c r="C253" s="8" t="str">
        <f t="shared" si="6"/>
        <v>0xF5</v>
      </c>
      <c r="D253" s="8" t="str">
        <f t="shared" si="7"/>
        <v>0x3D4</v>
      </c>
      <c r="E253" t="s">
        <v>279</v>
      </c>
      <c r="F253" s="10"/>
      <c r="G253" s="2"/>
      <c r="H253" s="8"/>
      <c r="I253" s="8"/>
    </row>
    <row r="254" spans="1:9">
      <c r="A254" s="2"/>
      <c r="B254" s="8">
        <v>246</v>
      </c>
      <c r="C254" s="8" t="str">
        <f t="shared" si="6"/>
        <v>0xF6</v>
      </c>
      <c r="D254" s="8" t="str">
        <f t="shared" si="7"/>
        <v>0x3D8</v>
      </c>
      <c r="E254" t="s">
        <v>280</v>
      </c>
      <c r="F254" s="10"/>
      <c r="G254" s="2"/>
      <c r="H254" s="8"/>
      <c r="I254" s="8"/>
    </row>
    <row r="255" spans="1:9">
      <c r="A255" s="2"/>
      <c r="B255" s="8">
        <v>247</v>
      </c>
      <c r="C255" s="8" t="str">
        <f t="shared" si="6"/>
        <v>0xF7</v>
      </c>
      <c r="D255" s="8" t="str">
        <f t="shared" si="7"/>
        <v>0x3DC</v>
      </c>
      <c r="E255" t="s">
        <v>281</v>
      </c>
      <c r="F255" s="10"/>
      <c r="G255" s="2"/>
      <c r="H255" s="8"/>
      <c r="I255" s="8"/>
    </row>
    <row r="256" spans="1:9">
      <c r="A256" s="2"/>
      <c r="B256" s="8">
        <v>248</v>
      </c>
      <c r="C256" s="8" t="str">
        <f t="shared" si="6"/>
        <v>0xF8</v>
      </c>
      <c r="D256" s="8" t="str">
        <f t="shared" si="7"/>
        <v>0x3E0</v>
      </c>
      <c r="E256" t="s">
        <v>282</v>
      </c>
      <c r="F256" s="10"/>
      <c r="G256" s="2"/>
      <c r="H256" s="8"/>
      <c r="I256" s="8"/>
    </row>
    <row r="257" spans="1:9">
      <c r="A257" s="2"/>
      <c r="B257" s="8">
        <v>249</v>
      </c>
      <c r="C257" s="8" t="str">
        <f t="shared" si="6"/>
        <v>0xF9</v>
      </c>
      <c r="D257" s="8" t="str">
        <f t="shared" si="7"/>
        <v>0x3E4</v>
      </c>
      <c r="E257" t="s">
        <v>283</v>
      </c>
      <c r="F257" s="10"/>
      <c r="G257" s="2"/>
      <c r="H257" s="8"/>
      <c r="I257" s="8"/>
    </row>
    <row r="258" spans="1:9">
      <c r="A258" s="2"/>
      <c r="B258" s="8">
        <v>250</v>
      </c>
      <c r="C258" s="8" t="str">
        <f t="shared" si="6"/>
        <v>0xFA</v>
      </c>
      <c r="D258" s="8" t="str">
        <f t="shared" si="7"/>
        <v>0x3E8</v>
      </c>
      <c r="E258" t="s">
        <v>284</v>
      </c>
      <c r="F258" s="10"/>
      <c r="G258" s="2"/>
      <c r="H258" s="8"/>
      <c r="I258" s="8"/>
    </row>
    <row r="259" spans="1:9">
      <c r="A259" s="2"/>
      <c r="B259" s="8">
        <v>251</v>
      </c>
      <c r="C259" s="8" t="str">
        <f t="shared" si="6"/>
        <v>0xFB</v>
      </c>
      <c r="D259" s="8" t="str">
        <f t="shared" si="7"/>
        <v>0x3EC</v>
      </c>
      <c r="E259" t="s">
        <v>21</v>
      </c>
      <c r="F259" s="10"/>
      <c r="G259" s="2"/>
      <c r="H259" s="2" t="s">
        <v>285</v>
      </c>
      <c r="I259" s="2"/>
    </row>
    <row r="260" spans="1:9">
      <c r="A260" s="2"/>
      <c r="B260" s="8">
        <v>252</v>
      </c>
      <c r="C260" s="8" t="str">
        <f t="shared" si="6"/>
        <v>0xFC</v>
      </c>
      <c r="D260" s="8" t="str">
        <f t="shared" si="7"/>
        <v>0x3F0</v>
      </c>
      <c r="E260" t="s">
        <v>286</v>
      </c>
      <c r="F260" s="10" t="s">
        <v>287</v>
      </c>
      <c r="G260" s="2">
        <v>1</v>
      </c>
      <c r="H260" s="8" t="s">
        <v>288</v>
      </c>
      <c r="I260" s="8"/>
    </row>
    <row r="261" spans="1:9">
      <c r="A261" s="2"/>
      <c r="B261" s="8">
        <v>253</v>
      </c>
      <c r="C261" s="8" t="str">
        <f t="shared" si="6"/>
        <v>0xFD</v>
      </c>
      <c r="D261" s="8" t="str">
        <f t="shared" si="7"/>
        <v>0x3F4</v>
      </c>
      <c r="E261" t="s">
        <v>289</v>
      </c>
      <c r="F261" s="10"/>
      <c r="G261" s="2"/>
      <c r="H261" s="8"/>
      <c r="I261" s="8"/>
    </row>
    <row r="262" spans="1:9">
      <c r="A262" s="2"/>
      <c r="B262" s="8">
        <v>254</v>
      </c>
      <c r="C262" s="8" t="str">
        <f t="shared" si="6"/>
        <v>0xFE</v>
      </c>
      <c r="D262" s="8" t="str">
        <f t="shared" si="7"/>
        <v>0x3F8</v>
      </c>
      <c r="E262" t="s">
        <v>290</v>
      </c>
      <c r="F262" s="10"/>
      <c r="G262" s="2"/>
      <c r="H262" s="8"/>
      <c r="I262" s="8"/>
    </row>
    <row r="263" spans="1:9">
      <c r="A263" s="2"/>
      <c r="B263" s="8">
        <v>255</v>
      </c>
      <c r="C263" s="8" t="str">
        <f t="shared" si="6"/>
        <v>0xFF</v>
      </c>
      <c r="D263" s="8" t="str">
        <f t="shared" si="7"/>
        <v>0x3FC</v>
      </c>
      <c r="E263" t="s">
        <v>291</v>
      </c>
      <c r="F263" s="10"/>
      <c r="G263" s="2"/>
      <c r="H263" s="8"/>
      <c r="I263" s="8"/>
    </row>
    <row r="264" spans="1:9">
      <c r="A264" s="2"/>
      <c r="B264" s="8">
        <v>256</v>
      </c>
      <c r="C264" s="8" t="str">
        <f t="shared" si="6"/>
        <v>0x100</v>
      </c>
      <c r="D264" s="8" t="str">
        <f t="shared" si="7"/>
        <v>0x400</v>
      </c>
      <c r="E264" t="s">
        <v>292</v>
      </c>
      <c r="F264" s="10"/>
      <c r="G264" s="2"/>
      <c r="H264" s="8"/>
      <c r="I264" s="8"/>
    </row>
    <row r="265" spans="1:9">
      <c r="A265" s="2"/>
      <c r="B265" s="8">
        <v>257</v>
      </c>
      <c r="C265" s="8" t="str">
        <f t="shared" ref="C265:C328" si="8">"0x"&amp;DEC2HEX(B265)</f>
        <v>0x101</v>
      </c>
      <c r="D265" s="8" t="str">
        <f t="shared" ref="D265:D328" si="9">"0x"&amp;DEC2HEX(B265*4)</f>
        <v>0x404</v>
      </c>
      <c r="E265" t="s">
        <v>293</v>
      </c>
      <c r="F265" s="10"/>
      <c r="G265" s="2"/>
      <c r="H265" s="8"/>
      <c r="I265" s="8"/>
    </row>
    <row r="266" spans="1:9">
      <c r="A266" s="2"/>
      <c r="B266" s="8">
        <v>258</v>
      </c>
      <c r="C266" s="8" t="str">
        <f t="shared" si="8"/>
        <v>0x102</v>
      </c>
      <c r="D266" s="8" t="str">
        <f t="shared" si="9"/>
        <v>0x408</v>
      </c>
      <c r="E266" t="s">
        <v>294</v>
      </c>
      <c r="F266" s="10"/>
      <c r="G266" s="2"/>
      <c r="H266" s="8"/>
      <c r="I266" s="8"/>
    </row>
    <row r="267" spans="1:9">
      <c r="A267" s="2"/>
      <c r="B267" s="8">
        <v>259</v>
      </c>
      <c r="C267" s="8" t="str">
        <f t="shared" si="8"/>
        <v>0x103</v>
      </c>
      <c r="D267" s="8" t="str">
        <f t="shared" si="9"/>
        <v>0x40C</v>
      </c>
      <c r="E267" t="s">
        <v>295</v>
      </c>
      <c r="F267" s="10"/>
      <c r="G267" s="2"/>
      <c r="H267" s="8"/>
      <c r="I267" s="8"/>
    </row>
    <row r="268" spans="1:9">
      <c r="A268" s="2"/>
      <c r="B268" s="8">
        <v>260</v>
      </c>
      <c r="C268" s="8" t="str">
        <f t="shared" si="8"/>
        <v>0x104</v>
      </c>
      <c r="D268" s="8" t="str">
        <f t="shared" si="9"/>
        <v>0x410</v>
      </c>
      <c r="E268" t="s">
        <v>21</v>
      </c>
      <c r="F268" s="10"/>
      <c r="G268" s="2"/>
      <c r="H268" s="2" t="s">
        <v>296</v>
      </c>
      <c r="I268" s="2"/>
    </row>
    <row r="269" spans="1:9">
      <c r="A269" s="2"/>
      <c r="B269" s="8">
        <v>261</v>
      </c>
      <c r="C269" s="8" t="str">
        <f t="shared" si="8"/>
        <v>0x105</v>
      </c>
      <c r="D269" s="8" t="str">
        <f t="shared" si="9"/>
        <v>0x414</v>
      </c>
      <c r="E269" t="s">
        <v>297</v>
      </c>
      <c r="F269" s="10"/>
      <c r="G269" s="2">
        <v>32</v>
      </c>
      <c r="H269" s="8" t="s">
        <v>298</v>
      </c>
      <c r="I269" s="8"/>
    </row>
    <row r="270" spans="1:9">
      <c r="A270" s="2"/>
      <c r="B270" s="8">
        <v>262</v>
      </c>
      <c r="C270" s="8" t="str">
        <f t="shared" si="8"/>
        <v>0x106</v>
      </c>
      <c r="D270" s="8" t="str">
        <f t="shared" si="9"/>
        <v>0x418</v>
      </c>
      <c r="E270" t="s">
        <v>299</v>
      </c>
      <c r="F270" s="10"/>
      <c r="G270" s="2"/>
      <c r="H270" s="8"/>
      <c r="I270" s="8"/>
    </row>
    <row r="271" spans="1:9">
      <c r="A271" s="2"/>
      <c r="B271" s="8">
        <v>263</v>
      </c>
      <c r="C271" s="8" t="str">
        <f t="shared" si="8"/>
        <v>0x107</v>
      </c>
      <c r="D271" s="8" t="str">
        <f t="shared" si="9"/>
        <v>0x41C</v>
      </c>
      <c r="E271" t="s">
        <v>300</v>
      </c>
      <c r="F271" s="10"/>
      <c r="G271" s="2"/>
      <c r="H271" s="8"/>
      <c r="I271" s="8"/>
    </row>
    <row r="272" spans="1:9">
      <c r="A272" s="2"/>
      <c r="B272" s="8">
        <v>264</v>
      </c>
      <c r="C272" s="8" t="str">
        <f t="shared" si="8"/>
        <v>0x108</v>
      </c>
      <c r="D272" s="8" t="str">
        <f t="shared" si="9"/>
        <v>0x420</v>
      </c>
      <c r="E272" t="s">
        <v>301</v>
      </c>
      <c r="F272" s="10"/>
      <c r="G272" s="2"/>
      <c r="H272" s="8"/>
      <c r="I272" s="8"/>
    </row>
    <row r="273" spans="1:9">
      <c r="A273" s="2"/>
      <c r="B273" s="8">
        <v>265</v>
      </c>
      <c r="C273" s="8" t="str">
        <f t="shared" si="8"/>
        <v>0x109</v>
      </c>
      <c r="D273" s="8" t="str">
        <f t="shared" si="9"/>
        <v>0x424</v>
      </c>
      <c r="E273" t="s">
        <v>302</v>
      </c>
      <c r="F273" s="10"/>
      <c r="G273" s="2"/>
      <c r="H273" s="8"/>
      <c r="I273" s="8"/>
    </row>
    <row r="274" spans="1:9">
      <c r="A274" s="2"/>
      <c r="B274" s="8">
        <v>266</v>
      </c>
      <c r="C274" s="8" t="str">
        <f t="shared" si="8"/>
        <v>0x10A</v>
      </c>
      <c r="D274" s="8" t="str">
        <f t="shared" si="9"/>
        <v>0x428</v>
      </c>
      <c r="E274" t="s">
        <v>303</v>
      </c>
      <c r="F274" s="10"/>
      <c r="G274" s="2"/>
      <c r="H274" s="8"/>
      <c r="I274" s="8"/>
    </row>
    <row r="275" spans="1:9">
      <c r="A275" s="2"/>
      <c r="B275" s="8">
        <v>267</v>
      </c>
      <c r="C275" s="8" t="str">
        <f t="shared" si="8"/>
        <v>0x10B</v>
      </c>
      <c r="D275" s="8" t="str">
        <f t="shared" si="9"/>
        <v>0x42C</v>
      </c>
      <c r="E275" t="s">
        <v>304</v>
      </c>
      <c r="F275" s="10"/>
      <c r="G275" s="2"/>
      <c r="H275" s="8"/>
      <c r="I275" s="8"/>
    </row>
    <row r="276" spans="1:9">
      <c r="A276" s="2"/>
      <c r="B276" s="8">
        <v>268</v>
      </c>
      <c r="C276" s="8" t="str">
        <f t="shared" si="8"/>
        <v>0x10C</v>
      </c>
      <c r="D276" s="8" t="str">
        <f t="shared" si="9"/>
        <v>0x430</v>
      </c>
      <c r="E276" t="s">
        <v>305</v>
      </c>
      <c r="F276" s="10"/>
      <c r="G276" s="2"/>
      <c r="H276" s="8"/>
      <c r="I276" s="8"/>
    </row>
    <row r="277" spans="1:9">
      <c r="A277" s="2"/>
      <c r="B277" s="8">
        <v>269</v>
      </c>
      <c r="C277" s="8" t="str">
        <f t="shared" si="8"/>
        <v>0x10D</v>
      </c>
      <c r="D277" s="8" t="str">
        <f t="shared" si="9"/>
        <v>0x434</v>
      </c>
      <c r="E277" t="s">
        <v>21</v>
      </c>
      <c r="F277" s="10"/>
      <c r="G277" s="2"/>
      <c r="H277" s="2" t="s">
        <v>306</v>
      </c>
      <c r="I277" s="2"/>
    </row>
    <row r="278" spans="1:9">
      <c r="A278" s="2"/>
      <c r="B278" s="8">
        <v>270</v>
      </c>
      <c r="C278" s="8" t="str">
        <f t="shared" si="8"/>
        <v>0x10E</v>
      </c>
      <c r="D278" s="8" t="str">
        <f t="shared" si="9"/>
        <v>0x438</v>
      </c>
      <c r="E278" t="s">
        <v>307</v>
      </c>
      <c r="F278" s="10" t="s">
        <v>308</v>
      </c>
      <c r="G278" s="2">
        <v>32</v>
      </c>
      <c r="H278" s="8" t="s">
        <v>309</v>
      </c>
      <c r="I278" s="8"/>
    </row>
    <row r="279" spans="1:9">
      <c r="A279" s="2"/>
      <c r="B279" s="8">
        <v>271</v>
      </c>
      <c r="C279" s="8" t="str">
        <f t="shared" si="8"/>
        <v>0x10F</v>
      </c>
      <c r="D279" s="8" t="str">
        <f t="shared" si="9"/>
        <v>0x43C</v>
      </c>
      <c r="E279" t="s">
        <v>310</v>
      </c>
      <c r="F279" s="10"/>
      <c r="G279" s="2"/>
      <c r="H279" s="8"/>
      <c r="I279" s="8"/>
    </row>
    <row r="280" spans="1:9">
      <c r="A280" s="2"/>
      <c r="B280" s="8">
        <v>272</v>
      </c>
      <c r="C280" s="8" t="str">
        <f t="shared" si="8"/>
        <v>0x110</v>
      </c>
      <c r="D280" s="8" t="str">
        <f t="shared" si="9"/>
        <v>0x440</v>
      </c>
      <c r="E280" t="s">
        <v>311</v>
      </c>
      <c r="F280" s="10"/>
      <c r="G280" s="2"/>
      <c r="H280" s="8"/>
      <c r="I280" s="8"/>
    </row>
    <row r="281" spans="1:9">
      <c r="A281" s="2"/>
      <c r="B281" s="8">
        <v>273</v>
      </c>
      <c r="C281" s="8" t="str">
        <f t="shared" si="8"/>
        <v>0x111</v>
      </c>
      <c r="D281" s="8" t="str">
        <f t="shared" si="9"/>
        <v>0x444</v>
      </c>
      <c r="E281" t="s">
        <v>312</v>
      </c>
      <c r="F281" s="10"/>
      <c r="G281" s="2"/>
      <c r="H281" s="8"/>
      <c r="I281" s="8"/>
    </row>
    <row r="282" spans="1:9">
      <c r="A282" s="2"/>
      <c r="B282" s="8">
        <v>274</v>
      </c>
      <c r="C282" s="8" t="str">
        <f t="shared" si="8"/>
        <v>0x112</v>
      </c>
      <c r="D282" s="8" t="str">
        <f t="shared" si="9"/>
        <v>0x448</v>
      </c>
      <c r="E282" t="s">
        <v>313</v>
      </c>
      <c r="F282" s="10"/>
      <c r="G282" s="2"/>
      <c r="H282" s="8"/>
      <c r="I282" s="8"/>
    </row>
    <row r="283" spans="1:9">
      <c r="A283" s="2"/>
      <c r="B283" s="8">
        <v>275</v>
      </c>
      <c r="C283" s="8" t="str">
        <f t="shared" si="8"/>
        <v>0x113</v>
      </c>
      <c r="D283" s="8" t="str">
        <f t="shared" si="9"/>
        <v>0x44C</v>
      </c>
      <c r="E283" t="s">
        <v>314</v>
      </c>
      <c r="F283" s="10"/>
      <c r="G283" s="2"/>
      <c r="H283" s="8"/>
      <c r="I283" s="8"/>
    </row>
    <row r="284" spans="1:9">
      <c r="A284" s="2"/>
      <c r="B284" s="8">
        <v>276</v>
      </c>
      <c r="C284" s="8" t="str">
        <f t="shared" si="8"/>
        <v>0x114</v>
      </c>
      <c r="D284" s="8" t="str">
        <f t="shared" si="9"/>
        <v>0x450</v>
      </c>
      <c r="E284" t="s">
        <v>315</v>
      </c>
      <c r="F284" s="10"/>
      <c r="G284" s="2"/>
      <c r="H284" s="8"/>
      <c r="I284" s="8"/>
    </row>
    <row r="285" spans="1:9">
      <c r="A285" s="2"/>
      <c r="B285" s="8">
        <v>277</v>
      </c>
      <c r="C285" s="8" t="str">
        <f t="shared" si="8"/>
        <v>0x115</v>
      </c>
      <c r="D285" s="8" t="str">
        <f t="shared" si="9"/>
        <v>0x454</v>
      </c>
      <c r="E285" t="s">
        <v>316</v>
      </c>
      <c r="F285" s="10"/>
      <c r="G285" s="2"/>
      <c r="H285" s="8"/>
      <c r="I285" s="8"/>
    </row>
    <row r="286" spans="1:9">
      <c r="A286" s="2"/>
      <c r="B286" s="8">
        <v>278</v>
      </c>
      <c r="C286" s="8" t="str">
        <f t="shared" si="8"/>
        <v>0x116</v>
      </c>
      <c r="D286" s="8" t="str">
        <f t="shared" si="9"/>
        <v>0x458</v>
      </c>
      <c r="E286" t="s">
        <v>21</v>
      </c>
      <c r="F286" s="10"/>
      <c r="G286" s="2"/>
      <c r="H286" s="2" t="s">
        <v>317</v>
      </c>
      <c r="I286" s="2"/>
    </row>
    <row r="287" spans="1:9">
      <c r="A287" s="2"/>
      <c r="B287" s="8">
        <v>279</v>
      </c>
      <c r="C287" s="8" t="str">
        <f t="shared" si="8"/>
        <v>0x117</v>
      </c>
      <c r="D287" s="8" t="str">
        <f t="shared" si="9"/>
        <v>0x45C</v>
      </c>
      <c r="E287" t="s">
        <v>318</v>
      </c>
      <c r="F287" s="10" t="s">
        <v>319</v>
      </c>
      <c r="G287" s="2">
        <v>32</v>
      </c>
      <c r="H287" s="8" t="s">
        <v>320</v>
      </c>
      <c r="I287" s="8"/>
    </row>
    <row r="288" spans="1:9">
      <c r="A288" s="2"/>
      <c r="B288" s="8">
        <v>280</v>
      </c>
      <c r="C288" s="8" t="str">
        <f t="shared" si="8"/>
        <v>0x118</v>
      </c>
      <c r="D288" s="8" t="str">
        <f t="shared" si="9"/>
        <v>0x460</v>
      </c>
      <c r="E288" t="s">
        <v>321</v>
      </c>
      <c r="F288" s="10"/>
      <c r="G288" s="2"/>
      <c r="H288" s="8"/>
      <c r="I288" s="8"/>
    </row>
    <row r="289" spans="1:9">
      <c r="A289" s="2"/>
      <c r="B289" s="8">
        <v>281</v>
      </c>
      <c r="C289" s="8" t="str">
        <f t="shared" si="8"/>
        <v>0x119</v>
      </c>
      <c r="D289" s="8" t="str">
        <f t="shared" si="9"/>
        <v>0x464</v>
      </c>
      <c r="E289" t="s">
        <v>322</v>
      </c>
      <c r="F289" s="10"/>
      <c r="G289" s="2"/>
      <c r="H289" s="8"/>
      <c r="I289" s="8"/>
    </row>
    <row r="290" spans="1:9">
      <c r="A290" s="2"/>
      <c r="B290" s="8">
        <v>282</v>
      </c>
      <c r="C290" s="8" t="str">
        <f t="shared" si="8"/>
        <v>0x11A</v>
      </c>
      <c r="D290" s="8" t="str">
        <f t="shared" si="9"/>
        <v>0x468</v>
      </c>
      <c r="E290" t="s">
        <v>323</v>
      </c>
      <c r="F290" s="10"/>
      <c r="G290" s="2"/>
      <c r="H290" s="8"/>
      <c r="I290" s="8"/>
    </row>
    <row r="291" spans="1:9">
      <c r="A291" s="2"/>
      <c r="B291" s="8">
        <v>283</v>
      </c>
      <c r="C291" s="8" t="str">
        <f t="shared" si="8"/>
        <v>0x11B</v>
      </c>
      <c r="D291" s="8" t="str">
        <f t="shared" si="9"/>
        <v>0x46C</v>
      </c>
      <c r="E291" t="s">
        <v>324</v>
      </c>
      <c r="F291" s="10"/>
      <c r="G291" s="2"/>
      <c r="H291" s="8"/>
      <c r="I291" s="8"/>
    </row>
    <row r="292" spans="1:9">
      <c r="A292" s="2"/>
      <c r="B292" s="8">
        <v>284</v>
      </c>
      <c r="C292" s="8" t="str">
        <f t="shared" si="8"/>
        <v>0x11C</v>
      </c>
      <c r="D292" s="8" t="str">
        <f t="shared" si="9"/>
        <v>0x470</v>
      </c>
      <c r="E292" t="s">
        <v>325</v>
      </c>
      <c r="F292" s="10"/>
      <c r="G292" s="2"/>
      <c r="H292" s="8"/>
      <c r="I292" s="8"/>
    </row>
    <row r="293" spans="1:9">
      <c r="A293" s="2"/>
      <c r="B293" s="8">
        <v>285</v>
      </c>
      <c r="C293" s="8" t="str">
        <f t="shared" si="8"/>
        <v>0x11D</v>
      </c>
      <c r="D293" s="8" t="str">
        <f t="shared" si="9"/>
        <v>0x474</v>
      </c>
      <c r="E293" t="s">
        <v>326</v>
      </c>
      <c r="F293" s="10"/>
      <c r="G293" s="2"/>
      <c r="H293" s="8"/>
      <c r="I293" s="8"/>
    </row>
    <row r="294" spans="1:9">
      <c r="A294" s="2"/>
      <c r="B294" s="8">
        <v>286</v>
      </c>
      <c r="C294" s="8" t="str">
        <f t="shared" si="8"/>
        <v>0x11E</v>
      </c>
      <c r="D294" s="8" t="str">
        <f t="shared" si="9"/>
        <v>0x478</v>
      </c>
      <c r="E294" t="s">
        <v>327</v>
      </c>
      <c r="F294" s="10"/>
      <c r="G294" s="2"/>
      <c r="H294" s="8"/>
      <c r="I294" s="8"/>
    </row>
    <row r="295" spans="1:9">
      <c r="A295" s="2"/>
      <c r="B295" s="8">
        <v>287</v>
      </c>
      <c r="C295" s="8" t="str">
        <f t="shared" si="8"/>
        <v>0x11F</v>
      </c>
      <c r="D295" s="8" t="str">
        <f t="shared" si="9"/>
        <v>0x47C</v>
      </c>
      <c r="E295" t="s">
        <v>328</v>
      </c>
      <c r="F295" s="10"/>
      <c r="G295" s="2"/>
      <c r="H295" s="8"/>
      <c r="I295" s="8"/>
    </row>
    <row r="296" spans="1:9">
      <c r="A296" s="2"/>
      <c r="B296" s="8">
        <v>288</v>
      </c>
      <c r="C296" s="8" t="str">
        <f t="shared" si="8"/>
        <v>0x120</v>
      </c>
      <c r="D296" s="8" t="str">
        <f t="shared" si="9"/>
        <v>0x480</v>
      </c>
      <c r="E296" t="s">
        <v>329</v>
      </c>
      <c r="F296" s="10"/>
      <c r="G296" s="2"/>
      <c r="H296" s="8"/>
      <c r="I296" s="8"/>
    </row>
    <row r="297" spans="1:9">
      <c r="A297" s="2"/>
      <c r="B297" s="8">
        <v>289</v>
      </c>
      <c r="C297" s="8" t="str">
        <f t="shared" si="8"/>
        <v>0x121</v>
      </c>
      <c r="D297" s="8" t="str">
        <f t="shared" si="9"/>
        <v>0x484</v>
      </c>
      <c r="E297" t="s">
        <v>330</v>
      </c>
      <c r="F297" s="10"/>
      <c r="G297" s="2"/>
      <c r="H297" s="8"/>
      <c r="I297" s="8"/>
    </row>
    <row r="298" spans="1:9">
      <c r="A298" s="2"/>
      <c r="B298" s="8">
        <v>290</v>
      </c>
      <c r="C298" s="8" t="str">
        <f t="shared" si="8"/>
        <v>0x122</v>
      </c>
      <c r="D298" s="8" t="str">
        <f t="shared" si="9"/>
        <v>0x488</v>
      </c>
      <c r="E298" t="s">
        <v>331</v>
      </c>
      <c r="F298" s="10"/>
      <c r="G298" s="2"/>
      <c r="H298" s="8"/>
      <c r="I298" s="8"/>
    </row>
    <row r="299" spans="1:9">
      <c r="A299" s="2"/>
      <c r="B299" s="8">
        <v>291</v>
      </c>
      <c r="C299" s="8" t="str">
        <f t="shared" si="8"/>
        <v>0x123</v>
      </c>
      <c r="D299" s="8" t="str">
        <f t="shared" si="9"/>
        <v>0x48C</v>
      </c>
      <c r="E299" t="s">
        <v>332</v>
      </c>
      <c r="F299" s="10"/>
      <c r="G299" s="2"/>
      <c r="H299" s="8"/>
      <c r="I299" s="8"/>
    </row>
    <row r="300" spans="1:9">
      <c r="A300" s="2"/>
      <c r="B300" s="8">
        <v>292</v>
      </c>
      <c r="C300" s="8" t="str">
        <f t="shared" si="8"/>
        <v>0x124</v>
      </c>
      <c r="D300" s="8" t="str">
        <f t="shared" si="9"/>
        <v>0x490</v>
      </c>
      <c r="E300" t="s">
        <v>333</v>
      </c>
      <c r="F300" s="10"/>
      <c r="G300" s="2"/>
      <c r="H300" s="8"/>
      <c r="I300" s="8"/>
    </row>
    <row r="301" spans="1:9">
      <c r="A301" s="2"/>
      <c r="B301" s="8">
        <v>293</v>
      </c>
      <c r="C301" s="8" t="str">
        <f t="shared" si="8"/>
        <v>0x125</v>
      </c>
      <c r="D301" s="8" t="str">
        <f t="shared" si="9"/>
        <v>0x494</v>
      </c>
      <c r="E301" t="s">
        <v>334</v>
      </c>
      <c r="F301" s="10"/>
      <c r="G301" s="2"/>
      <c r="H301" s="8"/>
      <c r="I301" s="8"/>
    </row>
    <row r="302" spans="1:9">
      <c r="A302" s="2"/>
      <c r="B302" s="8">
        <v>294</v>
      </c>
      <c r="C302" s="8" t="str">
        <f t="shared" si="8"/>
        <v>0x126</v>
      </c>
      <c r="D302" s="8" t="str">
        <f t="shared" si="9"/>
        <v>0x498</v>
      </c>
      <c r="E302" t="s">
        <v>335</v>
      </c>
      <c r="F302" s="10"/>
      <c r="G302" s="2"/>
      <c r="H302" s="8"/>
      <c r="I302" s="8"/>
    </row>
    <row r="303" spans="1:9">
      <c r="A303" s="2"/>
      <c r="B303" s="8">
        <v>295</v>
      </c>
      <c r="C303" s="8" t="str">
        <f t="shared" si="8"/>
        <v>0x127</v>
      </c>
      <c r="D303" s="8" t="str">
        <f t="shared" si="9"/>
        <v>0x49C</v>
      </c>
      <c r="E303" t="s">
        <v>336</v>
      </c>
      <c r="F303" s="10"/>
      <c r="G303" s="2"/>
      <c r="H303" s="8"/>
      <c r="I303" s="8"/>
    </row>
    <row r="304" spans="1:9">
      <c r="A304" s="2"/>
      <c r="B304" s="8">
        <v>296</v>
      </c>
      <c r="C304" s="8" t="str">
        <f t="shared" si="8"/>
        <v>0x128</v>
      </c>
      <c r="D304" s="8" t="str">
        <f t="shared" si="9"/>
        <v>0x4A0</v>
      </c>
      <c r="E304" t="s">
        <v>337</v>
      </c>
      <c r="F304" s="10"/>
      <c r="G304" s="2"/>
      <c r="H304" s="8"/>
      <c r="I304" s="8"/>
    </row>
    <row r="305" spans="1:9">
      <c r="A305" s="2"/>
      <c r="B305" s="8">
        <v>297</v>
      </c>
      <c r="C305" s="8" t="str">
        <f t="shared" si="8"/>
        <v>0x129</v>
      </c>
      <c r="D305" s="8" t="str">
        <f t="shared" si="9"/>
        <v>0x4A4</v>
      </c>
      <c r="E305" t="s">
        <v>338</v>
      </c>
      <c r="F305" s="10"/>
      <c r="G305" s="2"/>
      <c r="H305" s="8"/>
      <c r="I305" s="8"/>
    </row>
    <row r="306" spans="1:9">
      <c r="A306" s="2"/>
      <c r="B306" s="8">
        <v>298</v>
      </c>
      <c r="C306" s="8" t="str">
        <f t="shared" si="8"/>
        <v>0x12A</v>
      </c>
      <c r="D306" s="8" t="str">
        <f t="shared" si="9"/>
        <v>0x4A8</v>
      </c>
      <c r="E306" t="s">
        <v>339</v>
      </c>
      <c r="F306" s="10"/>
      <c r="G306" s="2"/>
      <c r="H306" s="8"/>
      <c r="I306" s="8"/>
    </row>
    <row r="307" spans="1:9">
      <c r="A307" s="2"/>
      <c r="B307" s="8">
        <v>299</v>
      </c>
      <c r="C307" s="8" t="str">
        <f t="shared" si="8"/>
        <v>0x12B</v>
      </c>
      <c r="D307" s="8" t="str">
        <f t="shared" si="9"/>
        <v>0x4AC</v>
      </c>
      <c r="E307" t="s">
        <v>340</v>
      </c>
      <c r="F307" s="10"/>
      <c r="G307" s="2"/>
      <c r="H307" s="8"/>
      <c r="I307" s="8"/>
    </row>
    <row r="308" spans="1:9">
      <c r="A308" s="2"/>
      <c r="B308" s="8">
        <v>300</v>
      </c>
      <c r="C308" s="8" t="str">
        <f t="shared" si="8"/>
        <v>0x12C</v>
      </c>
      <c r="D308" s="8" t="str">
        <f t="shared" si="9"/>
        <v>0x4B0</v>
      </c>
      <c r="E308" t="s">
        <v>341</v>
      </c>
      <c r="F308" s="10"/>
      <c r="G308" s="2"/>
      <c r="H308" s="8"/>
      <c r="I308" s="8"/>
    </row>
    <row r="309" spans="1:9">
      <c r="A309" s="2"/>
      <c r="B309" s="8">
        <v>301</v>
      </c>
      <c r="C309" s="8" t="str">
        <f t="shared" si="8"/>
        <v>0x12D</v>
      </c>
      <c r="D309" s="8" t="str">
        <f t="shared" si="9"/>
        <v>0x4B4</v>
      </c>
      <c r="E309" t="s">
        <v>342</v>
      </c>
      <c r="F309" s="10"/>
      <c r="G309" s="2"/>
      <c r="H309" s="8"/>
      <c r="I309" s="8"/>
    </row>
    <row r="310" spans="1:9">
      <c r="A310" s="2"/>
      <c r="B310" s="8">
        <v>302</v>
      </c>
      <c r="C310" s="8" t="str">
        <f t="shared" si="8"/>
        <v>0x12E</v>
      </c>
      <c r="D310" s="8" t="str">
        <f t="shared" si="9"/>
        <v>0x4B8</v>
      </c>
      <c r="E310" t="s">
        <v>343</v>
      </c>
      <c r="F310" s="10"/>
      <c r="G310" s="2"/>
      <c r="H310" s="8"/>
      <c r="I310" s="8"/>
    </row>
    <row r="311" spans="1:9">
      <c r="A311" s="2"/>
      <c r="B311" s="8">
        <v>303</v>
      </c>
      <c r="C311" s="8" t="str">
        <f t="shared" si="8"/>
        <v>0x12F</v>
      </c>
      <c r="D311" s="8" t="str">
        <f t="shared" si="9"/>
        <v>0x4BC</v>
      </c>
      <c r="E311" t="s">
        <v>344</v>
      </c>
      <c r="F311" s="10"/>
      <c r="G311" s="2"/>
      <c r="H311" s="8"/>
      <c r="I311" s="8"/>
    </row>
    <row r="312" spans="1:9">
      <c r="A312" s="2"/>
      <c r="B312" s="8">
        <v>304</v>
      </c>
      <c r="C312" s="8" t="str">
        <f t="shared" si="8"/>
        <v>0x130</v>
      </c>
      <c r="D312" s="8" t="str">
        <f t="shared" si="9"/>
        <v>0x4C0</v>
      </c>
      <c r="E312" t="s">
        <v>345</v>
      </c>
      <c r="F312" s="10"/>
      <c r="G312" s="2"/>
      <c r="H312" s="8"/>
      <c r="I312" s="8"/>
    </row>
    <row r="313" spans="1:9">
      <c r="A313" s="2"/>
      <c r="B313" s="8">
        <v>305</v>
      </c>
      <c r="C313" s="8" t="str">
        <f t="shared" si="8"/>
        <v>0x131</v>
      </c>
      <c r="D313" s="8" t="str">
        <f t="shared" si="9"/>
        <v>0x4C4</v>
      </c>
      <c r="E313" t="s">
        <v>346</v>
      </c>
      <c r="F313" s="10"/>
      <c r="G313" s="2"/>
      <c r="H313" s="8"/>
      <c r="I313" s="8"/>
    </row>
    <row r="314" spans="1:9">
      <c r="A314" s="2"/>
      <c r="B314" s="8">
        <v>306</v>
      </c>
      <c r="C314" s="8" t="str">
        <f t="shared" si="8"/>
        <v>0x132</v>
      </c>
      <c r="D314" s="8" t="str">
        <f t="shared" si="9"/>
        <v>0x4C8</v>
      </c>
      <c r="E314" t="s">
        <v>347</v>
      </c>
      <c r="F314" s="10"/>
      <c r="G314" s="2"/>
      <c r="H314" s="8"/>
      <c r="I314" s="8"/>
    </row>
    <row r="315" spans="1:9">
      <c r="A315" s="2"/>
      <c r="B315" s="8">
        <v>307</v>
      </c>
      <c r="C315" s="8" t="str">
        <f t="shared" si="8"/>
        <v>0x133</v>
      </c>
      <c r="D315" s="8" t="str">
        <f t="shared" si="9"/>
        <v>0x4CC</v>
      </c>
      <c r="E315" t="s">
        <v>348</v>
      </c>
      <c r="F315" s="10"/>
      <c r="G315" s="2"/>
      <c r="H315" s="8"/>
      <c r="I315" s="8"/>
    </row>
    <row r="316" spans="1:9">
      <c r="A316" s="2"/>
      <c r="B316" s="8">
        <v>308</v>
      </c>
      <c r="C316" s="8" t="str">
        <f t="shared" si="8"/>
        <v>0x134</v>
      </c>
      <c r="D316" s="8" t="str">
        <f t="shared" si="9"/>
        <v>0x4D0</v>
      </c>
      <c r="E316" t="s">
        <v>349</v>
      </c>
      <c r="F316" s="10"/>
      <c r="G316" s="2"/>
      <c r="H316" s="8"/>
      <c r="I316" s="8"/>
    </row>
    <row r="317" spans="1:9">
      <c r="A317" s="2"/>
      <c r="B317" s="8">
        <v>309</v>
      </c>
      <c r="C317" s="8" t="str">
        <f t="shared" si="8"/>
        <v>0x135</v>
      </c>
      <c r="D317" s="8" t="str">
        <f t="shared" si="9"/>
        <v>0x4D4</v>
      </c>
      <c r="E317" t="s">
        <v>350</v>
      </c>
      <c r="F317" s="10"/>
      <c r="G317" s="2"/>
      <c r="H317" s="8"/>
      <c r="I317" s="8"/>
    </row>
    <row r="318" spans="1:9">
      <c r="A318" s="2"/>
      <c r="B318" s="8">
        <v>310</v>
      </c>
      <c r="C318" s="8" t="str">
        <f t="shared" si="8"/>
        <v>0x136</v>
      </c>
      <c r="D318" s="8" t="str">
        <f t="shared" si="9"/>
        <v>0x4D8</v>
      </c>
      <c r="E318" t="s">
        <v>351</v>
      </c>
      <c r="F318" s="10"/>
      <c r="G318" s="2"/>
      <c r="H318" s="8"/>
      <c r="I318" s="8"/>
    </row>
    <row r="319" spans="1:9">
      <c r="A319" s="2"/>
      <c r="B319" s="8">
        <v>311</v>
      </c>
      <c r="C319" s="8" t="str">
        <f t="shared" si="8"/>
        <v>0x137</v>
      </c>
      <c r="D319" s="8" t="str">
        <f t="shared" si="9"/>
        <v>0x4DC</v>
      </c>
      <c r="E319" t="s">
        <v>21</v>
      </c>
      <c r="F319" s="10"/>
      <c r="G319" s="2"/>
      <c r="H319" s="2" t="s">
        <v>352</v>
      </c>
      <c r="I319" s="2"/>
    </row>
    <row r="320" spans="1:9">
      <c r="A320" s="2"/>
      <c r="B320" s="8">
        <v>312</v>
      </c>
      <c r="C320" s="8" t="str">
        <f t="shared" si="8"/>
        <v>0x138</v>
      </c>
      <c r="D320" s="8" t="str">
        <f t="shared" si="9"/>
        <v>0x4E0</v>
      </c>
      <c r="E320" t="s">
        <v>21</v>
      </c>
      <c r="F320" s="10"/>
      <c r="G320" s="2"/>
      <c r="H320" s="2"/>
      <c r="I320" s="2"/>
    </row>
    <row r="321" spans="1:9">
      <c r="A321" s="2"/>
      <c r="B321" s="8">
        <v>313</v>
      </c>
      <c r="C321" s="8" t="str">
        <f t="shared" si="8"/>
        <v>0x139</v>
      </c>
      <c r="D321" s="8" t="str">
        <f t="shared" si="9"/>
        <v>0x4E4</v>
      </c>
      <c r="E321" t="s">
        <v>21</v>
      </c>
      <c r="F321" s="10"/>
      <c r="G321" s="2"/>
      <c r="H321" s="2"/>
      <c r="I321" s="2"/>
    </row>
    <row r="322" spans="1:9">
      <c r="A322" s="2"/>
      <c r="B322" s="8">
        <v>314</v>
      </c>
      <c r="C322" s="8" t="str">
        <f t="shared" si="8"/>
        <v>0x13A</v>
      </c>
      <c r="D322" s="8" t="str">
        <f t="shared" si="9"/>
        <v>0x4E8</v>
      </c>
      <c r="E322" t="s">
        <v>21</v>
      </c>
      <c r="F322" s="10"/>
      <c r="G322" s="2"/>
      <c r="H322" s="2"/>
      <c r="I322" s="2"/>
    </row>
    <row r="323" spans="1:9">
      <c r="A323" s="2" t="s">
        <v>353</v>
      </c>
      <c r="B323" s="8">
        <v>315</v>
      </c>
      <c r="C323" s="8" t="str">
        <f t="shared" si="8"/>
        <v>0x13B</v>
      </c>
      <c r="D323" s="8" t="str">
        <f t="shared" si="9"/>
        <v>0x4EC</v>
      </c>
      <c r="E323" t="s">
        <v>354</v>
      </c>
      <c r="F323" s="10" t="s">
        <v>355</v>
      </c>
      <c r="G323" s="2">
        <v>32</v>
      </c>
      <c r="H323" s="8" t="s">
        <v>356</v>
      </c>
      <c r="I323" s="8"/>
    </row>
    <row r="324" spans="1:9">
      <c r="A324" s="2"/>
      <c r="B324" s="8">
        <v>316</v>
      </c>
      <c r="C324" s="8" t="str">
        <f t="shared" si="8"/>
        <v>0x13C</v>
      </c>
      <c r="D324" s="8" t="str">
        <f t="shared" si="9"/>
        <v>0x4F0</v>
      </c>
      <c r="E324" t="s">
        <v>357</v>
      </c>
      <c r="F324" s="10"/>
      <c r="G324" s="2"/>
      <c r="H324" s="8"/>
      <c r="I324" s="8"/>
    </row>
    <row r="325" spans="1:9">
      <c r="A325" s="2"/>
      <c r="B325" s="8">
        <v>317</v>
      </c>
      <c r="C325" s="8" t="str">
        <f t="shared" si="8"/>
        <v>0x13D</v>
      </c>
      <c r="D325" s="8" t="str">
        <f t="shared" si="9"/>
        <v>0x4F4</v>
      </c>
      <c r="E325" t="s">
        <v>358</v>
      </c>
      <c r="F325" s="10"/>
      <c r="G325" s="2"/>
      <c r="H325" s="8"/>
      <c r="I325" s="8"/>
    </row>
    <row r="326" spans="1:9">
      <c r="A326" s="2"/>
      <c r="B326" s="8">
        <v>318</v>
      </c>
      <c r="C326" s="8" t="str">
        <f t="shared" si="8"/>
        <v>0x13E</v>
      </c>
      <c r="D326" s="8" t="str">
        <f t="shared" si="9"/>
        <v>0x4F8</v>
      </c>
      <c r="E326" t="s">
        <v>359</v>
      </c>
      <c r="F326" s="10"/>
      <c r="G326" s="2"/>
      <c r="H326" s="8"/>
      <c r="I326" s="8"/>
    </row>
    <row r="327" spans="1:9">
      <c r="A327" s="2"/>
      <c r="B327" s="8">
        <v>319</v>
      </c>
      <c r="C327" s="8" t="str">
        <f t="shared" si="8"/>
        <v>0x13F</v>
      </c>
      <c r="D327" s="8" t="str">
        <f t="shared" si="9"/>
        <v>0x4FC</v>
      </c>
      <c r="E327" t="s">
        <v>360</v>
      </c>
      <c r="F327" s="10"/>
      <c r="G327" s="2"/>
      <c r="H327" s="8"/>
      <c r="I327" s="8"/>
    </row>
    <row r="328" spans="1:9">
      <c r="A328" s="2"/>
      <c r="B328" s="8">
        <v>320</v>
      </c>
      <c r="C328" s="8" t="str">
        <f t="shared" si="8"/>
        <v>0x140</v>
      </c>
      <c r="D328" s="8" t="str">
        <f t="shared" si="9"/>
        <v>0x500</v>
      </c>
      <c r="E328" t="s">
        <v>361</v>
      </c>
      <c r="F328" s="10"/>
      <c r="G328" s="2"/>
      <c r="H328" s="8"/>
      <c r="I328" s="8"/>
    </row>
    <row r="329" spans="1:9">
      <c r="A329" s="2"/>
      <c r="B329" s="8">
        <v>321</v>
      </c>
      <c r="C329" s="8" t="str">
        <f t="shared" ref="C329:C392" si="10">"0x"&amp;DEC2HEX(B329)</f>
        <v>0x141</v>
      </c>
      <c r="D329" s="8" t="str">
        <f t="shared" ref="D329:D392" si="11">"0x"&amp;DEC2HEX(B329*4)</f>
        <v>0x504</v>
      </c>
      <c r="E329" t="s">
        <v>362</v>
      </c>
      <c r="F329" s="10"/>
      <c r="G329" s="2"/>
      <c r="H329" s="8"/>
      <c r="I329" s="8"/>
    </row>
    <row r="330" spans="1:9">
      <c r="A330" s="2"/>
      <c r="B330" s="8">
        <v>322</v>
      </c>
      <c r="C330" s="8" t="str">
        <f t="shared" si="10"/>
        <v>0x142</v>
      </c>
      <c r="D330" s="8" t="str">
        <f t="shared" si="11"/>
        <v>0x508</v>
      </c>
      <c r="E330" t="s">
        <v>363</v>
      </c>
      <c r="F330" s="10"/>
      <c r="G330" s="2"/>
      <c r="H330" s="8"/>
      <c r="I330" s="8"/>
    </row>
    <row r="331" spans="1:9">
      <c r="A331" s="2"/>
      <c r="B331" s="8">
        <v>323</v>
      </c>
      <c r="C331" s="8" t="str">
        <f t="shared" si="10"/>
        <v>0x143</v>
      </c>
      <c r="D331" s="8" t="str">
        <f t="shared" si="11"/>
        <v>0x50C</v>
      </c>
      <c r="E331" t="s">
        <v>21</v>
      </c>
      <c r="F331" s="10"/>
      <c r="G331" s="2"/>
      <c r="H331" s="2" t="s">
        <v>364</v>
      </c>
      <c r="I331" s="2"/>
    </row>
    <row r="332" spans="1:9">
      <c r="A332" s="2"/>
      <c r="B332" s="8">
        <v>324</v>
      </c>
      <c r="C332" s="8" t="str">
        <f t="shared" si="10"/>
        <v>0x144</v>
      </c>
      <c r="D332" s="8" t="str">
        <f t="shared" si="11"/>
        <v>0x510</v>
      </c>
      <c r="E332" t="s">
        <v>365</v>
      </c>
      <c r="F332" s="10" t="s">
        <v>366</v>
      </c>
      <c r="G332" s="2">
        <v>32</v>
      </c>
      <c r="H332" s="8" t="s">
        <v>367</v>
      </c>
      <c r="I332" s="8"/>
    </row>
    <row r="333" spans="1:9">
      <c r="A333" s="2"/>
      <c r="B333" s="8">
        <v>325</v>
      </c>
      <c r="C333" s="8" t="str">
        <f t="shared" si="10"/>
        <v>0x145</v>
      </c>
      <c r="D333" s="8" t="str">
        <f t="shared" si="11"/>
        <v>0x514</v>
      </c>
      <c r="E333" t="s">
        <v>368</v>
      </c>
      <c r="F333" s="10"/>
      <c r="G333" s="2"/>
      <c r="H333" s="8"/>
      <c r="I333" s="8"/>
    </row>
    <row r="334" spans="1:9">
      <c r="A334" s="2"/>
      <c r="B334" s="8">
        <v>326</v>
      </c>
      <c r="C334" s="8" t="str">
        <f t="shared" si="10"/>
        <v>0x146</v>
      </c>
      <c r="D334" s="8" t="str">
        <f t="shared" si="11"/>
        <v>0x518</v>
      </c>
      <c r="E334" t="s">
        <v>369</v>
      </c>
      <c r="F334" s="10"/>
      <c r="G334" s="2"/>
      <c r="H334" s="8"/>
      <c r="I334" s="8"/>
    </row>
    <row r="335" spans="1:9">
      <c r="A335" s="2"/>
      <c r="B335" s="8">
        <v>327</v>
      </c>
      <c r="C335" s="8" t="str">
        <f t="shared" si="10"/>
        <v>0x147</v>
      </c>
      <c r="D335" s="8" t="str">
        <f t="shared" si="11"/>
        <v>0x51C</v>
      </c>
      <c r="E335" t="s">
        <v>370</v>
      </c>
      <c r="F335" s="10"/>
      <c r="G335" s="2"/>
      <c r="H335" s="8"/>
      <c r="I335" s="8"/>
    </row>
    <row r="336" spans="1:9">
      <c r="A336" s="2"/>
      <c r="B336" s="8">
        <v>328</v>
      </c>
      <c r="C336" s="8" t="str">
        <f t="shared" si="10"/>
        <v>0x148</v>
      </c>
      <c r="D336" s="8" t="str">
        <f t="shared" si="11"/>
        <v>0x520</v>
      </c>
      <c r="E336" t="s">
        <v>371</v>
      </c>
      <c r="F336" s="10"/>
      <c r="G336" s="2"/>
      <c r="H336" s="8"/>
      <c r="I336" s="8"/>
    </row>
    <row r="337" spans="1:9">
      <c r="A337" s="2"/>
      <c r="B337" s="8">
        <v>329</v>
      </c>
      <c r="C337" s="8" t="str">
        <f t="shared" si="10"/>
        <v>0x149</v>
      </c>
      <c r="D337" s="8" t="str">
        <f t="shared" si="11"/>
        <v>0x524</v>
      </c>
      <c r="E337" t="s">
        <v>372</v>
      </c>
      <c r="F337" s="10"/>
      <c r="G337" s="2"/>
      <c r="H337" s="8"/>
      <c r="I337" s="8"/>
    </row>
    <row r="338" spans="1:9">
      <c r="A338" s="2"/>
      <c r="B338" s="8">
        <v>330</v>
      </c>
      <c r="C338" s="8" t="str">
        <f t="shared" si="10"/>
        <v>0x14A</v>
      </c>
      <c r="D338" s="8" t="str">
        <f t="shared" si="11"/>
        <v>0x528</v>
      </c>
      <c r="E338" t="s">
        <v>373</v>
      </c>
      <c r="F338" s="10"/>
      <c r="G338" s="2"/>
      <c r="H338" s="8"/>
      <c r="I338" s="8"/>
    </row>
    <row r="339" spans="1:9">
      <c r="A339" s="2"/>
      <c r="B339" s="8">
        <v>331</v>
      </c>
      <c r="C339" s="8" t="str">
        <f t="shared" si="10"/>
        <v>0x14B</v>
      </c>
      <c r="D339" s="8" t="str">
        <f t="shared" si="11"/>
        <v>0x52C</v>
      </c>
      <c r="E339" t="s">
        <v>374</v>
      </c>
      <c r="F339" s="10"/>
      <c r="G339" s="2"/>
      <c r="H339" s="8"/>
      <c r="I339" s="8"/>
    </row>
    <row r="340" spans="1:9">
      <c r="A340" s="2"/>
      <c r="B340" s="8">
        <v>332</v>
      </c>
      <c r="C340" s="8" t="str">
        <f t="shared" si="10"/>
        <v>0x14C</v>
      </c>
      <c r="D340" s="8" t="str">
        <f t="shared" si="11"/>
        <v>0x530</v>
      </c>
      <c r="E340" t="s">
        <v>375</v>
      </c>
      <c r="F340" s="10"/>
      <c r="G340" s="2"/>
      <c r="H340" s="8"/>
      <c r="I340" s="8"/>
    </row>
    <row r="341" spans="1:9">
      <c r="A341" s="2"/>
      <c r="B341" s="8">
        <v>333</v>
      </c>
      <c r="C341" s="8" t="str">
        <f t="shared" si="10"/>
        <v>0x14D</v>
      </c>
      <c r="D341" s="8" t="str">
        <f t="shared" si="11"/>
        <v>0x534</v>
      </c>
      <c r="E341" t="s">
        <v>376</v>
      </c>
      <c r="F341" s="10"/>
      <c r="G341" s="2"/>
      <c r="H341" s="8"/>
      <c r="I341" s="8"/>
    </row>
    <row r="342" spans="1:9">
      <c r="A342" s="2"/>
      <c r="B342" s="8">
        <v>334</v>
      </c>
      <c r="C342" s="8" t="str">
        <f t="shared" si="10"/>
        <v>0x14E</v>
      </c>
      <c r="D342" s="8" t="str">
        <f t="shared" si="11"/>
        <v>0x538</v>
      </c>
      <c r="E342" t="s">
        <v>377</v>
      </c>
      <c r="F342" s="10"/>
      <c r="G342" s="2"/>
      <c r="H342" s="8"/>
      <c r="I342" s="8"/>
    </row>
    <row r="343" spans="1:9">
      <c r="A343" s="2"/>
      <c r="B343" s="8">
        <v>335</v>
      </c>
      <c r="C343" s="8" t="str">
        <f t="shared" si="10"/>
        <v>0x14F</v>
      </c>
      <c r="D343" s="8" t="str">
        <f t="shared" si="11"/>
        <v>0x53C</v>
      </c>
      <c r="E343" t="s">
        <v>378</v>
      </c>
      <c r="F343" s="10"/>
      <c r="G343" s="2"/>
      <c r="H343" s="8"/>
      <c r="I343" s="8"/>
    </row>
    <row r="344" spans="1:9">
      <c r="A344" s="2"/>
      <c r="B344" s="8">
        <v>336</v>
      </c>
      <c r="C344" s="8" t="str">
        <f t="shared" si="10"/>
        <v>0x150</v>
      </c>
      <c r="D344" s="8" t="str">
        <f t="shared" si="11"/>
        <v>0x540</v>
      </c>
      <c r="E344" t="s">
        <v>379</v>
      </c>
      <c r="F344" s="10"/>
      <c r="G344" s="2"/>
      <c r="H344" s="8"/>
      <c r="I344" s="8"/>
    </row>
    <row r="345" spans="1:9">
      <c r="A345" s="2"/>
      <c r="B345" s="8">
        <v>337</v>
      </c>
      <c r="C345" s="8" t="str">
        <f t="shared" si="10"/>
        <v>0x151</v>
      </c>
      <c r="D345" s="8" t="str">
        <f t="shared" si="11"/>
        <v>0x544</v>
      </c>
      <c r="E345" t="s">
        <v>380</v>
      </c>
      <c r="F345" s="10"/>
      <c r="G345" s="2"/>
      <c r="H345" s="8"/>
      <c r="I345" s="8"/>
    </row>
    <row r="346" spans="1:9">
      <c r="A346" s="2"/>
      <c r="B346" s="8">
        <v>338</v>
      </c>
      <c r="C346" s="8" t="str">
        <f t="shared" si="10"/>
        <v>0x152</v>
      </c>
      <c r="D346" s="8" t="str">
        <f t="shared" si="11"/>
        <v>0x548</v>
      </c>
      <c r="E346" t="s">
        <v>381</v>
      </c>
      <c r="F346" s="10"/>
      <c r="G346" s="2"/>
      <c r="H346" s="8"/>
      <c r="I346" s="8"/>
    </row>
    <row r="347" spans="1:9">
      <c r="A347" s="2"/>
      <c r="B347" s="8">
        <v>339</v>
      </c>
      <c r="C347" s="8" t="str">
        <f t="shared" si="10"/>
        <v>0x153</v>
      </c>
      <c r="D347" s="8" t="str">
        <f t="shared" si="11"/>
        <v>0x54C</v>
      </c>
      <c r="E347" t="s">
        <v>382</v>
      </c>
      <c r="F347" s="10"/>
      <c r="G347" s="2"/>
      <c r="H347" s="8"/>
      <c r="I347" s="8"/>
    </row>
    <row r="348" spans="1:9">
      <c r="A348" s="2"/>
      <c r="B348" s="8">
        <v>340</v>
      </c>
      <c r="C348" s="8" t="str">
        <f t="shared" si="10"/>
        <v>0x154</v>
      </c>
      <c r="D348" s="8" t="str">
        <f t="shared" si="11"/>
        <v>0x550</v>
      </c>
      <c r="E348" t="s">
        <v>383</v>
      </c>
      <c r="F348" s="10"/>
      <c r="G348" s="2"/>
      <c r="H348" s="8"/>
      <c r="I348" s="8"/>
    </row>
    <row r="349" spans="1:9">
      <c r="A349" s="2"/>
      <c r="B349" s="8">
        <v>341</v>
      </c>
      <c r="C349" s="8" t="str">
        <f t="shared" si="10"/>
        <v>0x155</v>
      </c>
      <c r="D349" s="8" t="str">
        <f t="shared" si="11"/>
        <v>0x554</v>
      </c>
      <c r="E349" t="s">
        <v>384</v>
      </c>
      <c r="F349" s="10"/>
      <c r="G349" s="2"/>
      <c r="H349" s="8"/>
      <c r="I349" s="8"/>
    </row>
    <row r="350" spans="1:9">
      <c r="A350" s="2"/>
      <c r="B350" s="8">
        <v>342</v>
      </c>
      <c r="C350" s="8" t="str">
        <f t="shared" si="10"/>
        <v>0x156</v>
      </c>
      <c r="D350" s="8" t="str">
        <f t="shared" si="11"/>
        <v>0x558</v>
      </c>
      <c r="E350" t="s">
        <v>385</v>
      </c>
      <c r="F350" s="10"/>
      <c r="G350" s="2"/>
      <c r="H350" s="8"/>
      <c r="I350" s="8"/>
    </row>
    <row r="351" spans="1:9">
      <c r="A351" s="2"/>
      <c r="B351" s="8">
        <v>343</v>
      </c>
      <c r="C351" s="8" t="str">
        <f t="shared" si="10"/>
        <v>0x157</v>
      </c>
      <c r="D351" s="8" t="str">
        <f t="shared" si="11"/>
        <v>0x55C</v>
      </c>
      <c r="E351" t="s">
        <v>386</v>
      </c>
      <c r="F351" s="10"/>
      <c r="G351" s="2"/>
      <c r="H351" s="8"/>
      <c r="I351" s="8"/>
    </row>
    <row r="352" spans="1:9">
      <c r="A352" s="2"/>
      <c r="B352" s="8">
        <v>344</v>
      </c>
      <c r="C352" s="8" t="str">
        <f t="shared" si="10"/>
        <v>0x158</v>
      </c>
      <c r="D352" s="8" t="str">
        <f t="shared" si="11"/>
        <v>0x560</v>
      </c>
      <c r="E352" t="s">
        <v>387</v>
      </c>
      <c r="F352" s="10"/>
      <c r="G352" s="2"/>
      <c r="H352" s="8"/>
      <c r="I352" s="8"/>
    </row>
    <row r="353" spans="1:9">
      <c r="A353" s="2"/>
      <c r="B353" s="8">
        <v>345</v>
      </c>
      <c r="C353" s="8" t="str">
        <f t="shared" si="10"/>
        <v>0x159</v>
      </c>
      <c r="D353" s="8" t="str">
        <f t="shared" si="11"/>
        <v>0x564</v>
      </c>
      <c r="E353" t="s">
        <v>388</v>
      </c>
      <c r="F353" s="10"/>
      <c r="G353" s="2"/>
      <c r="H353" s="8"/>
      <c r="I353" s="8"/>
    </row>
    <row r="354" spans="1:9">
      <c r="A354" s="2"/>
      <c r="B354" s="8">
        <v>346</v>
      </c>
      <c r="C354" s="8" t="str">
        <f t="shared" si="10"/>
        <v>0x15A</v>
      </c>
      <c r="D354" s="8" t="str">
        <f t="shared" si="11"/>
        <v>0x568</v>
      </c>
      <c r="E354" t="s">
        <v>389</v>
      </c>
      <c r="F354" s="10"/>
      <c r="G354" s="2"/>
      <c r="H354" s="8"/>
      <c r="I354" s="8"/>
    </row>
    <row r="355" spans="1:9">
      <c r="A355" s="2"/>
      <c r="B355" s="8">
        <v>347</v>
      </c>
      <c r="C355" s="8" t="str">
        <f t="shared" si="10"/>
        <v>0x15B</v>
      </c>
      <c r="D355" s="8" t="str">
        <f t="shared" si="11"/>
        <v>0x56C</v>
      </c>
      <c r="E355" t="s">
        <v>390</v>
      </c>
      <c r="F355" s="10"/>
      <c r="G355" s="2"/>
      <c r="H355" s="8"/>
      <c r="I355" s="8"/>
    </row>
    <row r="356" spans="1:9">
      <c r="A356" s="2"/>
      <c r="B356" s="8">
        <v>348</v>
      </c>
      <c r="C356" s="8" t="str">
        <f t="shared" si="10"/>
        <v>0x15C</v>
      </c>
      <c r="D356" s="8" t="str">
        <f t="shared" si="11"/>
        <v>0x570</v>
      </c>
      <c r="E356" t="s">
        <v>391</v>
      </c>
      <c r="F356" s="10"/>
      <c r="G356" s="2"/>
      <c r="H356" s="8"/>
      <c r="I356" s="8"/>
    </row>
    <row r="357" spans="1:9">
      <c r="A357" s="2"/>
      <c r="B357" s="8">
        <v>349</v>
      </c>
      <c r="C357" s="8" t="str">
        <f t="shared" si="10"/>
        <v>0x15D</v>
      </c>
      <c r="D357" s="8" t="str">
        <f t="shared" si="11"/>
        <v>0x574</v>
      </c>
      <c r="E357" t="s">
        <v>392</v>
      </c>
      <c r="F357" s="10"/>
      <c r="G357" s="2"/>
      <c r="H357" s="8"/>
      <c r="I357" s="8"/>
    </row>
    <row r="358" spans="1:9">
      <c r="A358" s="2"/>
      <c r="B358" s="8">
        <v>350</v>
      </c>
      <c r="C358" s="8" t="str">
        <f t="shared" si="10"/>
        <v>0x15E</v>
      </c>
      <c r="D358" s="8" t="str">
        <f t="shared" si="11"/>
        <v>0x578</v>
      </c>
      <c r="E358" t="s">
        <v>393</v>
      </c>
      <c r="F358" s="10"/>
      <c r="G358" s="2"/>
      <c r="H358" s="8"/>
      <c r="I358" s="8"/>
    </row>
    <row r="359" spans="1:9">
      <c r="A359" s="2"/>
      <c r="B359" s="8">
        <v>351</v>
      </c>
      <c r="C359" s="8" t="str">
        <f t="shared" si="10"/>
        <v>0x15F</v>
      </c>
      <c r="D359" s="8" t="str">
        <f t="shared" si="11"/>
        <v>0x57C</v>
      </c>
      <c r="E359" t="s">
        <v>394</v>
      </c>
      <c r="F359" s="10"/>
      <c r="G359" s="2"/>
      <c r="H359" s="8"/>
      <c r="I359" s="8"/>
    </row>
    <row r="360" spans="1:9">
      <c r="A360" s="2"/>
      <c r="B360" s="8">
        <v>352</v>
      </c>
      <c r="C360" s="8" t="str">
        <f t="shared" si="10"/>
        <v>0x160</v>
      </c>
      <c r="D360" s="8" t="str">
        <f t="shared" si="11"/>
        <v>0x580</v>
      </c>
      <c r="E360" t="s">
        <v>395</v>
      </c>
      <c r="F360" s="10"/>
      <c r="G360" s="2"/>
      <c r="H360" s="8"/>
      <c r="I360" s="8"/>
    </row>
    <row r="361" spans="1:9">
      <c r="A361" s="2"/>
      <c r="B361" s="8">
        <v>353</v>
      </c>
      <c r="C361" s="8" t="str">
        <f t="shared" si="10"/>
        <v>0x161</v>
      </c>
      <c r="D361" s="8" t="str">
        <f t="shared" si="11"/>
        <v>0x584</v>
      </c>
      <c r="E361" t="s">
        <v>396</v>
      </c>
      <c r="F361" s="10"/>
      <c r="G361" s="2"/>
      <c r="H361" s="8"/>
      <c r="I361" s="8"/>
    </row>
    <row r="362" spans="1:9">
      <c r="A362" s="2"/>
      <c r="B362" s="8">
        <v>354</v>
      </c>
      <c r="C362" s="8" t="str">
        <f t="shared" si="10"/>
        <v>0x162</v>
      </c>
      <c r="D362" s="8" t="str">
        <f t="shared" si="11"/>
        <v>0x588</v>
      </c>
      <c r="E362" t="s">
        <v>397</v>
      </c>
      <c r="F362" s="10"/>
      <c r="G362" s="2"/>
      <c r="H362" s="8"/>
      <c r="I362" s="8"/>
    </row>
    <row r="363" spans="1:9">
      <c r="A363" s="2"/>
      <c r="B363" s="8">
        <v>355</v>
      </c>
      <c r="C363" s="8" t="str">
        <f t="shared" si="10"/>
        <v>0x163</v>
      </c>
      <c r="D363" s="8" t="str">
        <f t="shared" si="11"/>
        <v>0x58C</v>
      </c>
      <c r="E363" t="s">
        <v>398</v>
      </c>
      <c r="F363" s="10"/>
      <c r="G363" s="2"/>
      <c r="H363" s="8"/>
      <c r="I363" s="8"/>
    </row>
    <row r="364" spans="1:9">
      <c r="A364" s="2"/>
      <c r="B364" s="8">
        <v>356</v>
      </c>
      <c r="C364" s="8" t="str">
        <f t="shared" si="10"/>
        <v>0x164</v>
      </c>
      <c r="D364" s="8" t="str">
        <f t="shared" si="11"/>
        <v>0x590</v>
      </c>
      <c r="E364" t="s">
        <v>21</v>
      </c>
      <c r="F364" s="10"/>
      <c r="G364" s="2"/>
      <c r="H364" s="2" t="s">
        <v>399</v>
      </c>
      <c r="I364" s="2"/>
    </row>
    <row r="365" spans="1:9">
      <c r="A365" s="2"/>
      <c r="B365" s="8">
        <v>357</v>
      </c>
      <c r="C365" s="8" t="str">
        <f t="shared" si="10"/>
        <v>0x165</v>
      </c>
      <c r="D365" s="8" t="str">
        <f t="shared" si="11"/>
        <v>0x594</v>
      </c>
      <c r="E365" t="s">
        <v>21</v>
      </c>
      <c r="F365" s="10"/>
      <c r="G365" s="2"/>
      <c r="H365" s="2"/>
      <c r="I365" s="2"/>
    </row>
    <row r="366" spans="1:9">
      <c r="A366" s="2"/>
      <c r="B366" s="8">
        <v>358</v>
      </c>
      <c r="C366" s="8" t="str">
        <f t="shared" si="10"/>
        <v>0x166</v>
      </c>
      <c r="D366" s="8" t="str">
        <f t="shared" si="11"/>
        <v>0x598</v>
      </c>
      <c r="E366" t="s">
        <v>21</v>
      </c>
      <c r="F366" s="10"/>
      <c r="G366" s="2"/>
      <c r="H366" s="2"/>
      <c r="I366" s="2"/>
    </row>
    <row r="367" spans="1:9">
      <c r="A367" s="2"/>
      <c r="B367" s="8">
        <v>359</v>
      </c>
      <c r="C367" s="8" t="str">
        <f t="shared" si="10"/>
        <v>0x167</v>
      </c>
      <c r="D367" s="8" t="str">
        <f t="shared" si="11"/>
        <v>0x59C</v>
      </c>
      <c r="E367" t="s">
        <v>21</v>
      </c>
      <c r="F367" s="10"/>
      <c r="G367" s="2"/>
      <c r="H367" s="2"/>
      <c r="I367" s="2"/>
    </row>
    <row r="368" spans="1:9">
      <c r="A368" s="2" t="s">
        <v>400</v>
      </c>
      <c r="B368" s="8">
        <v>360</v>
      </c>
      <c r="C368" s="8" t="str">
        <f t="shared" si="10"/>
        <v>0x168</v>
      </c>
      <c r="D368" s="8" t="str">
        <f t="shared" si="11"/>
        <v>0x5A0</v>
      </c>
      <c r="E368" t="s">
        <v>401</v>
      </c>
      <c r="F368" s="10"/>
      <c r="G368" s="2">
        <v>32</v>
      </c>
      <c r="H368" s="8" t="s">
        <v>402</v>
      </c>
      <c r="I368" s="8"/>
    </row>
    <row r="369" spans="1:9">
      <c r="A369" s="2"/>
      <c r="B369" s="8">
        <v>361</v>
      </c>
      <c r="C369" s="8" t="str">
        <f t="shared" si="10"/>
        <v>0x169</v>
      </c>
      <c r="D369" s="8" t="str">
        <f t="shared" si="11"/>
        <v>0x5A4</v>
      </c>
      <c r="E369" t="s">
        <v>403</v>
      </c>
      <c r="F369" s="10"/>
      <c r="G369" s="2"/>
      <c r="H369" s="8"/>
      <c r="I369" s="8"/>
    </row>
    <row r="370" spans="1:9">
      <c r="A370" s="2"/>
      <c r="B370" s="8">
        <v>362</v>
      </c>
      <c r="C370" s="8" t="str">
        <f t="shared" si="10"/>
        <v>0x16A</v>
      </c>
      <c r="D370" s="8" t="str">
        <f t="shared" si="11"/>
        <v>0x5A8</v>
      </c>
      <c r="E370" t="s">
        <v>404</v>
      </c>
      <c r="F370" s="10"/>
      <c r="G370" s="2"/>
      <c r="H370" s="8"/>
      <c r="I370" s="8"/>
    </row>
    <row r="371" spans="1:9">
      <c r="A371" s="2"/>
      <c r="B371" s="8">
        <v>363</v>
      </c>
      <c r="C371" s="8" t="str">
        <f t="shared" si="10"/>
        <v>0x16B</v>
      </c>
      <c r="D371" s="8" t="str">
        <f t="shared" si="11"/>
        <v>0x5AC</v>
      </c>
      <c r="E371" t="s">
        <v>405</v>
      </c>
      <c r="F371" s="10"/>
      <c r="G371" s="2"/>
      <c r="H371" s="8"/>
      <c r="I371" s="8"/>
    </row>
    <row r="372" spans="1:9">
      <c r="A372" s="2"/>
      <c r="B372" s="8">
        <v>364</v>
      </c>
      <c r="C372" s="8" t="str">
        <f t="shared" si="10"/>
        <v>0x16C</v>
      </c>
      <c r="D372" s="8" t="str">
        <f t="shared" si="11"/>
        <v>0x5B0</v>
      </c>
      <c r="E372" t="s">
        <v>406</v>
      </c>
      <c r="F372" s="10"/>
      <c r="G372" s="2"/>
      <c r="H372" s="8"/>
      <c r="I372" s="8"/>
    </row>
    <row r="373" spans="1:9">
      <c r="A373" s="2"/>
      <c r="B373" s="8">
        <v>365</v>
      </c>
      <c r="C373" s="8" t="str">
        <f t="shared" si="10"/>
        <v>0x16D</v>
      </c>
      <c r="D373" s="8" t="str">
        <f t="shared" si="11"/>
        <v>0x5B4</v>
      </c>
      <c r="E373" t="s">
        <v>407</v>
      </c>
      <c r="F373" s="10"/>
      <c r="G373" s="2"/>
      <c r="H373" s="8"/>
      <c r="I373" s="8"/>
    </row>
    <row r="374" spans="1:9">
      <c r="A374" s="2"/>
      <c r="B374" s="8">
        <v>366</v>
      </c>
      <c r="C374" s="8" t="str">
        <f t="shared" si="10"/>
        <v>0x16E</v>
      </c>
      <c r="D374" s="8" t="str">
        <f t="shared" si="11"/>
        <v>0x5B8</v>
      </c>
      <c r="E374" t="s">
        <v>408</v>
      </c>
      <c r="F374" s="10"/>
      <c r="G374" s="2"/>
      <c r="H374" s="8"/>
      <c r="I374" s="8"/>
    </row>
    <row r="375" spans="1:9">
      <c r="A375" s="2"/>
      <c r="B375" s="8">
        <v>367</v>
      </c>
      <c r="C375" s="8" t="str">
        <f t="shared" si="10"/>
        <v>0x16F</v>
      </c>
      <c r="D375" s="8" t="str">
        <f t="shared" si="11"/>
        <v>0x5BC</v>
      </c>
      <c r="E375" t="s">
        <v>409</v>
      </c>
      <c r="F375" s="10"/>
      <c r="G375" s="2"/>
      <c r="H375" s="8"/>
      <c r="I375" s="8"/>
    </row>
    <row r="376" spans="1:9">
      <c r="A376" s="2"/>
      <c r="B376" s="8">
        <v>368</v>
      </c>
      <c r="C376" s="8" t="str">
        <f t="shared" si="10"/>
        <v>0x170</v>
      </c>
      <c r="D376" s="8" t="str">
        <f t="shared" si="11"/>
        <v>0x5C0</v>
      </c>
      <c r="E376" t="s">
        <v>21</v>
      </c>
      <c r="F376" s="10"/>
      <c r="G376" s="2"/>
      <c r="H376" s="2" t="s">
        <v>410</v>
      </c>
      <c r="I376" s="2"/>
    </row>
    <row r="377" spans="1:9">
      <c r="A377" s="2"/>
      <c r="B377" s="8">
        <v>369</v>
      </c>
      <c r="C377" s="8" t="str">
        <f t="shared" si="10"/>
        <v>0x171</v>
      </c>
      <c r="D377" s="8" t="str">
        <f t="shared" si="11"/>
        <v>0x5C4</v>
      </c>
      <c r="E377" t="s">
        <v>411</v>
      </c>
      <c r="F377" s="10" t="s">
        <v>412</v>
      </c>
      <c r="G377" s="2">
        <v>32</v>
      </c>
      <c r="H377" s="8" t="s">
        <v>413</v>
      </c>
      <c r="I377" s="8"/>
    </row>
    <row r="378" spans="1:9">
      <c r="A378" s="2"/>
      <c r="B378" s="8">
        <v>370</v>
      </c>
      <c r="C378" s="8" t="str">
        <f t="shared" si="10"/>
        <v>0x172</v>
      </c>
      <c r="D378" s="8" t="str">
        <f t="shared" si="11"/>
        <v>0x5C8</v>
      </c>
      <c r="E378" t="s">
        <v>414</v>
      </c>
      <c r="F378" s="10"/>
      <c r="G378" s="2"/>
      <c r="H378" s="8"/>
      <c r="I378" s="8"/>
    </row>
    <row r="379" spans="1:9">
      <c r="A379" s="2"/>
      <c r="B379" s="8">
        <v>371</v>
      </c>
      <c r="C379" s="8" t="str">
        <f t="shared" si="10"/>
        <v>0x173</v>
      </c>
      <c r="D379" s="8" t="str">
        <f t="shared" si="11"/>
        <v>0x5CC</v>
      </c>
      <c r="E379" t="s">
        <v>415</v>
      </c>
      <c r="F379" s="10"/>
      <c r="G379" s="2"/>
      <c r="H379" s="8"/>
      <c r="I379" s="8"/>
    </row>
    <row r="380" spans="1:9">
      <c r="A380" s="2"/>
      <c r="B380" s="8">
        <v>372</v>
      </c>
      <c r="C380" s="8" t="str">
        <f t="shared" si="10"/>
        <v>0x174</v>
      </c>
      <c r="D380" s="8" t="str">
        <f t="shared" si="11"/>
        <v>0x5D0</v>
      </c>
      <c r="E380" t="s">
        <v>416</v>
      </c>
      <c r="F380" s="10"/>
      <c r="G380" s="2"/>
      <c r="H380" s="8"/>
      <c r="I380" s="8"/>
    </row>
    <row r="381" spans="1:9">
      <c r="A381" s="2"/>
      <c r="B381" s="8">
        <v>373</v>
      </c>
      <c r="C381" s="8" t="str">
        <f t="shared" si="10"/>
        <v>0x175</v>
      </c>
      <c r="D381" s="8" t="str">
        <f t="shared" si="11"/>
        <v>0x5D4</v>
      </c>
      <c r="E381" t="s">
        <v>417</v>
      </c>
      <c r="F381" s="10"/>
      <c r="G381" s="2"/>
      <c r="H381" s="8"/>
      <c r="I381" s="8"/>
    </row>
    <row r="382" spans="1:9">
      <c r="A382" s="2"/>
      <c r="B382" s="8">
        <v>374</v>
      </c>
      <c r="C382" s="8" t="str">
        <f t="shared" si="10"/>
        <v>0x176</v>
      </c>
      <c r="D382" s="8" t="str">
        <f t="shared" si="11"/>
        <v>0x5D8</v>
      </c>
      <c r="E382" t="s">
        <v>418</v>
      </c>
      <c r="F382" s="10"/>
      <c r="G382" s="2"/>
      <c r="H382" s="8"/>
      <c r="I382" s="8"/>
    </row>
    <row r="383" spans="1:9">
      <c r="A383" s="2"/>
      <c r="B383" s="8">
        <v>375</v>
      </c>
      <c r="C383" s="8" t="str">
        <f t="shared" si="10"/>
        <v>0x177</v>
      </c>
      <c r="D383" s="8" t="str">
        <f t="shared" si="11"/>
        <v>0x5DC</v>
      </c>
      <c r="E383" t="s">
        <v>419</v>
      </c>
      <c r="F383" s="10"/>
      <c r="G383" s="2"/>
      <c r="H383" s="8"/>
      <c r="I383" s="8"/>
    </row>
    <row r="384" spans="1:9">
      <c r="A384" s="2"/>
      <c r="B384" s="8">
        <v>376</v>
      </c>
      <c r="C384" s="8" t="str">
        <f t="shared" si="10"/>
        <v>0x178</v>
      </c>
      <c r="D384" s="8" t="str">
        <f t="shared" si="11"/>
        <v>0x5E0</v>
      </c>
      <c r="E384" t="s">
        <v>420</v>
      </c>
      <c r="F384" s="10"/>
      <c r="G384" s="2"/>
      <c r="H384" s="8"/>
      <c r="I384" s="8"/>
    </row>
    <row r="385" spans="1:9">
      <c r="A385" s="2"/>
      <c r="B385" s="8">
        <v>377</v>
      </c>
      <c r="C385" s="8" t="str">
        <f t="shared" si="10"/>
        <v>0x179</v>
      </c>
      <c r="D385" s="8" t="str">
        <f t="shared" si="11"/>
        <v>0x5E4</v>
      </c>
      <c r="E385" t="s">
        <v>421</v>
      </c>
      <c r="F385" s="10"/>
      <c r="G385" s="2"/>
      <c r="H385" s="8"/>
      <c r="I385" s="8"/>
    </row>
    <row r="386" spans="1:9">
      <c r="A386" s="2"/>
      <c r="B386" s="8">
        <v>378</v>
      </c>
      <c r="C386" s="8" t="str">
        <f t="shared" si="10"/>
        <v>0x17A</v>
      </c>
      <c r="D386" s="8" t="str">
        <f t="shared" si="11"/>
        <v>0x5E8</v>
      </c>
      <c r="E386" t="s">
        <v>422</v>
      </c>
      <c r="F386" s="10"/>
      <c r="G386" s="2"/>
      <c r="H386" s="8"/>
      <c r="I386" s="8"/>
    </row>
    <row r="387" spans="1:9">
      <c r="A387" s="2"/>
      <c r="B387" s="8">
        <v>379</v>
      </c>
      <c r="C387" s="8" t="str">
        <f t="shared" si="10"/>
        <v>0x17B</v>
      </c>
      <c r="D387" s="8" t="str">
        <f t="shared" si="11"/>
        <v>0x5EC</v>
      </c>
      <c r="E387" t="s">
        <v>423</v>
      </c>
      <c r="F387" s="10"/>
      <c r="G387" s="2"/>
      <c r="H387" s="8"/>
      <c r="I387" s="8"/>
    </row>
    <row r="388" spans="1:9">
      <c r="A388" s="2"/>
      <c r="B388" s="8">
        <v>380</v>
      </c>
      <c r="C388" s="8" t="str">
        <f t="shared" si="10"/>
        <v>0x17C</v>
      </c>
      <c r="D388" s="8" t="str">
        <f t="shared" si="11"/>
        <v>0x5F0</v>
      </c>
      <c r="E388" t="s">
        <v>424</v>
      </c>
      <c r="F388" s="10"/>
      <c r="G388" s="2"/>
      <c r="H388" s="8"/>
      <c r="I388" s="8"/>
    </row>
    <row r="389" spans="1:9">
      <c r="A389" s="2"/>
      <c r="B389" s="8">
        <v>381</v>
      </c>
      <c r="C389" s="8" t="str">
        <f t="shared" si="10"/>
        <v>0x17D</v>
      </c>
      <c r="D389" s="8" t="str">
        <f t="shared" si="11"/>
        <v>0x5F4</v>
      </c>
      <c r="E389" t="s">
        <v>425</v>
      </c>
      <c r="F389" s="10"/>
      <c r="G389" s="2"/>
      <c r="H389" s="8"/>
      <c r="I389" s="8"/>
    </row>
    <row r="390" spans="1:9">
      <c r="A390" s="2"/>
      <c r="B390" s="8">
        <v>382</v>
      </c>
      <c r="C390" s="8" t="str">
        <f t="shared" si="10"/>
        <v>0x17E</v>
      </c>
      <c r="D390" s="8" t="str">
        <f t="shared" si="11"/>
        <v>0x5F8</v>
      </c>
      <c r="E390" t="s">
        <v>426</v>
      </c>
      <c r="F390" s="10"/>
      <c r="G390" s="2"/>
      <c r="H390" s="8"/>
      <c r="I390" s="8"/>
    </row>
    <row r="391" spans="1:9">
      <c r="A391" s="2"/>
      <c r="B391" s="8">
        <v>383</v>
      </c>
      <c r="C391" s="8" t="str">
        <f t="shared" si="10"/>
        <v>0x17F</v>
      </c>
      <c r="D391" s="8" t="str">
        <f t="shared" si="11"/>
        <v>0x5FC</v>
      </c>
      <c r="E391" t="s">
        <v>427</v>
      </c>
      <c r="F391" s="10"/>
      <c r="G391" s="2"/>
      <c r="H391" s="8"/>
      <c r="I391" s="8"/>
    </row>
    <row r="392" spans="1:9">
      <c r="A392" s="2"/>
      <c r="B392" s="8">
        <v>384</v>
      </c>
      <c r="C392" s="8" t="str">
        <f t="shared" si="10"/>
        <v>0x180</v>
      </c>
      <c r="D392" s="8" t="str">
        <f t="shared" si="11"/>
        <v>0x600</v>
      </c>
      <c r="E392" t="s">
        <v>428</v>
      </c>
      <c r="F392" s="10"/>
      <c r="G392" s="2"/>
      <c r="H392" s="8"/>
      <c r="I392" s="8"/>
    </row>
    <row r="393" spans="1:9">
      <c r="A393" s="2"/>
      <c r="B393" s="8">
        <v>385</v>
      </c>
      <c r="C393" s="8" t="str">
        <f t="shared" ref="C393:C456" si="12">"0x"&amp;DEC2HEX(B393)</f>
        <v>0x181</v>
      </c>
      <c r="D393" s="8" t="str">
        <f t="shared" ref="D393:D456" si="13">"0x"&amp;DEC2HEX(B393*4)</f>
        <v>0x604</v>
      </c>
      <c r="E393" t="s">
        <v>429</v>
      </c>
      <c r="F393" s="10"/>
      <c r="G393" s="2"/>
      <c r="H393" s="8"/>
      <c r="I393" s="8"/>
    </row>
    <row r="394" spans="1:9">
      <c r="A394" s="2"/>
      <c r="B394" s="8">
        <v>386</v>
      </c>
      <c r="C394" s="8" t="str">
        <f t="shared" si="12"/>
        <v>0x182</v>
      </c>
      <c r="D394" s="8" t="str">
        <f t="shared" si="13"/>
        <v>0x608</v>
      </c>
      <c r="E394" t="s">
        <v>430</v>
      </c>
      <c r="F394" s="10"/>
      <c r="G394" s="2"/>
      <c r="H394" s="8"/>
      <c r="I394" s="8"/>
    </row>
    <row r="395" spans="1:9">
      <c r="A395" s="2"/>
      <c r="B395" s="8">
        <v>387</v>
      </c>
      <c r="C395" s="8" t="str">
        <f t="shared" si="12"/>
        <v>0x183</v>
      </c>
      <c r="D395" s="8" t="str">
        <f t="shared" si="13"/>
        <v>0x60C</v>
      </c>
      <c r="E395" t="s">
        <v>431</v>
      </c>
      <c r="F395" s="10"/>
      <c r="G395" s="2"/>
      <c r="H395" s="8"/>
      <c r="I395" s="8"/>
    </row>
    <row r="396" spans="1:9">
      <c r="A396" s="2"/>
      <c r="B396" s="8">
        <v>388</v>
      </c>
      <c r="C396" s="8" t="str">
        <f t="shared" si="12"/>
        <v>0x184</v>
      </c>
      <c r="D396" s="8" t="str">
        <f t="shared" si="13"/>
        <v>0x610</v>
      </c>
      <c r="E396" t="s">
        <v>432</v>
      </c>
      <c r="F396" s="10"/>
      <c r="G396" s="2"/>
      <c r="H396" s="8"/>
      <c r="I396" s="8"/>
    </row>
    <row r="397" spans="1:9">
      <c r="A397" s="2"/>
      <c r="B397" s="8">
        <v>389</v>
      </c>
      <c r="C397" s="8" t="str">
        <f t="shared" si="12"/>
        <v>0x185</v>
      </c>
      <c r="D397" s="8" t="str">
        <f t="shared" si="13"/>
        <v>0x614</v>
      </c>
      <c r="E397" t="s">
        <v>433</v>
      </c>
      <c r="F397" s="10"/>
      <c r="G397" s="2"/>
      <c r="H397" s="8"/>
      <c r="I397" s="8"/>
    </row>
    <row r="398" spans="1:9">
      <c r="A398" s="2"/>
      <c r="B398" s="8">
        <v>390</v>
      </c>
      <c r="C398" s="8" t="str">
        <f t="shared" si="12"/>
        <v>0x186</v>
      </c>
      <c r="D398" s="8" t="str">
        <f t="shared" si="13"/>
        <v>0x618</v>
      </c>
      <c r="E398" t="s">
        <v>434</v>
      </c>
      <c r="F398" s="10"/>
      <c r="G398" s="2"/>
      <c r="H398" s="8"/>
      <c r="I398" s="8"/>
    </row>
    <row r="399" spans="1:9">
      <c r="A399" s="2"/>
      <c r="B399" s="8">
        <v>391</v>
      </c>
      <c r="C399" s="8" t="str">
        <f t="shared" si="12"/>
        <v>0x187</v>
      </c>
      <c r="D399" s="8" t="str">
        <f t="shared" si="13"/>
        <v>0x61C</v>
      </c>
      <c r="E399" t="s">
        <v>435</v>
      </c>
      <c r="F399" s="10"/>
      <c r="G399" s="2"/>
      <c r="H399" s="8"/>
      <c r="I399" s="8"/>
    </row>
    <row r="400" spans="1:9">
      <c r="A400" s="2"/>
      <c r="B400" s="8">
        <v>392</v>
      </c>
      <c r="C400" s="8" t="str">
        <f t="shared" si="12"/>
        <v>0x188</v>
      </c>
      <c r="D400" s="8" t="str">
        <f t="shared" si="13"/>
        <v>0x620</v>
      </c>
      <c r="E400" t="s">
        <v>436</v>
      </c>
      <c r="F400" s="10"/>
      <c r="G400" s="2"/>
      <c r="H400" s="8"/>
      <c r="I400" s="8"/>
    </row>
    <row r="401" spans="1:9">
      <c r="A401" s="2"/>
      <c r="B401" s="8">
        <v>393</v>
      </c>
      <c r="C401" s="8" t="str">
        <f t="shared" si="12"/>
        <v>0x189</v>
      </c>
      <c r="D401" s="8" t="str">
        <f t="shared" si="13"/>
        <v>0x624</v>
      </c>
      <c r="E401" t="s">
        <v>437</v>
      </c>
      <c r="F401" s="10"/>
      <c r="G401" s="2"/>
      <c r="H401" s="8"/>
      <c r="I401" s="8"/>
    </row>
    <row r="402" spans="1:9">
      <c r="A402" s="2"/>
      <c r="B402" s="8">
        <v>394</v>
      </c>
      <c r="C402" s="8" t="str">
        <f t="shared" si="12"/>
        <v>0x18A</v>
      </c>
      <c r="D402" s="8" t="str">
        <f t="shared" si="13"/>
        <v>0x628</v>
      </c>
      <c r="E402" t="s">
        <v>438</v>
      </c>
      <c r="F402" s="10"/>
      <c r="G402" s="2"/>
      <c r="H402" s="8"/>
      <c r="I402" s="8"/>
    </row>
    <row r="403" spans="1:9">
      <c r="A403" s="2"/>
      <c r="B403" s="8">
        <v>395</v>
      </c>
      <c r="C403" s="8" t="str">
        <f t="shared" si="12"/>
        <v>0x18B</v>
      </c>
      <c r="D403" s="8" t="str">
        <f t="shared" si="13"/>
        <v>0x62C</v>
      </c>
      <c r="E403" t="s">
        <v>439</v>
      </c>
      <c r="F403" s="10"/>
      <c r="G403" s="2"/>
      <c r="H403" s="8"/>
      <c r="I403" s="8"/>
    </row>
    <row r="404" spans="1:9">
      <c r="A404" s="2"/>
      <c r="B404" s="8">
        <v>396</v>
      </c>
      <c r="C404" s="8" t="str">
        <f t="shared" si="12"/>
        <v>0x18C</v>
      </c>
      <c r="D404" s="8" t="str">
        <f t="shared" si="13"/>
        <v>0x630</v>
      </c>
      <c r="E404" t="s">
        <v>440</v>
      </c>
      <c r="F404" s="10"/>
      <c r="G404" s="2"/>
      <c r="H404" s="8"/>
      <c r="I404" s="8"/>
    </row>
    <row r="405" spans="1:9">
      <c r="A405" s="2"/>
      <c r="B405" s="8">
        <v>397</v>
      </c>
      <c r="C405" s="8" t="str">
        <f t="shared" si="12"/>
        <v>0x18D</v>
      </c>
      <c r="D405" s="8" t="str">
        <f t="shared" si="13"/>
        <v>0x634</v>
      </c>
      <c r="E405" t="s">
        <v>441</v>
      </c>
      <c r="F405" s="10"/>
      <c r="G405" s="2"/>
      <c r="H405" s="8"/>
      <c r="I405" s="8"/>
    </row>
    <row r="406" spans="1:9">
      <c r="A406" s="2"/>
      <c r="B406" s="8">
        <v>398</v>
      </c>
      <c r="C406" s="8" t="str">
        <f t="shared" si="12"/>
        <v>0x18E</v>
      </c>
      <c r="D406" s="8" t="str">
        <f t="shared" si="13"/>
        <v>0x638</v>
      </c>
      <c r="E406" t="s">
        <v>442</v>
      </c>
      <c r="F406" s="10"/>
      <c r="G406" s="2"/>
      <c r="H406" s="8"/>
      <c r="I406" s="8"/>
    </row>
    <row r="407" spans="1:9">
      <c r="A407" s="2"/>
      <c r="B407" s="8">
        <v>399</v>
      </c>
      <c r="C407" s="8" t="str">
        <f t="shared" si="12"/>
        <v>0x18F</v>
      </c>
      <c r="D407" s="8" t="str">
        <f t="shared" si="13"/>
        <v>0x63C</v>
      </c>
      <c r="E407" t="s">
        <v>443</v>
      </c>
      <c r="F407" s="10"/>
      <c r="G407" s="2"/>
      <c r="H407" s="8"/>
      <c r="I407" s="8"/>
    </row>
    <row r="408" spans="1:9">
      <c r="A408" s="2"/>
      <c r="B408" s="8">
        <v>400</v>
      </c>
      <c r="C408" s="8" t="str">
        <f t="shared" si="12"/>
        <v>0x190</v>
      </c>
      <c r="D408" s="8" t="str">
        <f t="shared" si="13"/>
        <v>0x640</v>
      </c>
      <c r="E408" t="s">
        <v>444</v>
      </c>
      <c r="F408" s="10"/>
      <c r="G408" s="2"/>
      <c r="H408" s="8"/>
      <c r="I408" s="8"/>
    </row>
    <row r="409" spans="1:9">
      <c r="A409" s="2"/>
      <c r="B409" s="8">
        <v>401</v>
      </c>
      <c r="C409" s="8" t="str">
        <f t="shared" si="12"/>
        <v>0x191</v>
      </c>
      <c r="D409" s="8" t="str">
        <f t="shared" si="13"/>
        <v>0x644</v>
      </c>
      <c r="E409" t="s">
        <v>21</v>
      </c>
      <c r="F409" s="10"/>
      <c r="G409" s="2"/>
      <c r="H409" s="2" t="s">
        <v>445</v>
      </c>
      <c r="I409" s="2"/>
    </row>
    <row r="410" spans="1:9">
      <c r="A410" s="2"/>
      <c r="B410" s="8">
        <v>402</v>
      </c>
      <c r="C410" s="8" t="str">
        <f t="shared" si="12"/>
        <v>0x192</v>
      </c>
      <c r="D410" s="8" t="str">
        <f t="shared" si="13"/>
        <v>0x648</v>
      </c>
      <c r="E410" t="s">
        <v>21</v>
      </c>
      <c r="F410" s="10"/>
      <c r="G410" s="2"/>
      <c r="H410" s="2"/>
      <c r="I410" s="2"/>
    </row>
    <row r="411" spans="1:9">
      <c r="A411" s="2"/>
      <c r="B411" s="8">
        <v>403</v>
      </c>
      <c r="C411" s="8" t="str">
        <f t="shared" si="12"/>
        <v>0x193</v>
      </c>
      <c r="D411" s="8" t="str">
        <f t="shared" si="13"/>
        <v>0x64C</v>
      </c>
      <c r="E411" t="s">
        <v>21</v>
      </c>
      <c r="F411" s="10"/>
      <c r="G411" s="2"/>
      <c r="H411" s="2"/>
      <c r="I411" s="2"/>
    </row>
    <row r="412" spans="1:9">
      <c r="A412" s="2"/>
      <c r="B412" s="8">
        <v>404</v>
      </c>
      <c r="C412" s="8" t="str">
        <f t="shared" si="12"/>
        <v>0x194</v>
      </c>
      <c r="D412" s="8" t="str">
        <f t="shared" si="13"/>
        <v>0x650</v>
      </c>
      <c r="E412" t="s">
        <v>21</v>
      </c>
      <c r="F412" s="10"/>
      <c r="G412" s="2"/>
      <c r="H412" s="2"/>
      <c r="I412" s="2"/>
    </row>
    <row r="413" spans="1:9">
      <c r="A413" s="2"/>
      <c r="B413" s="8">
        <v>405</v>
      </c>
      <c r="C413" s="8" t="str">
        <f t="shared" si="12"/>
        <v>0x195</v>
      </c>
      <c r="D413" s="8" t="str">
        <f t="shared" si="13"/>
        <v>0x654</v>
      </c>
      <c r="E413" t="s">
        <v>446</v>
      </c>
      <c r="F413" s="10" t="s">
        <v>447</v>
      </c>
      <c r="G413" s="2"/>
      <c r="H413" s="8" t="s">
        <v>448</v>
      </c>
      <c r="I413" s="8"/>
    </row>
    <row r="414" spans="1:9">
      <c r="A414" s="2"/>
      <c r="B414" s="8">
        <v>406</v>
      </c>
      <c r="C414" s="8" t="str">
        <f t="shared" si="12"/>
        <v>0x196</v>
      </c>
      <c r="D414" s="8" t="str">
        <f t="shared" si="13"/>
        <v>0x658</v>
      </c>
      <c r="E414" t="s">
        <v>449</v>
      </c>
      <c r="F414" s="10"/>
      <c r="G414" s="2"/>
      <c r="H414" s="8"/>
      <c r="I414" s="8"/>
    </row>
    <row r="415" spans="1:9">
      <c r="A415" s="2"/>
      <c r="B415" s="8">
        <v>407</v>
      </c>
      <c r="C415" s="8" t="str">
        <f t="shared" si="12"/>
        <v>0x197</v>
      </c>
      <c r="D415" s="8" t="str">
        <f t="shared" si="13"/>
        <v>0x65C</v>
      </c>
      <c r="E415" t="s">
        <v>450</v>
      </c>
      <c r="F415" s="10"/>
      <c r="G415" s="2"/>
      <c r="H415" s="8"/>
      <c r="I415" s="8"/>
    </row>
    <row r="416" spans="1:9">
      <c r="A416" s="2"/>
      <c r="B416" s="8">
        <v>408</v>
      </c>
      <c r="C416" s="8" t="str">
        <f t="shared" si="12"/>
        <v>0x198</v>
      </c>
      <c r="D416" s="8" t="str">
        <f t="shared" si="13"/>
        <v>0x660</v>
      </c>
      <c r="E416" t="s">
        <v>451</v>
      </c>
      <c r="F416" s="10"/>
      <c r="G416" s="2"/>
      <c r="H416" s="8"/>
      <c r="I416" s="8"/>
    </row>
    <row r="417" spans="1:9">
      <c r="A417" s="2"/>
      <c r="B417" s="8">
        <v>409</v>
      </c>
      <c r="C417" s="8" t="str">
        <f t="shared" si="12"/>
        <v>0x199</v>
      </c>
      <c r="D417" s="8" t="str">
        <f t="shared" si="13"/>
        <v>0x664</v>
      </c>
      <c r="E417" t="s">
        <v>452</v>
      </c>
      <c r="F417" s="10"/>
      <c r="G417" s="2"/>
      <c r="H417" s="8"/>
      <c r="I417" s="8"/>
    </row>
    <row r="418" spans="1:9">
      <c r="A418" s="2"/>
      <c r="B418" s="8">
        <v>410</v>
      </c>
      <c r="C418" s="8" t="str">
        <f t="shared" si="12"/>
        <v>0x19A</v>
      </c>
      <c r="D418" s="8" t="str">
        <f t="shared" si="13"/>
        <v>0x668</v>
      </c>
      <c r="E418" t="s">
        <v>453</v>
      </c>
      <c r="F418" s="10"/>
      <c r="G418" s="2"/>
      <c r="H418" s="8"/>
      <c r="I418" s="8"/>
    </row>
    <row r="419" spans="1:9">
      <c r="A419" s="2"/>
      <c r="B419" s="8">
        <v>411</v>
      </c>
      <c r="C419" s="8" t="str">
        <f t="shared" si="12"/>
        <v>0x19B</v>
      </c>
      <c r="D419" s="8" t="str">
        <f t="shared" si="13"/>
        <v>0x66C</v>
      </c>
      <c r="E419" t="s">
        <v>454</v>
      </c>
      <c r="F419" s="10"/>
      <c r="G419" s="2"/>
      <c r="H419" s="8"/>
      <c r="I419" s="8"/>
    </row>
    <row r="420" spans="1:9">
      <c r="A420" s="2"/>
      <c r="B420" s="8">
        <v>412</v>
      </c>
      <c r="C420" s="8" t="str">
        <f t="shared" si="12"/>
        <v>0x19C</v>
      </c>
      <c r="D420" s="8" t="str">
        <f t="shared" si="13"/>
        <v>0x670</v>
      </c>
      <c r="E420" t="s">
        <v>455</v>
      </c>
      <c r="F420" s="10"/>
      <c r="G420" s="2"/>
      <c r="H420" s="8"/>
      <c r="I420" s="8"/>
    </row>
    <row r="421" spans="1:9">
      <c r="A421" s="2"/>
      <c r="B421" s="8">
        <v>413</v>
      </c>
      <c r="C421" s="8" t="str">
        <f t="shared" si="12"/>
        <v>0x19D</v>
      </c>
      <c r="D421" s="8" t="str">
        <f t="shared" si="13"/>
        <v>0x674</v>
      </c>
      <c r="E421" t="s">
        <v>456</v>
      </c>
      <c r="F421" s="10"/>
      <c r="G421" s="2"/>
      <c r="H421" s="8"/>
      <c r="I421" s="8"/>
    </row>
    <row r="422" spans="1:9">
      <c r="A422" s="2"/>
      <c r="B422" s="8">
        <v>414</v>
      </c>
      <c r="C422" s="8" t="str">
        <f t="shared" si="12"/>
        <v>0x19E</v>
      </c>
      <c r="D422" s="8" t="str">
        <f t="shared" si="13"/>
        <v>0x678</v>
      </c>
      <c r="E422" t="s">
        <v>457</v>
      </c>
      <c r="F422" s="10"/>
      <c r="G422" s="2"/>
      <c r="H422" s="8"/>
      <c r="I422" s="8"/>
    </row>
    <row r="423" spans="1:9">
      <c r="A423" s="2"/>
      <c r="B423" s="8">
        <v>415</v>
      </c>
      <c r="C423" s="8" t="str">
        <f t="shared" si="12"/>
        <v>0x19F</v>
      </c>
      <c r="D423" s="8" t="str">
        <f t="shared" si="13"/>
        <v>0x67C</v>
      </c>
      <c r="E423" t="s">
        <v>458</v>
      </c>
      <c r="F423" s="10"/>
      <c r="G423" s="2"/>
      <c r="H423" s="8"/>
      <c r="I423" s="8"/>
    </row>
    <row r="424" spans="1:9">
      <c r="A424" s="2"/>
      <c r="B424" s="8">
        <v>416</v>
      </c>
      <c r="C424" s="8" t="str">
        <f t="shared" si="12"/>
        <v>0x1A0</v>
      </c>
      <c r="D424" s="8" t="str">
        <f t="shared" si="13"/>
        <v>0x680</v>
      </c>
      <c r="E424" t="s">
        <v>459</v>
      </c>
      <c r="F424" s="10"/>
      <c r="G424" s="2"/>
      <c r="H424" s="8"/>
      <c r="I424" s="8"/>
    </row>
    <row r="425" spans="1:9">
      <c r="A425" s="2"/>
      <c r="B425" s="8">
        <v>417</v>
      </c>
      <c r="C425" s="8" t="str">
        <f t="shared" si="12"/>
        <v>0x1A1</v>
      </c>
      <c r="D425" s="8" t="str">
        <f t="shared" si="13"/>
        <v>0x684</v>
      </c>
      <c r="E425" t="s">
        <v>460</v>
      </c>
      <c r="F425" s="10"/>
      <c r="G425" s="2"/>
      <c r="H425" s="8"/>
      <c r="I425" s="8"/>
    </row>
    <row r="426" spans="1:9">
      <c r="A426" s="2"/>
      <c r="B426" s="8">
        <v>418</v>
      </c>
      <c r="C426" s="8" t="str">
        <f t="shared" si="12"/>
        <v>0x1A2</v>
      </c>
      <c r="D426" s="8" t="str">
        <f t="shared" si="13"/>
        <v>0x688</v>
      </c>
      <c r="E426" t="s">
        <v>461</v>
      </c>
      <c r="F426" s="10"/>
      <c r="G426" s="2"/>
      <c r="H426" s="8"/>
      <c r="I426" s="8"/>
    </row>
    <row r="427" spans="1:9">
      <c r="A427" s="2"/>
      <c r="B427" s="8">
        <v>419</v>
      </c>
      <c r="C427" s="8" t="str">
        <f t="shared" si="12"/>
        <v>0x1A3</v>
      </c>
      <c r="D427" s="8" t="str">
        <f t="shared" si="13"/>
        <v>0x68C</v>
      </c>
      <c r="E427" t="s">
        <v>462</v>
      </c>
      <c r="F427" s="10"/>
      <c r="G427" s="2"/>
      <c r="H427" s="8"/>
      <c r="I427" s="8"/>
    </row>
    <row r="428" spans="1:9">
      <c r="A428" s="2"/>
      <c r="B428" s="8">
        <v>420</v>
      </c>
      <c r="C428" s="8" t="str">
        <f t="shared" si="12"/>
        <v>0x1A4</v>
      </c>
      <c r="D428" s="8" t="str">
        <f t="shared" si="13"/>
        <v>0x690</v>
      </c>
      <c r="E428" t="s">
        <v>463</v>
      </c>
      <c r="F428" s="10"/>
      <c r="G428" s="2"/>
      <c r="H428" s="8"/>
      <c r="I428" s="8"/>
    </row>
    <row r="429" spans="1:9">
      <c r="A429" s="2"/>
      <c r="B429" s="8">
        <v>421</v>
      </c>
      <c r="C429" s="8" t="str">
        <f t="shared" si="12"/>
        <v>0x1A5</v>
      </c>
      <c r="D429" s="8" t="str">
        <f t="shared" si="13"/>
        <v>0x694</v>
      </c>
      <c r="E429" t="s">
        <v>464</v>
      </c>
      <c r="F429" s="10"/>
      <c r="G429" s="2"/>
      <c r="H429" s="8"/>
      <c r="I429" s="8"/>
    </row>
    <row r="430" spans="1:9">
      <c r="A430" s="2"/>
      <c r="B430" s="8">
        <v>422</v>
      </c>
      <c r="C430" s="8" t="str">
        <f t="shared" si="12"/>
        <v>0x1A6</v>
      </c>
      <c r="D430" s="8" t="str">
        <f t="shared" si="13"/>
        <v>0x698</v>
      </c>
      <c r="E430" t="s">
        <v>465</v>
      </c>
      <c r="F430" s="10"/>
      <c r="G430" s="2"/>
      <c r="H430" s="8"/>
      <c r="I430" s="8"/>
    </row>
    <row r="431" spans="1:9">
      <c r="A431" s="2"/>
      <c r="B431" s="8">
        <v>423</v>
      </c>
      <c r="C431" s="8" t="str">
        <f t="shared" si="12"/>
        <v>0x1A7</v>
      </c>
      <c r="D431" s="8" t="str">
        <f t="shared" si="13"/>
        <v>0x69C</v>
      </c>
      <c r="E431" t="s">
        <v>466</v>
      </c>
      <c r="F431" s="10"/>
      <c r="G431" s="2"/>
      <c r="H431" s="8"/>
      <c r="I431" s="8"/>
    </row>
    <row r="432" spans="1:9">
      <c r="A432" s="2"/>
      <c r="B432" s="8">
        <v>424</v>
      </c>
      <c r="C432" s="8" t="str">
        <f t="shared" si="12"/>
        <v>0x1A8</v>
      </c>
      <c r="D432" s="8" t="str">
        <f t="shared" si="13"/>
        <v>0x6A0</v>
      </c>
      <c r="E432" t="s">
        <v>467</v>
      </c>
      <c r="F432" s="10"/>
      <c r="G432" s="2"/>
      <c r="H432" s="8"/>
      <c r="I432" s="8"/>
    </row>
    <row r="433" spans="1:9">
      <c r="A433" s="2"/>
      <c r="B433" s="8">
        <v>425</v>
      </c>
      <c r="C433" s="8" t="str">
        <f t="shared" si="12"/>
        <v>0x1A9</v>
      </c>
      <c r="D433" s="8" t="str">
        <f t="shared" si="13"/>
        <v>0x6A4</v>
      </c>
      <c r="E433" t="s">
        <v>468</v>
      </c>
      <c r="F433" s="10"/>
      <c r="G433" s="2"/>
      <c r="H433" s="8"/>
      <c r="I433" s="8"/>
    </row>
    <row r="434" spans="1:9">
      <c r="A434" s="2"/>
      <c r="B434" s="8">
        <v>426</v>
      </c>
      <c r="C434" s="8" t="str">
        <f t="shared" si="12"/>
        <v>0x1AA</v>
      </c>
      <c r="D434" s="8" t="str">
        <f t="shared" si="13"/>
        <v>0x6A8</v>
      </c>
      <c r="E434" t="s">
        <v>469</v>
      </c>
      <c r="F434" s="10"/>
      <c r="G434" s="2"/>
      <c r="H434" s="8"/>
      <c r="I434" s="8"/>
    </row>
    <row r="435" spans="1:9">
      <c r="A435" s="2"/>
      <c r="B435" s="8">
        <v>427</v>
      </c>
      <c r="C435" s="8" t="str">
        <f t="shared" si="12"/>
        <v>0x1AB</v>
      </c>
      <c r="D435" s="8" t="str">
        <f t="shared" si="13"/>
        <v>0x6AC</v>
      </c>
      <c r="E435" t="s">
        <v>470</v>
      </c>
      <c r="F435" s="10"/>
      <c r="G435" s="2"/>
      <c r="H435" s="8"/>
      <c r="I435" s="8"/>
    </row>
    <row r="436" spans="1:9">
      <c r="A436" s="2"/>
      <c r="B436" s="8">
        <v>428</v>
      </c>
      <c r="C436" s="8" t="str">
        <f t="shared" si="12"/>
        <v>0x1AC</v>
      </c>
      <c r="D436" s="8" t="str">
        <f t="shared" si="13"/>
        <v>0x6B0</v>
      </c>
      <c r="E436" t="s">
        <v>471</v>
      </c>
      <c r="F436" s="10"/>
      <c r="G436" s="2"/>
      <c r="H436" s="8"/>
      <c r="I436" s="8"/>
    </row>
    <row r="437" spans="1:9">
      <c r="A437" s="2"/>
      <c r="B437" s="8">
        <v>429</v>
      </c>
      <c r="C437" s="8" t="str">
        <f t="shared" si="12"/>
        <v>0x1AD</v>
      </c>
      <c r="D437" s="8" t="str">
        <f t="shared" si="13"/>
        <v>0x6B4</v>
      </c>
      <c r="E437" t="s">
        <v>472</v>
      </c>
      <c r="F437" s="10"/>
      <c r="G437" s="2"/>
      <c r="H437" s="8"/>
      <c r="I437" s="8"/>
    </row>
    <row r="438" spans="1:9">
      <c r="A438" s="2"/>
      <c r="B438" s="8">
        <v>430</v>
      </c>
      <c r="C438" s="8" t="str">
        <f t="shared" si="12"/>
        <v>0x1AE</v>
      </c>
      <c r="D438" s="8" t="str">
        <f t="shared" si="13"/>
        <v>0x6B8</v>
      </c>
      <c r="E438" t="s">
        <v>473</v>
      </c>
      <c r="F438" s="10"/>
      <c r="G438" s="2"/>
      <c r="H438" s="8"/>
      <c r="I438" s="8"/>
    </row>
    <row r="439" spans="1:9">
      <c r="A439" s="2"/>
      <c r="B439" s="8">
        <v>431</v>
      </c>
      <c r="C439" s="8" t="str">
        <f t="shared" si="12"/>
        <v>0x1AF</v>
      </c>
      <c r="D439" s="8" t="str">
        <f t="shared" si="13"/>
        <v>0x6BC</v>
      </c>
      <c r="E439" t="s">
        <v>474</v>
      </c>
      <c r="F439" s="10"/>
      <c r="G439" s="2"/>
      <c r="H439" s="8"/>
      <c r="I439" s="8"/>
    </row>
    <row r="440" spans="1:9">
      <c r="A440" s="2"/>
      <c r="B440" s="8">
        <v>432</v>
      </c>
      <c r="C440" s="8" t="str">
        <f t="shared" si="12"/>
        <v>0x1B0</v>
      </c>
      <c r="D440" s="8" t="str">
        <f t="shared" si="13"/>
        <v>0x6C0</v>
      </c>
      <c r="E440" t="s">
        <v>475</v>
      </c>
      <c r="F440" s="10"/>
      <c r="G440" s="2"/>
      <c r="H440" s="8"/>
      <c r="I440" s="8"/>
    </row>
    <row r="441" spans="1:9">
      <c r="A441" s="2"/>
      <c r="B441" s="8">
        <v>433</v>
      </c>
      <c r="C441" s="8" t="str">
        <f t="shared" si="12"/>
        <v>0x1B1</v>
      </c>
      <c r="D441" s="8" t="str">
        <f t="shared" si="13"/>
        <v>0x6C4</v>
      </c>
      <c r="E441" t="s">
        <v>476</v>
      </c>
      <c r="F441" s="10"/>
      <c r="G441" s="2"/>
      <c r="H441" s="8"/>
      <c r="I441" s="8"/>
    </row>
    <row r="442" spans="1:9">
      <c r="A442" s="2"/>
      <c r="B442" s="8">
        <v>434</v>
      </c>
      <c r="C442" s="8" t="str">
        <f t="shared" si="12"/>
        <v>0x1B2</v>
      </c>
      <c r="D442" s="8" t="str">
        <f t="shared" si="13"/>
        <v>0x6C8</v>
      </c>
      <c r="E442" t="s">
        <v>477</v>
      </c>
      <c r="F442" s="10"/>
      <c r="G442" s="2"/>
      <c r="H442" s="8"/>
      <c r="I442" s="8"/>
    </row>
    <row r="443" spans="1:9">
      <c r="A443" s="2"/>
      <c r="B443" s="8">
        <v>435</v>
      </c>
      <c r="C443" s="8" t="str">
        <f t="shared" si="12"/>
        <v>0x1B3</v>
      </c>
      <c r="D443" s="8" t="str">
        <f t="shared" si="13"/>
        <v>0x6CC</v>
      </c>
      <c r="E443" t="s">
        <v>478</v>
      </c>
      <c r="F443" s="10"/>
      <c r="G443" s="2"/>
      <c r="H443" s="8"/>
      <c r="I443" s="8"/>
    </row>
    <row r="444" spans="1:9">
      <c r="A444" s="2"/>
      <c r="B444" s="8">
        <v>436</v>
      </c>
      <c r="C444" s="8" t="str">
        <f t="shared" si="12"/>
        <v>0x1B4</v>
      </c>
      <c r="D444" s="8" t="str">
        <f t="shared" si="13"/>
        <v>0x6D0</v>
      </c>
      <c r="E444" t="s">
        <v>479</v>
      </c>
      <c r="F444" s="10"/>
      <c r="G444" s="2"/>
      <c r="H444" s="8"/>
      <c r="I444" s="8"/>
    </row>
    <row r="445" spans="1:9">
      <c r="A445" s="2"/>
      <c r="B445" s="8">
        <v>437</v>
      </c>
      <c r="C445" s="8" t="str">
        <f t="shared" si="12"/>
        <v>0x1B5</v>
      </c>
      <c r="D445" s="8" t="str">
        <f t="shared" si="13"/>
        <v>0x6D4</v>
      </c>
      <c r="E445" t="s">
        <v>21</v>
      </c>
      <c r="F445" s="10"/>
      <c r="G445" s="2"/>
      <c r="H445" s="2" t="s">
        <v>480</v>
      </c>
      <c r="I445" s="2"/>
    </row>
    <row r="446" spans="1:9">
      <c r="A446" s="2"/>
      <c r="B446" s="8">
        <v>438</v>
      </c>
      <c r="C446" s="8" t="str">
        <f t="shared" si="12"/>
        <v>0x1B6</v>
      </c>
      <c r="D446" s="8" t="str">
        <f t="shared" si="13"/>
        <v>0x6D8</v>
      </c>
      <c r="E446" t="s">
        <v>21</v>
      </c>
      <c r="F446" s="10"/>
      <c r="G446" s="2"/>
      <c r="H446" s="2"/>
      <c r="I446" s="2"/>
    </row>
    <row r="447" spans="1:9">
      <c r="A447" s="2"/>
      <c r="B447" s="8">
        <v>439</v>
      </c>
      <c r="C447" s="8" t="str">
        <f t="shared" si="12"/>
        <v>0x1B7</v>
      </c>
      <c r="D447" s="8" t="str">
        <f t="shared" si="13"/>
        <v>0x6DC</v>
      </c>
      <c r="E447" t="s">
        <v>21</v>
      </c>
      <c r="F447" s="10"/>
      <c r="G447" s="2"/>
      <c r="H447" s="2"/>
      <c r="I447" s="2"/>
    </row>
    <row r="448" spans="1:9">
      <c r="A448" s="2"/>
      <c r="B448" s="8">
        <v>440</v>
      </c>
      <c r="C448" s="8" t="str">
        <f t="shared" si="12"/>
        <v>0x1B8</v>
      </c>
      <c r="D448" s="8" t="str">
        <f t="shared" si="13"/>
        <v>0x6E0</v>
      </c>
      <c r="E448" t="s">
        <v>21</v>
      </c>
      <c r="F448" s="10"/>
      <c r="G448" s="2"/>
      <c r="H448" s="2"/>
      <c r="I448" s="2"/>
    </row>
    <row r="449" spans="1:9">
      <c r="A449" s="2"/>
      <c r="B449" s="8">
        <v>441</v>
      </c>
      <c r="C449" s="8" t="str">
        <f t="shared" si="12"/>
        <v>0x1B9</v>
      </c>
      <c r="D449" s="8" t="str">
        <f t="shared" si="13"/>
        <v>0x6E4</v>
      </c>
      <c r="E449" t="s">
        <v>481</v>
      </c>
      <c r="F449" s="10" t="s">
        <v>482</v>
      </c>
      <c r="G449" s="2"/>
      <c r="H449" s="8" t="s">
        <v>483</v>
      </c>
      <c r="I449" s="8"/>
    </row>
    <row r="450" spans="1:9">
      <c r="A450" s="2"/>
      <c r="B450" s="8">
        <v>442</v>
      </c>
      <c r="C450" s="8" t="str">
        <f t="shared" si="12"/>
        <v>0x1BA</v>
      </c>
      <c r="D450" s="8" t="str">
        <f t="shared" si="13"/>
        <v>0x6E8</v>
      </c>
      <c r="E450" t="s">
        <v>484</v>
      </c>
      <c r="F450" s="10"/>
      <c r="G450" s="2"/>
      <c r="H450" s="8"/>
      <c r="I450" s="8"/>
    </row>
    <row r="451" spans="1:9">
      <c r="A451" s="2"/>
      <c r="B451" s="8">
        <v>443</v>
      </c>
      <c r="C451" s="8" t="str">
        <f t="shared" si="12"/>
        <v>0x1BB</v>
      </c>
      <c r="D451" s="8" t="str">
        <f t="shared" si="13"/>
        <v>0x6EC</v>
      </c>
      <c r="E451" t="s">
        <v>485</v>
      </c>
      <c r="F451" s="10"/>
      <c r="G451" s="2"/>
      <c r="H451" s="8"/>
      <c r="I451" s="8"/>
    </row>
    <row r="452" spans="1:9">
      <c r="A452" s="2"/>
      <c r="B452" s="8">
        <v>444</v>
      </c>
      <c r="C452" s="8" t="str">
        <f t="shared" si="12"/>
        <v>0x1BC</v>
      </c>
      <c r="D452" s="8" t="str">
        <f t="shared" si="13"/>
        <v>0x6F0</v>
      </c>
      <c r="E452" t="s">
        <v>486</v>
      </c>
      <c r="F452" s="10"/>
      <c r="G452" s="2"/>
      <c r="H452" s="8"/>
      <c r="I452" s="8"/>
    </row>
    <row r="453" spans="1:9">
      <c r="A453" s="2"/>
      <c r="B453" s="8">
        <v>445</v>
      </c>
      <c r="C453" s="8" t="str">
        <f t="shared" si="12"/>
        <v>0x1BD</v>
      </c>
      <c r="D453" s="8" t="str">
        <f t="shared" si="13"/>
        <v>0x6F4</v>
      </c>
      <c r="E453" t="s">
        <v>487</v>
      </c>
      <c r="F453" s="10"/>
      <c r="G453" s="2"/>
      <c r="H453" s="8"/>
      <c r="I453" s="8"/>
    </row>
    <row r="454" spans="1:9">
      <c r="A454" s="2"/>
      <c r="B454" s="8">
        <v>446</v>
      </c>
      <c r="C454" s="8" t="str">
        <f t="shared" si="12"/>
        <v>0x1BE</v>
      </c>
      <c r="D454" s="8" t="str">
        <f t="shared" si="13"/>
        <v>0x6F8</v>
      </c>
      <c r="E454" t="s">
        <v>488</v>
      </c>
      <c r="F454" s="10"/>
      <c r="G454" s="2"/>
      <c r="H454" s="8"/>
      <c r="I454" s="8"/>
    </row>
    <row r="455" spans="1:9">
      <c r="A455" s="2"/>
      <c r="B455" s="8">
        <v>447</v>
      </c>
      <c r="C455" s="8" t="str">
        <f t="shared" si="12"/>
        <v>0x1BF</v>
      </c>
      <c r="D455" s="8" t="str">
        <f t="shared" si="13"/>
        <v>0x6FC</v>
      </c>
      <c r="E455" t="s">
        <v>489</v>
      </c>
      <c r="F455" s="10"/>
      <c r="G455" s="2"/>
      <c r="H455" s="8"/>
      <c r="I455" s="8"/>
    </row>
    <row r="456" spans="1:9">
      <c r="A456" s="2"/>
      <c r="B456" s="8">
        <v>448</v>
      </c>
      <c r="C456" s="8" t="str">
        <f t="shared" si="12"/>
        <v>0x1C0</v>
      </c>
      <c r="D456" s="8" t="str">
        <f t="shared" si="13"/>
        <v>0x700</v>
      </c>
      <c r="E456" t="s">
        <v>490</v>
      </c>
      <c r="F456" s="10"/>
      <c r="G456" s="2"/>
      <c r="H456" s="8"/>
      <c r="I456" s="8"/>
    </row>
    <row r="457" spans="1:9">
      <c r="A457" s="2"/>
      <c r="B457" s="8">
        <v>449</v>
      </c>
      <c r="C457" s="8" t="str">
        <f t="shared" ref="C457:C520" si="14">"0x"&amp;DEC2HEX(B457)</f>
        <v>0x1C1</v>
      </c>
      <c r="D457" s="8" t="str">
        <f t="shared" ref="D457:D520" si="15">"0x"&amp;DEC2HEX(B457*4)</f>
        <v>0x704</v>
      </c>
      <c r="E457" t="s">
        <v>491</v>
      </c>
      <c r="F457" s="10"/>
      <c r="G457" s="2"/>
      <c r="H457" s="8"/>
      <c r="I457" s="8"/>
    </row>
    <row r="458" spans="1:9">
      <c r="A458" s="2"/>
      <c r="B458" s="8">
        <v>450</v>
      </c>
      <c r="C458" s="8" t="str">
        <f t="shared" si="14"/>
        <v>0x1C2</v>
      </c>
      <c r="D458" s="8" t="str">
        <f t="shared" si="15"/>
        <v>0x708</v>
      </c>
      <c r="E458" t="s">
        <v>492</v>
      </c>
      <c r="F458" s="10"/>
      <c r="G458" s="2"/>
      <c r="H458" s="8"/>
      <c r="I458" s="8"/>
    </row>
    <row r="459" spans="1:9">
      <c r="A459" s="2"/>
      <c r="B459" s="8">
        <v>451</v>
      </c>
      <c r="C459" s="8" t="str">
        <f t="shared" si="14"/>
        <v>0x1C3</v>
      </c>
      <c r="D459" s="8" t="str">
        <f t="shared" si="15"/>
        <v>0x70C</v>
      </c>
      <c r="E459" t="s">
        <v>493</v>
      </c>
      <c r="F459" s="10"/>
      <c r="G459" s="2"/>
      <c r="H459" s="8"/>
      <c r="I459" s="8"/>
    </row>
    <row r="460" spans="1:9">
      <c r="A460" s="2"/>
      <c r="B460" s="8">
        <v>452</v>
      </c>
      <c r="C460" s="8" t="str">
        <f t="shared" si="14"/>
        <v>0x1C4</v>
      </c>
      <c r="D460" s="8" t="str">
        <f t="shared" si="15"/>
        <v>0x710</v>
      </c>
      <c r="E460" t="s">
        <v>494</v>
      </c>
      <c r="F460" s="10"/>
      <c r="G460" s="2"/>
      <c r="H460" s="8"/>
      <c r="I460" s="8"/>
    </row>
    <row r="461" spans="1:9">
      <c r="A461" s="2"/>
      <c r="B461" s="8">
        <v>453</v>
      </c>
      <c r="C461" s="8" t="str">
        <f t="shared" si="14"/>
        <v>0x1C5</v>
      </c>
      <c r="D461" s="8" t="str">
        <f t="shared" si="15"/>
        <v>0x714</v>
      </c>
      <c r="E461" t="s">
        <v>495</v>
      </c>
      <c r="F461" s="10"/>
      <c r="G461" s="2"/>
      <c r="H461" s="8"/>
      <c r="I461" s="8"/>
    </row>
    <row r="462" spans="1:9">
      <c r="A462" s="2"/>
      <c r="B462" s="8">
        <v>454</v>
      </c>
      <c r="C462" s="8" t="str">
        <f t="shared" si="14"/>
        <v>0x1C6</v>
      </c>
      <c r="D462" s="8" t="str">
        <f t="shared" si="15"/>
        <v>0x718</v>
      </c>
      <c r="E462" t="s">
        <v>496</v>
      </c>
      <c r="F462" s="10"/>
      <c r="G462" s="2"/>
      <c r="H462" s="8"/>
      <c r="I462" s="8"/>
    </row>
    <row r="463" spans="1:9">
      <c r="A463" s="2"/>
      <c r="B463" s="8">
        <v>455</v>
      </c>
      <c r="C463" s="8" t="str">
        <f t="shared" si="14"/>
        <v>0x1C7</v>
      </c>
      <c r="D463" s="8" t="str">
        <f t="shared" si="15"/>
        <v>0x71C</v>
      </c>
      <c r="E463" t="s">
        <v>497</v>
      </c>
      <c r="F463" s="10"/>
      <c r="G463" s="2"/>
      <c r="H463" s="8"/>
      <c r="I463" s="8"/>
    </row>
    <row r="464" spans="1:9">
      <c r="A464" s="2"/>
      <c r="B464" s="8">
        <v>456</v>
      </c>
      <c r="C464" s="8" t="str">
        <f t="shared" si="14"/>
        <v>0x1C8</v>
      </c>
      <c r="D464" s="8" t="str">
        <f t="shared" si="15"/>
        <v>0x720</v>
      </c>
      <c r="E464" t="s">
        <v>498</v>
      </c>
      <c r="F464" s="10"/>
      <c r="G464" s="2"/>
      <c r="H464" s="8"/>
      <c r="I464" s="8"/>
    </row>
    <row r="465" spans="1:9">
      <c r="A465" s="2"/>
      <c r="B465" s="8">
        <v>457</v>
      </c>
      <c r="C465" s="8" t="str">
        <f t="shared" si="14"/>
        <v>0x1C9</v>
      </c>
      <c r="D465" s="8" t="str">
        <f t="shared" si="15"/>
        <v>0x724</v>
      </c>
      <c r="E465" t="s">
        <v>499</v>
      </c>
      <c r="F465" s="10"/>
      <c r="G465" s="2"/>
      <c r="H465" s="8"/>
      <c r="I465" s="8"/>
    </row>
    <row r="466" spans="1:9">
      <c r="A466" s="2"/>
      <c r="B466" s="8">
        <v>458</v>
      </c>
      <c r="C466" s="8" t="str">
        <f t="shared" si="14"/>
        <v>0x1CA</v>
      </c>
      <c r="D466" s="8" t="str">
        <f t="shared" si="15"/>
        <v>0x728</v>
      </c>
      <c r="E466" t="s">
        <v>500</v>
      </c>
      <c r="F466" s="10"/>
      <c r="G466" s="2"/>
      <c r="H466" s="8"/>
      <c r="I466" s="8"/>
    </row>
    <row r="467" spans="1:9">
      <c r="A467" s="2"/>
      <c r="B467" s="8">
        <v>459</v>
      </c>
      <c r="C467" s="8" t="str">
        <f t="shared" si="14"/>
        <v>0x1CB</v>
      </c>
      <c r="D467" s="8" t="str">
        <f t="shared" si="15"/>
        <v>0x72C</v>
      </c>
      <c r="E467" t="s">
        <v>501</v>
      </c>
      <c r="F467" s="10"/>
      <c r="G467" s="2"/>
      <c r="H467" s="8"/>
      <c r="I467" s="8"/>
    </row>
    <row r="468" spans="1:9">
      <c r="A468" s="2"/>
      <c r="B468" s="8">
        <v>460</v>
      </c>
      <c r="C468" s="8" t="str">
        <f t="shared" si="14"/>
        <v>0x1CC</v>
      </c>
      <c r="D468" s="8" t="str">
        <f t="shared" si="15"/>
        <v>0x730</v>
      </c>
      <c r="E468" t="s">
        <v>502</v>
      </c>
      <c r="F468" s="10"/>
      <c r="G468" s="2"/>
      <c r="H468" s="8"/>
      <c r="I468" s="8"/>
    </row>
    <row r="469" spans="1:9">
      <c r="A469" s="2"/>
      <c r="B469" s="8">
        <v>461</v>
      </c>
      <c r="C469" s="8" t="str">
        <f t="shared" si="14"/>
        <v>0x1CD</v>
      </c>
      <c r="D469" s="8" t="str">
        <f t="shared" si="15"/>
        <v>0x734</v>
      </c>
      <c r="E469" t="s">
        <v>503</v>
      </c>
      <c r="F469" s="10"/>
      <c r="G469" s="2"/>
      <c r="H469" s="8"/>
      <c r="I469" s="8"/>
    </row>
    <row r="470" spans="1:9">
      <c r="A470" s="2"/>
      <c r="B470" s="8">
        <v>462</v>
      </c>
      <c r="C470" s="8" t="str">
        <f t="shared" si="14"/>
        <v>0x1CE</v>
      </c>
      <c r="D470" s="8" t="str">
        <f t="shared" si="15"/>
        <v>0x738</v>
      </c>
      <c r="E470" t="s">
        <v>504</v>
      </c>
      <c r="F470" s="10"/>
      <c r="G470" s="2"/>
      <c r="H470" s="8"/>
      <c r="I470" s="8"/>
    </row>
    <row r="471" spans="1:9">
      <c r="A471" s="2"/>
      <c r="B471" s="8">
        <v>463</v>
      </c>
      <c r="C471" s="8" t="str">
        <f t="shared" si="14"/>
        <v>0x1CF</v>
      </c>
      <c r="D471" s="8" t="str">
        <f t="shared" si="15"/>
        <v>0x73C</v>
      </c>
      <c r="E471" t="s">
        <v>505</v>
      </c>
      <c r="F471" s="10"/>
      <c r="G471" s="2"/>
      <c r="H471" s="8"/>
      <c r="I471" s="8"/>
    </row>
    <row r="472" spans="1:9">
      <c r="A472" s="2"/>
      <c r="B472" s="8">
        <v>464</v>
      </c>
      <c r="C472" s="8" t="str">
        <f t="shared" si="14"/>
        <v>0x1D0</v>
      </c>
      <c r="D472" s="8" t="str">
        <f t="shared" si="15"/>
        <v>0x740</v>
      </c>
      <c r="E472" t="s">
        <v>506</v>
      </c>
      <c r="F472" s="10"/>
      <c r="G472" s="2"/>
      <c r="H472" s="8"/>
      <c r="I472" s="8"/>
    </row>
    <row r="473" spans="1:9">
      <c r="A473" s="2"/>
      <c r="B473" s="8">
        <v>465</v>
      </c>
      <c r="C473" s="8" t="str">
        <f t="shared" si="14"/>
        <v>0x1D1</v>
      </c>
      <c r="D473" s="8" t="str">
        <f t="shared" si="15"/>
        <v>0x744</v>
      </c>
      <c r="E473" t="s">
        <v>507</v>
      </c>
      <c r="F473" s="10"/>
      <c r="G473" s="2"/>
      <c r="H473" s="8"/>
      <c r="I473" s="8"/>
    </row>
    <row r="474" spans="1:9">
      <c r="A474" s="2"/>
      <c r="B474" s="8">
        <v>466</v>
      </c>
      <c r="C474" s="8" t="str">
        <f t="shared" si="14"/>
        <v>0x1D2</v>
      </c>
      <c r="D474" s="8" t="str">
        <f t="shared" si="15"/>
        <v>0x748</v>
      </c>
      <c r="E474" t="s">
        <v>508</v>
      </c>
      <c r="F474" s="10"/>
      <c r="G474" s="2"/>
      <c r="H474" s="8"/>
      <c r="I474" s="8"/>
    </row>
    <row r="475" spans="1:9">
      <c r="A475" s="2"/>
      <c r="B475" s="8">
        <v>467</v>
      </c>
      <c r="C475" s="8" t="str">
        <f t="shared" si="14"/>
        <v>0x1D3</v>
      </c>
      <c r="D475" s="8" t="str">
        <f t="shared" si="15"/>
        <v>0x74C</v>
      </c>
      <c r="E475" t="s">
        <v>509</v>
      </c>
      <c r="F475" s="10"/>
      <c r="G475" s="2"/>
      <c r="H475" s="8"/>
      <c r="I475" s="8"/>
    </row>
    <row r="476" spans="1:9">
      <c r="A476" s="2"/>
      <c r="B476" s="8">
        <v>468</v>
      </c>
      <c r="C476" s="8" t="str">
        <f t="shared" si="14"/>
        <v>0x1D4</v>
      </c>
      <c r="D476" s="8" t="str">
        <f t="shared" si="15"/>
        <v>0x750</v>
      </c>
      <c r="E476" t="s">
        <v>510</v>
      </c>
      <c r="F476" s="10"/>
      <c r="G476" s="2"/>
      <c r="H476" s="8"/>
      <c r="I476" s="8"/>
    </row>
    <row r="477" spans="1:9">
      <c r="A477" s="2"/>
      <c r="B477" s="8">
        <v>469</v>
      </c>
      <c r="C477" s="8" t="str">
        <f t="shared" si="14"/>
        <v>0x1D5</v>
      </c>
      <c r="D477" s="8" t="str">
        <f t="shared" si="15"/>
        <v>0x754</v>
      </c>
      <c r="E477" t="s">
        <v>511</v>
      </c>
      <c r="F477" s="10"/>
      <c r="G477" s="2"/>
      <c r="H477" s="8"/>
      <c r="I477" s="8"/>
    </row>
    <row r="478" spans="1:9">
      <c r="A478" s="2"/>
      <c r="B478" s="8">
        <v>470</v>
      </c>
      <c r="C478" s="8" t="str">
        <f t="shared" si="14"/>
        <v>0x1D6</v>
      </c>
      <c r="D478" s="8" t="str">
        <f t="shared" si="15"/>
        <v>0x758</v>
      </c>
      <c r="E478" t="s">
        <v>512</v>
      </c>
      <c r="F478" s="10"/>
      <c r="G478" s="2"/>
      <c r="H478" s="8"/>
      <c r="I478" s="8"/>
    </row>
    <row r="479" spans="1:9">
      <c r="A479" s="2"/>
      <c r="B479" s="8">
        <v>471</v>
      </c>
      <c r="C479" s="8" t="str">
        <f t="shared" si="14"/>
        <v>0x1D7</v>
      </c>
      <c r="D479" s="8" t="str">
        <f t="shared" si="15"/>
        <v>0x75C</v>
      </c>
      <c r="E479" t="s">
        <v>513</v>
      </c>
      <c r="F479" s="10"/>
      <c r="G479" s="2"/>
      <c r="H479" s="8"/>
      <c r="I479" s="8"/>
    </row>
    <row r="480" spans="1:9">
      <c r="A480" s="2"/>
      <c r="B480" s="8">
        <v>472</v>
      </c>
      <c r="C480" s="8" t="str">
        <f t="shared" si="14"/>
        <v>0x1D8</v>
      </c>
      <c r="D480" s="8" t="str">
        <f t="shared" si="15"/>
        <v>0x760</v>
      </c>
      <c r="E480" t="s">
        <v>514</v>
      </c>
      <c r="F480" s="10"/>
      <c r="G480" s="2"/>
      <c r="H480" s="8"/>
      <c r="I480" s="8"/>
    </row>
    <row r="481" spans="1:9">
      <c r="A481" s="2"/>
      <c r="B481" s="8">
        <v>473</v>
      </c>
      <c r="C481" s="8" t="str">
        <f t="shared" si="14"/>
        <v>0x1D9</v>
      </c>
      <c r="D481" s="8" t="str">
        <f t="shared" si="15"/>
        <v>0x764</v>
      </c>
      <c r="E481" t="s">
        <v>21</v>
      </c>
      <c r="F481" s="10"/>
      <c r="G481" s="2"/>
      <c r="H481" s="2" t="s">
        <v>515</v>
      </c>
      <c r="I481" s="2"/>
    </row>
    <row r="482" spans="1:9">
      <c r="A482" s="2"/>
      <c r="B482" s="8">
        <v>474</v>
      </c>
      <c r="C482" s="8" t="str">
        <f t="shared" si="14"/>
        <v>0x1DA</v>
      </c>
      <c r="D482" s="8" t="str">
        <f t="shared" si="15"/>
        <v>0x768</v>
      </c>
      <c r="E482" t="s">
        <v>21</v>
      </c>
      <c r="F482" s="10"/>
      <c r="G482" s="2"/>
      <c r="H482" s="2"/>
      <c r="I482" s="2"/>
    </row>
    <row r="483" spans="1:9">
      <c r="A483" s="2"/>
      <c r="B483" s="8">
        <v>475</v>
      </c>
      <c r="C483" s="8" t="str">
        <f t="shared" si="14"/>
        <v>0x1DB</v>
      </c>
      <c r="D483" s="8" t="str">
        <f t="shared" si="15"/>
        <v>0x76C</v>
      </c>
      <c r="E483" t="s">
        <v>21</v>
      </c>
      <c r="F483" s="10"/>
      <c r="G483" s="2"/>
      <c r="H483" s="2"/>
      <c r="I483" s="2"/>
    </row>
    <row r="484" spans="1:9">
      <c r="A484" s="2"/>
      <c r="B484" s="8">
        <v>476</v>
      </c>
      <c r="C484" s="8" t="str">
        <f t="shared" si="14"/>
        <v>0x1DC</v>
      </c>
      <c r="D484" s="8" t="str">
        <f t="shared" si="15"/>
        <v>0x770</v>
      </c>
      <c r="E484" t="s">
        <v>21</v>
      </c>
      <c r="F484" s="10"/>
      <c r="G484" s="2"/>
      <c r="H484" s="2"/>
      <c r="I484" s="2"/>
    </row>
    <row r="485" spans="1:9">
      <c r="A485" s="2" t="s">
        <v>516</v>
      </c>
      <c r="B485" s="8">
        <v>477</v>
      </c>
      <c r="C485" s="8" t="str">
        <f t="shared" si="14"/>
        <v>0x1DD</v>
      </c>
      <c r="D485" s="8" t="str">
        <f t="shared" si="15"/>
        <v>0x774</v>
      </c>
      <c r="E485" t="s">
        <v>517</v>
      </c>
      <c r="F485" s="10" t="s">
        <v>518</v>
      </c>
      <c r="G485" s="2">
        <v>32</v>
      </c>
      <c r="H485" s="8" t="s">
        <v>519</v>
      </c>
      <c r="I485" s="8"/>
    </row>
    <row r="486" spans="1:9">
      <c r="A486" s="2"/>
      <c r="B486" s="8">
        <v>478</v>
      </c>
      <c r="C486" s="8" t="str">
        <f t="shared" si="14"/>
        <v>0x1DE</v>
      </c>
      <c r="D486" s="8" t="str">
        <f t="shared" si="15"/>
        <v>0x778</v>
      </c>
      <c r="E486" t="s">
        <v>520</v>
      </c>
      <c r="F486" s="10"/>
      <c r="G486" s="2"/>
      <c r="H486" s="8"/>
      <c r="I486" s="8"/>
    </row>
    <row r="487" spans="1:9">
      <c r="A487" s="2"/>
      <c r="B487" s="8">
        <v>479</v>
      </c>
      <c r="C487" s="8" t="str">
        <f t="shared" si="14"/>
        <v>0x1DF</v>
      </c>
      <c r="D487" s="8" t="str">
        <f t="shared" si="15"/>
        <v>0x77C</v>
      </c>
      <c r="E487" t="s">
        <v>521</v>
      </c>
      <c r="F487" s="10"/>
      <c r="G487" s="2"/>
      <c r="H487" s="8"/>
      <c r="I487" s="8"/>
    </row>
    <row r="488" spans="1:9">
      <c r="A488" s="2"/>
      <c r="B488" s="8">
        <v>480</v>
      </c>
      <c r="C488" s="8" t="str">
        <f t="shared" si="14"/>
        <v>0x1E0</v>
      </c>
      <c r="D488" s="8" t="str">
        <f t="shared" si="15"/>
        <v>0x780</v>
      </c>
      <c r="E488" t="s">
        <v>522</v>
      </c>
      <c r="F488" s="10"/>
      <c r="G488" s="2"/>
      <c r="H488" s="8"/>
      <c r="I488" s="8"/>
    </row>
    <row r="489" spans="1:9">
      <c r="A489" s="2"/>
      <c r="B489" s="8">
        <v>481</v>
      </c>
      <c r="C489" s="8" t="str">
        <f t="shared" si="14"/>
        <v>0x1E1</v>
      </c>
      <c r="D489" s="8" t="str">
        <f t="shared" si="15"/>
        <v>0x784</v>
      </c>
      <c r="E489" t="s">
        <v>523</v>
      </c>
      <c r="F489" s="10"/>
      <c r="G489" s="2"/>
      <c r="H489" s="8"/>
      <c r="I489" s="8"/>
    </row>
    <row r="490" spans="1:9">
      <c r="A490" s="2"/>
      <c r="B490" s="8">
        <v>482</v>
      </c>
      <c r="C490" s="8" t="str">
        <f t="shared" si="14"/>
        <v>0x1E2</v>
      </c>
      <c r="D490" s="8" t="str">
        <f t="shared" si="15"/>
        <v>0x788</v>
      </c>
      <c r="E490" t="s">
        <v>524</v>
      </c>
      <c r="F490" s="10"/>
      <c r="G490" s="2"/>
      <c r="H490" s="8"/>
      <c r="I490" s="8"/>
    </row>
    <row r="491" spans="1:9">
      <c r="A491" s="2"/>
      <c r="B491" s="8">
        <v>483</v>
      </c>
      <c r="C491" s="8" t="str">
        <f t="shared" si="14"/>
        <v>0x1E3</v>
      </c>
      <c r="D491" s="8" t="str">
        <f t="shared" si="15"/>
        <v>0x78C</v>
      </c>
      <c r="E491" t="s">
        <v>525</v>
      </c>
      <c r="F491" s="10"/>
      <c r="G491" s="2"/>
      <c r="H491" s="8"/>
      <c r="I491" s="8"/>
    </row>
    <row r="492" spans="1:9">
      <c r="A492" s="2"/>
      <c r="B492" s="8">
        <v>484</v>
      </c>
      <c r="C492" s="8" t="str">
        <f t="shared" si="14"/>
        <v>0x1E4</v>
      </c>
      <c r="D492" s="8" t="str">
        <f t="shared" si="15"/>
        <v>0x790</v>
      </c>
      <c r="E492" t="s">
        <v>526</v>
      </c>
      <c r="F492" s="10"/>
      <c r="G492" s="2"/>
      <c r="H492" s="8"/>
      <c r="I492" s="8"/>
    </row>
    <row r="493" spans="1:9">
      <c r="A493" s="2"/>
      <c r="B493" s="8">
        <v>485</v>
      </c>
      <c r="C493" s="8" t="str">
        <f t="shared" si="14"/>
        <v>0x1E5</v>
      </c>
      <c r="D493" s="8" t="str">
        <f t="shared" si="15"/>
        <v>0x794</v>
      </c>
      <c r="E493" t="s">
        <v>21</v>
      </c>
      <c r="F493" s="10"/>
      <c r="G493" s="2"/>
      <c r="H493" s="2" t="s">
        <v>527</v>
      </c>
      <c r="I493" s="2"/>
    </row>
    <row r="494" spans="1:9">
      <c r="A494" s="2"/>
      <c r="B494" s="8">
        <v>486</v>
      </c>
      <c r="C494" s="8" t="str">
        <f t="shared" si="14"/>
        <v>0x1E6</v>
      </c>
      <c r="D494" s="8" t="str">
        <f t="shared" si="15"/>
        <v>0x798</v>
      </c>
      <c r="E494" t="s">
        <v>528</v>
      </c>
      <c r="F494" s="10" t="s">
        <v>529</v>
      </c>
      <c r="G494" s="2">
        <v>32</v>
      </c>
      <c r="H494" s="8" t="s">
        <v>519</v>
      </c>
      <c r="I494" s="8"/>
    </row>
    <row r="495" spans="1:9">
      <c r="A495" s="2"/>
      <c r="B495" s="8">
        <v>487</v>
      </c>
      <c r="C495" s="8" t="str">
        <f t="shared" si="14"/>
        <v>0x1E7</v>
      </c>
      <c r="D495" s="8" t="str">
        <f t="shared" si="15"/>
        <v>0x79C</v>
      </c>
      <c r="E495" t="s">
        <v>530</v>
      </c>
      <c r="F495" s="10"/>
      <c r="G495" s="2"/>
      <c r="H495" s="8"/>
      <c r="I495" s="8"/>
    </row>
    <row r="496" spans="1:9">
      <c r="A496" s="2"/>
      <c r="B496" s="8">
        <v>488</v>
      </c>
      <c r="C496" s="8" t="str">
        <f t="shared" si="14"/>
        <v>0x1E8</v>
      </c>
      <c r="D496" s="8" t="str">
        <f t="shared" si="15"/>
        <v>0x7A0</v>
      </c>
      <c r="E496" t="s">
        <v>531</v>
      </c>
      <c r="F496" s="10"/>
      <c r="G496" s="2"/>
      <c r="H496" s="8"/>
      <c r="I496" s="8"/>
    </row>
    <row r="497" spans="1:9">
      <c r="A497" s="2"/>
      <c r="B497" s="8">
        <v>489</v>
      </c>
      <c r="C497" s="8" t="str">
        <f t="shared" si="14"/>
        <v>0x1E9</v>
      </c>
      <c r="D497" s="8" t="str">
        <f t="shared" si="15"/>
        <v>0x7A4</v>
      </c>
      <c r="E497" t="s">
        <v>532</v>
      </c>
      <c r="F497" s="10"/>
      <c r="G497" s="2"/>
      <c r="H497" s="8"/>
      <c r="I497" s="8"/>
    </row>
    <row r="498" spans="1:9">
      <c r="A498" s="2"/>
      <c r="B498" s="8">
        <v>490</v>
      </c>
      <c r="C498" s="8" t="str">
        <f t="shared" si="14"/>
        <v>0x1EA</v>
      </c>
      <c r="D498" s="8" t="str">
        <f t="shared" si="15"/>
        <v>0x7A8</v>
      </c>
      <c r="E498" t="s">
        <v>533</v>
      </c>
      <c r="F498" s="10"/>
      <c r="G498" s="2"/>
      <c r="H498" s="8"/>
      <c r="I498" s="8"/>
    </row>
    <row r="499" spans="1:9">
      <c r="A499" s="2"/>
      <c r="B499" s="8">
        <v>491</v>
      </c>
      <c r="C499" s="8" t="str">
        <f t="shared" si="14"/>
        <v>0x1EB</v>
      </c>
      <c r="D499" s="8" t="str">
        <f t="shared" si="15"/>
        <v>0x7AC</v>
      </c>
      <c r="E499" t="s">
        <v>534</v>
      </c>
      <c r="F499" s="10"/>
      <c r="G499" s="2"/>
      <c r="H499" s="8"/>
      <c r="I499" s="8"/>
    </row>
    <row r="500" spans="1:9">
      <c r="A500" s="2"/>
      <c r="B500" s="8">
        <v>492</v>
      </c>
      <c r="C500" s="8" t="str">
        <f t="shared" si="14"/>
        <v>0x1EC</v>
      </c>
      <c r="D500" s="8" t="str">
        <f t="shared" si="15"/>
        <v>0x7B0</v>
      </c>
      <c r="E500" t="s">
        <v>535</v>
      </c>
      <c r="F500" s="10"/>
      <c r="G500" s="2"/>
      <c r="H500" s="8"/>
      <c r="I500" s="8"/>
    </row>
    <row r="501" spans="1:9">
      <c r="A501" s="2"/>
      <c r="B501" s="8">
        <v>493</v>
      </c>
      <c r="C501" s="8" t="str">
        <f t="shared" si="14"/>
        <v>0x1ED</v>
      </c>
      <c r="D501" s="8" t="str">
        <f t="shared" si="15"/>
        <v>0x7B4</v>
      </c>
      <c r="E501" t="s">
        <v>536</v>
      </c>
      <c r="F501" s="10"/>
      <c r="G501" s="2"/>
      <c r="H501" s="8"/>
      <c r="I501" s="8"/>
    </row>
    <row r="502" spans="1:9">
      <c r="A502" s="2"/>
      <c r="B502" s="8">
        <v>494</v>
      </c>
      <c r="C502" s="8" t="str">
        <f t="shared" si="14"/>
        <v>0x1EE</v>
      </c>
      <c r="D502" s="8" t="str">
        <f t="shared" si="15"/>
        <v>0x7B8</v>
      </c>
      <c r="E502" t="s">
        <v>21</v>
      </c>
      <c r="F502" s="10"/>
      <c r="G502" s="2"/>
      <c r="H502" s="2" t="s">
        <v>537</v>
      </c>
      <c r="I502" s="2"/>
    </row>
    <row r="503" spans="1:9">
      <c r="A503" s="2" t="s">
        <v>538</v>
      </c>
      <c r="B503" s="8">
        <v>495</v>
      </c>
      <c r="C503" s="8" t="str">
        <f t="shared" si="14"/>
        <v>0x1EF</v>
      </c>
      <c r="D503" s="8" t="str">
        <f t="shared" si="15"/>
        <v>0x7BC</v>
      </c>
      <c r="E503" t="s">
        <v>539</v>
      </c>
      <c r="F503" s="10" t="s">
        <v>540</v>
      </c>
      <c r="G503" s="2">
        <v>32</v>
      </c>
      <c r="H503" s="8" t="s">
        <v>541</v>
      </c>
      <c r="I503" s="8"/>
    </row>
    <row r="504" spans="1:9">
      <c r="A504" s="2"/>
      <c r="B504" s="8">
        <v>496</v>
      </c>
      <c r="C504" s="8" t="str">
        <f t="shared" si="14"/>
        <v>0x1F0</v>
      </c>
      <c r="D504" s="8" t="str">
        <f t="shared" si="15"/>
        <v>0x7C0</v>
      </c>
      <c r="E504" t="s">
        <v>542</v>
      </c>
      <c r="F504" s="10"/>
      <c r="G504" s="2"/>
      <c r="H504" s="8"/>
      <c r="I504" s="8"/>
    </row>
    <row r="505" spans="1:9">
      <c r="A505" s="2"/>
      <c r="B505" s="8">
        <v>497</v>
      </c>
      <c r="C505" s="8" t="str">
        <f t="shared" si="14"/>
        <v>0x1F1</v>
      </c>
      <c r="D505" s="8" t="str">
        <f t="shared" si="15"/>
        <v>0x7C4</v>
      </c>
      <c r="E505" t="s">
        <v>543</v>
      </c>
      <c r="F505" s="10"/>
      <c r="G505" s="2"/>
      <c r="H505" s="8"/>
      <c r="I505" s="8"/>
    </row>
    <row r="506" spans="1:9">
      <c r="A506" s="2"/>
      <c r="B506" s="8">
        <v>498</v>
      </c>
      <c r="C506" s="8" t="str">
        <f t="shared" si="14"/>
        <v>0x1F2</v>
      </c>
      <c r="D506" s="8" t="str">
        <f t="shared" si="15"/>
        <v>0x7C8</v>
      </c>
      <c r="E506" t="s">
        <v>544</v>
      </c>
      <c r="F506" s="10"/>
      <c r="G506" s="2"/>
      <c r="H506" s="8"/>
      <c r="I506" s="8"/>
    </row>
    <row r="507" spans="1:9">
      <c r="A507" s="2"/>
      <c r="B507" s="8">
        <v>499</v>
      </c>
      <c r="C507" s="8" t="str">
        <f t="shared" si="14"/>
        <v>0x1F3</v>
      </c>
      <c r="D507" s="8" t="str">
        <f t="shared" si="15"/>
        <v>0x7CC</v>
      </c>
      <c r="E507" t="s">
        <v>545</v>
      </c>
      <c r="F507" s="10"/>
      <c r="G507" s="2"/>
      <c r="H507" s="8"/>
      <c r="I507" s="8"/>
    </row>
    <row r="508" spans="1:9">
      <c r="A508" s="2"/>
      <c r="B508" s="8">
        <v>500</v>
      </c>
      <c r="C508" s="8" t="str">
        <f t="shared" si="14"/>
        <v>0x1F4</v>
      </c>
      <c r="D508" s="8" t="str">
        <f t="shared" si="15"/>
        <v>0x7D0</v>
      </c>
      <c r="E508" t="s">
        <v>546</v>
      </c>
      <c r="F508" s="10"/>
      <c r="G508" s="2"/>
      <c r="H508" s="8"/>
      <c r="I508" s="8"/>
    </row>
    <row r="509" spans="1:9">
      <c r="A509" s="2"/>
      <c r="B509" s="8">
        <v>501</v>
      </c>
      <c r="C509" s="8" t="str">
        <f t="shared" si="14"/>
        <v>0x1F5</v>
      </c>
      <c r="D509" s="8" t="str">
        <f t="shared" si="15"/>
        <v>0x7D4</v>
      </c>
      <c r="E509" t="s">
        <v>547</v>
      </c>
      <c r="F509" s="10"/>
      <c r="G509" s="2"/>
      <c r="H509" s="8"/>
      <c r="I509" s="8"/>
    </row>
    <row r="510" spans="1:9">
      <c r="A510" s="2"/>
      <c r="B510" s="8">
        <v>502</v>
      </c>
      <c r="C510" s="8" t="str">
        <f t="shared" si="14"/>
        <v>0x1F6</v>
      </c>
      <c r="D510" s="8" t="str">
        <f t="shared" si="15"/>
        <v>0x7D8</v>
      </c>
      <c r="E510" t="s">
        <v>548</v>
      </c>
      <c r="F510" s="10"/>
      <c r="G510" s="2"/>
      <c r="H510" s="8"/>
      <c r="I510" s="8"/>
    </row>
    <row r="511" spans="1:9">
      <c r="A511" s="2"/>
      <c r="B511" s="8">
        <v>503</v>
      </c>
      <c r="C511" s="8" t="str">
        <f t="shared" si="14"/>
        <v>0x1F7</v>
      </c>
      <c r="D511" s="8" t="str">
        <f t="shared" si="15"/>
        <v>0x7DC</v>
      </c>
      <c r="E511" t="s">
        <v>21</v>
      </c>
      <c r="F511" s="10"/>
      <c r="G511" s="2"/>
      <c r="H511" s="2" t="s">
        <v>549</v>
      </c>
      <c r="I511" s="2"/>
    </row>
    <row r="512" spans="1:9">
      <c r="A512" s="2"/>
      <c r="B512" s="8">
        <v>504</v>
      </c>
      <c r="C512" s="8" t="str">
        <f t="shared" si="14"/>
        <v>0x1F8</v>
      </c>
      <c r="D512" s="8" t="str">
        <f t="shared" si="15"/>
        <v>0x7E0</v>
      </c>
      <c r="E512" t="s">
        <v>550</v>
      </c>
      <c r="F512" s="10" t="s">
        <v>551</v>
      </c>
      <c r="G512" s="2">
        <v>32</v>
      </c>
      <c r="H512" s="8" t="s">
        <v>367</v>
      </c>
      <c r="I512" s="8"/>
    </row>
    <row r="513" spans="1:9">
      <c r="A513" s="2"/>
      <c r="B513" s="8">
        <v>505</v>
      </c>
      <c r="C513" s="8" t="str">
        <f t="shared" si="14"/>
        <v>0x1F9</v>
      </c>
      <c r="D513" s="8" t="str">
        <f t="shared" si="15"/>
        <v>0x7E4</v>
      </c>
      <c r="E513" t="s">
        <v>552</v>
      </c>
      <c r="F513" s="10"/>
      <c r="G513" s="2"/>
      <c r="H513" s="8"/>
      <c r="I513" s="8"/>
    </row>
    <row r="514" spans="1:9">
      <c r="A514" s="2"/>
      <c r="B514" s="8">
        <v>506</v>
      </c>
      <c r="C514" s="8" t="str">
        <f t="shared" si="14"/>
        <v>0x1FA</v>
      </c>
      <c r="D514" s="8" t="str">
        <f t="shared" si="15"/>
        <v>0x7E8</v>
      </c>
      <c r="E514" t="s">
        <v>553</v>
      </c>
      <c r="F514" s="10"/>
      <c r="G514" s="2"/>
      <c r="H514" s="8"/>
      <c r="I514" s="8"/>
    </row>
    <row r="515" spans="1:9">
      <c r="A515" s="2"/>
      <c r="B515" s="8">
        <v>507</v>
      </c>
      <c r="C515" s="8" t="str">
        <f t="shared" si="14"/>
        <v>0x1FB</v>
      </c>
      <c r="D515" s="8" t="str">
        <f t="shared" si="15"/>
        <v>0x7EC</v>
      </c>
      <c r="E515" t="s">
        <v>554</v>
      </c>
      <c r="F515" s="10"/>
      <c r="G515" s="2"/>
      <c r="H515" s="8"/>
      <c r="I515" s="8"/>
    </row>
    <row r="516" spans="1:9">
      <c r="A516" s="2"/>
      <c r="B516" s="8">
        <v>508</v>
      </c>
      <c r="C516" s="8" t="str">
        <f t="shared" si="14"/>
        <v>0x1FC</v>
      </c>
      <c r="D516" s="8" t="str">
        <f t="shared" si="15"/>
        <v>0x7F0</v>
      </c>
      <c r="E516" t="s">
        <v>555</v>
      </c>
      <c r="F516" s="10"/>
      <c r="G516" s="2"/>
      <c r="H516" s="8"/>
      <c r="I516" s="8"/>
    </row>
    <row r="517" spans="1:9">
      <c r="A517" s="2"/>
      <c r="B517" s="8">
        <v>509</v>
      </c>
      <c r="C517" s="8" t="str">
        <f t="shared" si="14"/>
        <v>0x1FD</v>
      </c>
      <c r="D517" s="8" t="str">
        <f t="shared" si="15"/>
        <v>0x7F4</v>
      </c>
      <c r="E517" t="s">
        <v>556</v>
      </c>
      <c r="F517" s="10"/>
      <c r="G517" s="2"/>
      <c r="H517" s="8"/>
      <c r="I517" s="8"/>
    </row>
    <row r="518" spans="1:9">
      <c r="A518" s="2"/>
      <c r="B518" s="8">
        <v>510</v>
      </c>
      <c r="C518" s="8" t="str">
        <f t="shared" si="14"/>
        <v>0x1FE</v>
      </c>
      <c r="D518" s="8" t="str">
        <f t="shared" si="15"/>
        <v>0x7F8</v>
      </c>
      <c r="E518" t="s">
        <v>557</v>
      </c>
      <c r="F518" s="10"/>
      <c r="G518" s="2"/>
      <c r="H518" s="8"/>
      <c r="I518" s="8"/>
    </row>
    <row r="519" spans="1:9">
      <c r="A519" s="2"/>
      <c r="B519" s="8">
        <v>511</v>
      </c>
      <c r="C519" s="8" t="str">
        <f t="shared" si="14"/>
        <v>0x1FF</v>
      </c>
      <c r="D519" s="8" t="str">
        <f t="shared" si="15"/>
        <v>0x7FC</v>
      </c>
      <c r="E519" t="s">
        <v>558</v>
      </c>
      <c r="F519" s="10"/>
      <c r="G519" s="2"/>
      <c r="H519" s="8"/>
      <c r="I519" s="8"/>
    </row>
    <row r="520" spans="1:9">
      <c r="A520" s="2"/>
      <c r="B520" s="8">
        <v>512</v>
      </c>
      <c r="C520" s="8" t="str">
        <f t="shared" si="14"/>
        <v>0x200</v>
      </c>
      <c r="D520" s="8" t="str">
        <f t="shared" si="15"/>
        <v>0x800</v>
      </c>
      <c r="E520" t="s">
        <v>559</v>
      </c>
      <c r="F520" s="10"/>
      <c r="G520" s="2"/>
      <c r="H520" s="8"/>
      <c r="I520" s="8"/>
    </row>
    <row r="521" spans="1:9">
      <c r="A521" s="2"/>
      <c r="B521" s="8">
        <v>513</v>
      </c>
      <c r="C521" s="8" t="str">
        <f t="shared" ref="C521:C547" si="16">"0x"&amp;DEC2HEX(B521)</f>
        <v>0x201</v>
      </c>
      <c r="D521" s="8" t="str">
        <f t="shared" ref="D521:D547" si="17">"0x"&amp;DEC2HEX(B521*4)</f>
        <v>0x804</v>
      </c>
      <c r="E521" t="s">
        <v>560</v>
      </c>
      <c r="F521" s="10"/>
      <c r="G521" s="2"/>
      <c r="H521" s="8"/>
      <c r="I521" s="8"/>
    </row>
    <row r="522" spans="1:9">
      <c r="A522" s="2"/>
      <c r="B522" s="8">
        <v>514</v>
      </c>
      <c r="C522" s="8" t="str">
        <f t="shared" si="16"/>
        <v>0x202</v>
      </c>
      <c r="D522" s="8" t="str">
        <f t="shared" si="17"/>
        <v>0x808</v>
      </c>
      <c r="E522" t="s">
        <v>561</v>
      </c>
      <c r="F522" s="10"/>
      <c r="G522" s="2"/>
      <c r="H522" s="8"/>
      <c r="I522" s="8"/>
    </row>
    <row r="523" spans="1:9">
      <c r="A523" s="2"/>
      <c r="B523" s="8">
        <v>515</v>
      </c>
      <c r="C523" s="8" t="str">
        <f t="shared" si="16"/>
        <v>0x203</v>
      </c>
      <c r="D523" s="8" t="str">
        <f t="shared" si="17"/>
        <v>0x80C</v>
      </c>
      <c r="E523" t="s">
        <v>562</v>
      </c>
      <c r="F523" s="10"/>
      <c r="G523" s="2"/>
      <c r="H523" s="8"/>
      <c r="I523" s="8"/>
    </row>
    <row r="524" spans="1:9">
      <c r="A524" s="2"/>
      <c r="B524" s="8">
        <v>516</v>
      </c>
      <c r="C524" s="8" t="str">
        <f t="shared" si="16"/>
        <v>0x204</v>
      </c>
      <c r="D524" s="8" t="str">
        <f t="shared" si="17"/>
        <v>0x810</v>
      </c>
      <c r="E524" t="s">
        <v>563</v>
      </c>
      <c r="F524" s="10"/>
      <c r="G524" s="2"/>
      <c r="H524" s="8"/>
      <c r="I524" s="8"/>
    </row>
    <row r="525" spans="1:9">
      <c r="A525" s="2"/>
      <c r="B525" s="8">
        <v>517</v>
      </c>
      <c r="C525" s="8" t="str">
        <f t="shared" si="16"/>
        <v>0x205</v>
      </c>
      <c r="D525" s="8" t="str">
        <f t="shared" si="17"/>
        <v>0x814</v>
      </c>
      <c r="E525" t="s">
        <v>564</v>
      </c>
      <c r="F525" s="10"/>
      <c r="G525" s="2"/>
      <c r="H525" s="8"/>
      <c r="I525" s="8"/>
    </row>
    <row r="526" spans="1:9">
      <c r="A526" s="2"/>
      <c r="B526" s="8">
        <v>518</v>
      </c>
      <c r="C526" s="8" t="str">
        <f t="shared" si="16"/>
        <v>0x206</v>
      </c>
      <c r="D526" s="8" t="str">
        <f t="shared" si="17"/>
        <v>0x818</v>
      </c>
      <c r="E526" t="s">
        <v>565</v>
      </c>
      <c r="F526" s="10"/>
      <c r="G526" s="2"/>
      <c r="H526" s="8"/>
      <c r="I526" s="8"/>
    </row>
    <row r="527" spans="1:9">
      <c r="A527" s="2"/>
      <c r="B527" s="8">
        <v>519</v>
      </c>
      <c r="C527" s="8" t="str">
        <f t="shared" si="16"/>
        <v>0x207</v>
      </c>
      <c r="D527" s="8" t="str">
        <f t="shared" si="17"/>
        <v>0x81C</v>
      </c>
      <c r="E527" t="s">
        <v>566</v>
      </c>
      <c r="F527" s="10"/>
      <c r="G527" s="2"/>
      <c r="H527" s="8"/>
      <c r="I527" s="8"/>
    </row>
    <row r="528" spans="1:9">
      <c r="A528" s="2"/>
      <c r="B528" s="8">
        <v>520</v>
      </c>
      <c r="C528" s="8" t="str">
        <f t="shared" si="16"/>
        <v>0x208</v>
      </c>
      <c r="D528" s="8" t="str">
        <f t="shared" si="17"/>
        <v>0x820</v>
      </c>
      <c r="E528" t="s">
        <v>567</v>
      </c>
      <c r="F528" s="10"/>
      <c r="G528" s="2"/>
      <c r="H528" s="8"/>
      <c r="I528" s="8"/>
    </row>
    <row r="529" spans="1:9">
      <c r="A529" s="2"/>
      <c r="B529" s="8">
        <v>521</v>
      </c>
      <c r="C529" s="8" t="str">
        <f t="shared" si="16"/>
        <v>0x209</v>
      </c>
      <c r="D529" s="8" t="str">
        <f t="shared" si="17"/>
        <v>0x824</v>
      </c>
      <c r="E529" t="s">
        <v>568</v>
      </c>
      <c r="F529" s="10"/>
      <c r="G529" s="2"/>
      <c r="H529" s="8"/>
      <c r="I529" s="8"/>
    </row>
    <row r="530" spans="1:9">
      <c r="A530" s="2"/>
      <c r="B530" s="8">
        <v>522</v>
      </c>
      <c r="C530" s="8" t="str">
        <f t="shared" si="16"/>
        <v>0x20A</v>
      </c>
      <c r="D530" s="8" t="str">
        <f t="shared" si="17"/>
        <v>0x828</v>
      </c>
      <c r="E530" t="s">
        <v>569</v>
      </c>
      <c r="F530" s="10"/>
      <c r="G530" s="2"/>
      <c r="H530" s="8"/>
      <c r="I530" s="8"/>
    </row>
    <row r="531" spans="1:9">
      <c r="A531" s="2"/>
      <c r="B531" s="8">
        <v>523</v>
      </c>
      <c r="C531" s="8" t="str">
        <f t="shared" si="16"/>
        <v>0x20B</v>
      </c>
      <c r="D531" s="8" t="str">
        <f t="shared" si="17"/>
        <v>0x82C</v>
      </c>
      <c r="E531" t="s">
        <v>570</v>
      </c>
      <c r="F531" s="10"/>
      <c r="G531" s="2"/>
      <c r="H531" s="8"/>
      <c r="I531" s="8"/>
    </row>
    <row r="532" spans="1:9">
      <c r="A532" s="2"/>
      <c r="B532" s="8">
        <v>524</v>
      </c>
      <c r="C532" s="8" t="str">
        <f t="shared" si="16"/>
        <v>0x20C</v>
      </c>
      <c r="D532" s="8" t="str">
        <f t="shared" si="17"/>
        <v>0x830</v>
      </c>
      <c r="E532" t="s">
        <v>571</v>
      </c>
      <c r="F532" s="10"/>
      <c r="G532" s="2"/>
      <c r="H532" s="8"/>
      <c r="I532" s="8"/>
    </row>
    <row r="533" spans="1:9">
      <c r="A533" s="2"/>
      <c r="B533" s="8">
        <v>525</v>
      </c>
      <c r="C533" s="8" t="str">
        <f t="shared" si="16"/>
        <v>0x20D</v>
      </c>
      <c r="D533" s="8" t="str">
        <f t="shared" si="17"/>
        <v>0x834</v>
      </c>
      <c r="E533" t="s">
        <v>572</v>
      </c>
      <c r="F533" s="10"/>
      <c r="G533" s="2"/>
      <c r="H533" s="8"/>
      <c r="I533" s="8"/>
    </row>
    <row r="534" spans="1:9">
      <c r="A534" s="2"/>
      <c r="B534" s="8">
        <v>526</v>
      </c>
      <c r="C534" s="8" t="str">
        <f t="shared" si="16"/>
        <v>0x20E</v>
      </c>
      <c r="D534" s="8" t="str">
        <f t="shared" si="17"/>
        <v>0x838</v>
      </c>
      <c r="E534" t="s">
        <v>573</v>
      </c>
      <c r="F534" s="10"/>
      <c r="G534" s="2"/>
      <c r="H534" s="8"/>
      <c r="I534" s="8"/>
    </row>
    <row r="535" spans="1:9">
      <c r="A535" s="2"/>
      <c r="B535" s="8">
        <v>527</v>
      </c>
      <c r="C535" s="8" t="str">
        <f t="shared" si="16"/>
        <v>0x20F</v>
      </c>
      <c r="D535" s="8" t="str">
        <f t="shared" si="17"/>
        <v>0x83C</v>
      </c>
      <c r="E535" t="s">
        <v>574</v>
      </c>
      <c r="F535" s="10"/>
      <c r="G535" s="2"/>
      <c r="H535" s="8"/>
      <c r="I535" s="8"/>
    </row>
    <row r="536" spans="1:9">
      <c r="A536" s="2"/>
      <c r="B536" s="8">
        <v>528</v>
      </c>
      <c r="C536" s="8" t="str">
        <f t="shared" si="16"/>
        <v>0x210</v>
      </c>
      <c r="D536" s="8" t="str">
        <f t="shared" si="17"/>
        <v>0x840</v>
      </c>
      <c r="E536" t="s">
        <v>575</v>
      </c>
      <c r="F536" s="10"/>
      <c r="G536" s="2"/>
      <c r="H536" s="8"/>
      <c r="I536" s="8"/>
    </row>
    <row r="537" spans="1:9">
      <c r="A537" s="2"/>
      <c r="B537" s="8">
        <v>529</v>
      </c>
      <c r="C537" s="8" t="str">
        <f t="shared" si="16"/>
        <v>0x211</v>
      </c>
      <c r="D537" s="8" t="str">
        <f t="shared" si="17"/>
        <v>0x844</v>
      </c>
      <c r="E537" t="s">
        <v>576</v>
      </c>
      <c r="F537" s="10"/>
      <c r="G537" s="2"/>
      <c r="H537" s="8"/>
      <c r="I537" s="8"/>
    </row>
    <row r="538" spans="1:9">
      <c r="A538" s="2"/>
      <c r="B538" s="8">
        <v>530</v>
      </c>
      <c r="C538" s="8" t="str">
        <f t="shared" si="16"/>
        <v>0x212</v>
      </c>
      <c r="D538" s="8" t="str">
        <f t="shared" si="17"/>
        <v>0x848</v>
      </c>
      <c r="E538" t="s">
        <v>577</v>
      </c>
      <c r="F538" s="10"/>
      <c r="G538" s="2"/>
      <c r="H538" s="8"/>
      <c r="I538" s="8"/>
    </row>
    <row r="539" spans="1:9">
      <c r="A539" s="2"/>
      <c r="B539" s="8">
        <v>531</v>
      </c>
      <c r="C539" s="8" t="str">
        <f t="shared" si="16"/>
        <v>0x213</v>
      </c>
      <c r="D539" s="8" t="str">
        <f t="shared" si="17"/>
        <v>0x84C</v>
      </c>
      <c r="E539" t="s">
        <v>578</v>
      </c>
      <c r="F539" s="10"/>
      <c r="G539" s="2"/>
      <c r="H539" s="8"/>
      <c r="I539" s="8"/>
    </row>
    <row r="540" spans="1:9">
      <c r="A540" s="2"/>
      <c r="B540" s="8">
        <v>532</v>
      </c>
      <c r="C540" s="8" t="str">
        <f t="shared" si="16"/>
        <v>0x214</v>
      </c>
      <c r="D540" s="8" t="str">
        <f t="shared" si="17"/>
        <v>0x850</v>
      </c>
      <c r="E540" t="s">
        <v>579</v>
      </c>
      <c r="F540" s="10"/>
      <c r="G540" s="2"/>
      <c r="H540" s="8"/>
      <c r="I540" s="8"/>
    </row>
    <row r="541" spans="1:9">
      <c r="A541" s="2"/>
      <c r="B541" s="8">
        <v>533</v>
      </c>
      <c r="C541" s="8" t="str">
        <f t="shared" si="16"/>
        <v>0x215</v>
      </c>
      <c r="D541" s="8" t="str">
        <f t="shared" si="17"/>
        <v>0x854</v>
      </c>
      <c r="E541" t="s">
        <v>580</v>
      </c>
      <c r="F541" s="10"/>
      <c r="G541" s="2"/>
      <c r="H541" s="8"/>
      <c r="I541" s="8"/>
    </row>
    <row r="542" spans="1:9">
      <c r="A542" s="2"/>
      <c r="B542" s="8">
        <v>534</v>
      </c>
      <c r="C542" s="8" t="str">
        <f t="shared" si="16"/>
        <v>0x216</v>
      </c>
      <c r="D542" s="8" t="str">
        <f t="shared" si="17"/>
        <v>0x858</v>
      </c>
      <c r="E542" t="s">
        <v>581</v>
      </c>
      <c r="F542" s="10"/>
      <c r="G542" s="2"/>
      <c r="H542" s="8"/>
      <c r="I542" s="8"/>
    </row>
    <row r="543" spans="1:9">
      <c r="A543" s="2"/>
      <c r="B543" s="8">
        <v>535</v>
      </c>
      <c r="C543" s="8" t="str">
        <f t="shared" si="16"/>
        <v>0x217</v>
      </c>
      <c r="D543" s="8" t="str">
        <f t="shared" si="17"/>
        <v>0x85C</v>
      </c>
      <c r="E543" t="s">
        <v>582</v>
      </c>
      <c r="F543" s="10"/>
      <c r="G543" s="2"/>
      <c r="H543" s="8"/>
      <c r="I543" s="8"/>
    </row>
    <row r="544" spans="1:9">
      <c r="A544" s="2"/>
      <c r="B544" s="8">
        <v>536</v>
      </c>
      <c r="C544" s="8" t="str">
        <f t="shared" si="16"/>
        <v>0x218</v>
      </c>
      <c r="D544" s="8" t="str">
        <f t="shared" si="17"/>
        <v>0x860</v>
      </c>
      <c r="E544" t="s">
        <v>21</v>
      </c>
      <c r="F544" s="10"/>
      <c r="G544" s="2"/>
      <c r="H544" s="2" t="s">
        <v>515</v>
      </c>
      <c r="I544" s="2"/>
    </row>
    <row r="545" spans="1:9">
      <c r="A545" s="2"/>
      <c r="B545" s="8">
        <v>537</v>
      </c>
      <c r="C545" s="8" t="str">
        <f t="shared" si="16"/>
        <v>0x219</v>
      </c>
      <c r="D545" s="8" t="str">
        <f t="shared" si="17"/>
        <v>0x864</v>
      </c>
      <c r="E545" t="s">
        <v>21</v>
      </c>
      <c r="F545" s="10"/>
      <c r="G545" s="2"/>
      <c r="H545" s="2"/>
      <c r="I545" s="2"/>
    </row>
    <row r="546" spans="1:9">
      <c r="A546" s="2"/>
      <c r="B546" s="8">
        <v>538</v>
      </c>
      <c r="C546" s="8" t="str">
        <f t="shared" si="16"/>
        <v>0x21A</v>
      </c>
      <c r="D546" s="8" t="str">
        <f t="shared" si="17"/>
        <v>0x868</v>
      </c>
      <c r="E546" t="s">
        <v>21</v>
      </c>
      <c r="F546" s="10"/>
      <c r="G546" s="2"/>
      <c r="H546" s="2"/>
      <c r="I546" s="2"/>
    </row>
    <row r="547" spans="1:9">
      <c r="A547" s="2"/>
      <c r="B547" s="8">
        <v>539</v>
      </c>
      <c r="C547" s="8" t="str">
        <f t="shared" si="16"/>
        <v>0x21B</v>
      </c>
      <c r="D547" s="8" t="str">
        <f t="shared" si="17"/>
        <v>0x86C</v>
      </c>
      <c r="E547" t="s">
        <v>21</v>
      </c>
      <c r="F547" s="10"/>
      <c r="G547" s="2"/>
      <c r="H547" s="2"/>
      <c r="I547" s="2"/>
    </row>
    <row r="548" spans="2:4">
      <c r="B548" s="8"/>
      <c r="C548" s="8"/>
      <c r="D548" s="8"/>
    </row>
  </sheetData>
  <mergeCells count="135">
    <mergeCell ref="H16:I16"/>
    <mergeCell ref="H25:I25"/>
    <mergeCell ref="H34:I34"/>
    <mergeCell ref="H43:I43"/>
    <mergeCell ref="H124:I124"/>
    <mergeCell ref="H133:I133"/>
    <mergeCell ref="H142:I142"/>
    <mergeCell ref="H151:I151"/>
    <mergeCell ref="H160:I160"/>
    <mergeCell ref="H169:I169"/>
    <mergeCell ref="H178:I178"/>
    <mergeCell ref="H187:I187"/>
    <mergeCell ref="H196:I196"/>
    <mergeCell ref="H241:I241"/>
    <mergeCell ref="H250:I250"/>
    <mergeCell ref="H259:I259"/>
    <mergeCell ref="H268:I268"/>
    <mergeCell ref="H277:I277"/>
    <mergeCell ref="H286:I286"/>
    <mergeCell ref="H331:I331"/>
    <mergeCell ref="H376:I376"/>
    <mergeCell ref="H493:I493"/>
    <mergeCell ref="H502:I502"/>
    <mergeCell ref="H511:I511"/>
    <mergeCell ref="A6:A7"/>
    <mergeCell ref="A8:A322"/>
    <mergeCell ref="A323:A367"/>
    <mergeCell ref="A368:A484"/>
    <mergeCell ref="A485:A502"/>
    <mergeCell ref="A503:A547"/>
    <mergeCell ref="B6:B7"/>
    <mergeCell ref="C6:C7"/>
    <mergeCell ref="D6:D7"/>
    <mergeCell ref="F26:F34"/>
    <mergeCell ref="F35:F42"/>
    <mergeCell ref="F44:F115"/>
    <mergeCell ref="F116:F123"/>
    <mergeCell ref="F125:F132"/>
    <mergeCell ref="F134:F141"/>
    <mergeCell ref="F143:F150"/>
    <mergeCell ref="F152:F159"/>
    <mergeCell ref="F161:F168"/>
    <mergeCell ref="F170:F177"/>
    <mergeCell ref="F179:F186"/>
    <mergeCell ref="F188:F195"/>
    <mergeCell ref="F197:F228"/>
    <mergeCell ref="F233:F240"/>
    <mergeCell ref="F242:F249"/>
    <mergeCell ref="F251:F258"/>
    <mergeCell ref="F260:F267"/>
    <mergeCell ref="F269:F276"/>
    <mergeCell ref="F278:F285"/>
    <mergeCell ref="F287:F318"/>
    <mergeCell ref="F323:F330"/>
    <mergeCell ref="F332:F363"/>
    <mergeCell ref="F368:F376"/>
    <mergeCell ref="F377:F408"/>
    <mergeCell ref="F413:F444"/>
    <mergeCell ref="F449:F480"/>
    <mergeCell ref="F485:F492"/>
    <mergeCell ref="F494:F501"/>
    <mergeCell ref="F503:F510"/>
    <mergeCell ref="F512:F543"/>
    <mergeCell ref="G8:G16"/>
    <mergeCell ref="G17:G25"/>
    <mergeCell ref="G26:G34"/>
    <mergeCell ref="G35:G43"/>
    <mergeCell ref="G44:G115"/>
    <mergeCell ref="G116:G124"/>
    <mergeCell ref="G125:G133"/>
    <mergeCell ref="G134:G142"/>
    <mergeCell ref="G143:G151"/>
    <mergeCell ref="G152:G160"/>
    <mergeCell ref="G161:G169"/>
    <mergeCell ref="G170:G178"/>
    <mergeCell ref="G179:G187"/>
    <mergeCell ref="G188:G196"/>
    <mergeCell ref="G197:G232"/>
    <mergeCell ref="G233:G250"/>
    <mergeCell ref="G251:G259"/>
    <mergeCell ref="G260:G268"/>
    <mergeCell ref="G269:G277"/>
    <mergeCell ref="G278:G286"/>
    <mergeCell ref="G287:G322"/>
    <mergeCell ref="G323:G331"/>
    <mergeCell ref="G332:G367"/>
    <mergeCell ref="G368:G376"/>
    <mergeCell ref="G377:G484"/>
    <mergeCell ref="G485:G493"/>
    <mergeCell ref="G494:G502"/>
    <mergeCell ref="G503:G511"/>
    <mergeCell ref="G512:G547"/>
    <mergeCell ref="A1:E2"/>
    <mergeCell ref="A3:C5"/>
    <mergeCell ref="D3:E5"/>
    <mergeCell ref="H8:I15"/>
    <mergeCell ref="H17:I24"/>
    <mergeCell ref="H26:I33"/>
    <mergeCell ref="H35:I42"/>
    <mergeCell ref="H44:I107"/>
    <mergeCell ref="H108:I115"/>
    <mergeCell ref="H116:I123"/>
    <mergeCell ref="H125:I132"/>
    <mergeCell ref="H134:I141"/>
    <mergeCell ref="H143:I150"/>
    <mergeCell ref="H152:I159"/>
    <mergeCell ref="H161:I168"/>
    <mergeCell ref="H170:I177"/>
    <mergeCell ref="H179:I186"/>
    <mergeCell ref="H188:I195"/>
    <mergeCell ref="H197:I228"/>
    <mergeCell ref="H233:I240"/>
    <mergeCell ref="H242:I249"/>
    <mergeCell ref="H251:I258"/>
    <mergeCell ref="H260:I267"/>
    <mergeCell ref="H269:I276"/>
    <mergeCell ref="H278:I285"/>
    <mergeCell ref="H287:I318"/>
    <mergeCell ref="H319:I322"/>
    <mergeCell ref="H323:I330"/>
    <mergeCell ref="H332:I363"/>
    <mergeCell ref="H368:I375"/>
    <mergeCell ref="H377:I408"/>
    <mergeCell ref="H413:I444"/>
    <mergeCell ref="H449:I480"/>
    <mergeCell ref="H485:I492"/>
    <mergeCell ref="H494:I501"/>
    <mergeCell ref="H503:I510"/>
    <mergeCell ref="H512:I543"/>
    <mergeCell ref="H229:I232"/>
    <mergeCell ref="H364:I367"/>
    <mergeCell ref="H409:I412"/>
    <mergeCell ref="H445:I448"/>
    <mergeCell ref="H481:I484"/>
    <mergeCell ref="H544:I54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7"/>
  <sheetViews>
    <sheetView topLeftCell="A301" workbookViewId="0">
      <selection activeCell="B501" sqref="B501"/>
    </sheetView>
  </sheetViews>
  <sheetFormatPr defaultColWidth="9" defaultRowHeight="13.5"/>
  <cols>
    <col min="1" max="1" width="21.3333333333333" customWidth="1"/>
    <col min="2" max="2" width="15.775" customWidth="1"/>
    <col min="3" max="3" width="13.775" customWidth="1"/>
    <col min="4" max="4" width="13.1083333333333" customWidth="1"/>
    <col min="5" max="5" width="27.6666666666667" customWidth="1"/>
    <col min="8" max="8" width="44.6666666666667" customWidth="1"/>
    <col min="9" max="9" width="14.1083333333333" customWidth="1"/>
  </cols>
  <sheetData>
    <row r="1" spans="1:6">
      <c r="A1" s="1" t="s">
        <v>583</v>
      </c>
      <c r="B1" s="2"/>
      <c r="C1" s="2"/>
      <c r="D1" s="2"/>
      <c r="E1" s="2"/>
      <c r="F1" s="3"/>
    </row>
    <row r="2" spans="1:6">
      <c r="A2" s="2"/>
      <c r="B2" s="2"/>
      <c r="C2" s="2"/>
      <c r="D2" s="2"/>
      <c r="E2" s="2"/>
      <c r="F2" s="3"/>
    </row>
    <row r="3" spans="1:6">
      <c r="A3" s="1" t="s">
        <v>1</v>
      </c>
      <c r="B3" s="1"/>
      <c r="C3" s="1"/>
      <c r="D3" s="1" t="s">
        <v>584</v>
      </c>
      <c r="E3" s="1"/>
      <c r="F3" s="3"/>
    </row>
    <row r="4" spans="1:6">
      <c r="A4" s="1"/>
      <c r="B4" s="1"/>
      <c r="C4" s="1"/>
      <c r="D4" s="1"/>
      <c r="E4" s="1"/>
      <c r="F4" s="3"/>
    </row>
    <row r="5" spans="1:6">
      <c r="A5" s="1"/>
      <c r="B5" s="1"/>
      <c r="C5" s="1"/>
      <c r="D5" s="1"/>
      <c r="E5" s="1"/>
      <c r="F5" s="3"/>
    </row>
    <row r="6" spans="1:7">
      <c r="A6" s="1" t="s">
        <v>3</v>
      </c>
      <c r="B6" s="4" t="s">
        <v>4</v>
      </c>
      <c r="C6" s="4" t="s">
        <v>5</v>
      </c>
      <c r="D6" s="4" t="s">
        <v>6</v>
      </c>
      <c r="E6" s="5"/>
      <c r="F6" s="6"/>
      <c r="G6" s="5"/>
    </row>
    <row r="7" ht="42" customHeight="1" spans="1:9">
      <c r="A7" s="5"/>
      <c r="B7" s="4"/>
      <c r="C7" s="4"/>
      <c r="D7" s="4"/>
      <c r="E7" s="5" t="s">
        <v>7</v>
      </c>
      <c r="F7" s="6"/>
      <c r="G7" s="5" t="s">
        <v>8</v>
      </c>
      <c r="H7" s="5" t="s">
        <v>9</v>
      </c>
      <c r="I7" s="5" t="s">
        <v>10</v>
      </c>
    </row>
    <row r="8" spans="1:9">
      <c r="A8" s="2" t="s">
        <v>11</v>
      </c>
      <c r="B8" s="8">
        <v>0</v>
      </c>
      <c r="C8" s="8" t="str">
        <f t="shared" ref="C8:C71" si="0">"0x"&amp;DEC2HEX(B8)</f>
        <v>0x0</v>
      </c>
      <c r="D8" s="8" t="str">
        <f t="shared" ref="D8:D71" si="1">"0x"&amp;DEC2HEX(B8*4)</f>
        <v>0x0</v>
      </c>
      <c r="E8" t="s">
        <v>12</v>
      </c>
      <c r="F8" s="3"/>
      <c r="G8" s="2">
        <v>5</v>
      </c>
      <c r="H8" s="2" t="s">
        <v>13</v>
      </c>
      <c r="I8" s="2"/>
    </row>
    <row r="9" spans="1:9">
      <c r="A9" s="2"/>
      <c r="B9" s="8">
        <v>1</v>
      </c>
      <c r="C9" s="8" t="str">
        <f t="shared" si="0"/>
        <v>0x1</v>
      </c>
      <c r="D9" s="8" t="str">
        <f t="shared" si="1"/>
        <v>0x4</v>
      </c>
      <c r="E9" t="s">
        <v>14</v>
      </c>
      <c r="F9" s="3"/>
      <c r="G9" s="2"/>
      <c r="H9" s="2"/>
      <c r="I9" s="2"/>
    </row>
    <row r="10" spans="1:9">
      <c r="A10" s="2"/>
      <c r="B10" s="8">
        <v>2</v>
      </c>
      <c r="C10" s="8" t="str">
        <f t="shared" si="0"/>
        <v>0x2</v>
      </c>
      <c r="D10" s="8" t="str">
        <f t="shared" si="1"/>
        <v>0x8</v>
      </c>
      <c r="E10" t="s">
        <v>15</v>
      </c>
      <c r="F10" s="3"/>
      <c r="G10" s="2"/>
      <c r="H10" s="2"/>
      <c r="I10" s="2"/>
    </row>
    <row r="11" spans="1:9">
      <c r="A11" s="2"/>
      <c r="B11" s="8">
        <v>3</v>
      </c>
      <c r="C11" s="8" t="str">
        <f t="shared" si="0"/>
        <v>0x3</v>
      </c>
      <c r="D11" s="8" t="str">
        <f t="shared" si="1"/>
        <v>0xC</v>
      </c>
      <c r="E11" t="s">
        <v>16</v>
      </c>
      <c r="F11" s="3"/>
      <c r="G11" s="2"/>
      <c r="H11" s="2"/>
      <c r="I11" s="2"/>
    </row>
    <row r="12" spans="1:9">
      <c r="A12" s="2"/>
      <c r="B12" s="8">
        <v>4</v>
      </c>
      <c r="C12" s="8" t="str">
        <f t="shared" si="0"/>
        <v>0x4</v>
      </c>
      <c r="D12" s="8" t="str">
        <f t="shared" si="1"/>
        <v>0x10</v>
      </c>
      <c r="E12" t="s">
        <v>17</v>
      </c>
      <c r="F12" s="3"/>
      <c r="G12" s="2"/>
      <c r="H12" s="2"/>
      <c r="I12" s="2"/>
    </row>
    <row r="13" spans="1:9">
      <c r="A13" s="2"/>
      <c r="B13" s="8">
        <v>5</v>
      </c>
      <c r="C13" s="8" t="str">
        <f t="shared" si="0"/>
        <v>0x5</v>
      </c>
      <c r="D13" s="8" t="str">
        <f t="shared" si="1"/>
        <v>0x14</v>
      </c>
      <c r="E13" t="s">
        <v>18</v>
      </c>
      <c r="F13" s="3"/>
      <c r="G13" s="2"/>
      <c r="H13" s="2"/>
      <c r="I13" s="2"/>
    </row>
    <row r="14" spans="1:9">
      <c r="A14" s="2"/>
      <c r="B14" s="8">
        <v>6</v>
      </c>
      <c r="C14" s="8" t="str">
        <f t="shared" si="0"/>
        <v>0x6</v>
      </c>
      <c r="D14" s="8" t="str">
        <f t="shared" si="1"/>
        <v>0x18</v>
      </c>
      <c r="E14" t="s">
        <v>19</v>
      </c>
      <c r="F14" s="3"/>
      <c r="G14" s="2"/>
      <c r="H14" s="2"/>
      <c r="I14" s="2"/>
    </row>
    <row r="15" spans="1:9">
      <c r="A15" s="2"/>
      <c r="B15" s="8">
        <v>7</v>
      </c>
      <c r="C15" s="8" t="str">
        <f t="shared" si="0"/>
        <v>0x7</v>
      </c>
      <c r="D15" s="8" t="str">
        <f t="shared" si="1"/>
        <v>0x1C</v>
      </c>
      <c r="E15" t="s">
        <v>20</v>
      </c>
      <c r="F15" s="3"/>
      <c r="G15" s="2"/>
      <c r="H15" s="2"/>
      <c r="I15" s="2"/>
    </row>
    <row r="16" spans="1:9">
      <c r="A16" s="2"/>
      <c r="B16" s="8">
        <v>8</v>
      </c>
      <c r="C16" s="8" t="str">
        <f t="shared" si="0"/>
        <v>0x8</v>
      </c>
      <c r="D16" s="8" t="str">
        <f t="shared" si="1"/>
        <v>0x20</v>
      </c>
      <c r="E16" t="s">
        <v>21</v>
      </c>
      <c r="F16" s="3"/>
      <c r="G16" s="2"/>
      <c r="H16" s="2" t="s">
        <v>22</v>
      </c>
      <c r="I16" s="2"/>
    </row>
    <row r="17" spans="1:9">
      <c r="A17" s="2"/>
      <c r="B17" s="8">
        <v>9</v>
      </c>
      <c r="C17" s="8" t="str">
        <f t="shared" si="0"/>
        <v>0x9</v>
      </c>
      <c r="D17" s="8" t="str">
        <f t="shared" si="1"/>
        <v>0x24</v>
      </c>
      <c r="E17" s="9" t="s">
        <v>23</v>
      </c>
      <c r="F17" s="3"/>
      <c r="G17" s="2">
        <v>1</v>
      </c>
      <c r="H17" s="8" t="s">
        <v>24</v>
      </c>
      <c r="I17" s="8"/>
    </row>
    <row r="18" spans="1:9">
      <c r="A18" s="2"/>
      <c r="B18" s="8">
        <v>10</v>
      </c>
      <c r="C18" s="8" t="str">
        <f t="shared" si="0"/>
        <v>0xA</v>
      </c>
      <c r="D18" s="8" t="str">
        <f t="shared" si="1"/>
        <v>0x28</v>
      </c>
      <c r="E18" s="9" t="s">
        <v>25</v>
      </c>
      <c r="F18" s="3"/>
      <c r="G18" s="2"/>
      <c r="H18" s="8"/>
      <c r="I18" s="8"/>
    </row>
    <row r="19" spans="1:9">
      <c r="A19" s="2"/>
      <c r="B19" s="8">
        <v>11</v>
      </c>
      <c r="C19" s="8" t="str">
        <f t="shared" si="0"/>
        <v>0xB</v>
      </c>
      <c r="D19" s="8" t="str">
        <f t="shared" si="1"/>
        <v>0x2C</v>
      </c>
      <c r="E19" s="9" t="s">
        <v>26</v>
      </c>
      <c r="F19" s="3"/>
      <c r="G19" s="2"/>
      <c r="H19" s="8"/>
      <c r="I19" s="8"/>
    </row>
    <row r="20" spans="1:9">
      <c r="A20" s="2"/>
      <c r="B20" s="8">
        <v>12</v>
      </c>
      <c r="C20" s="8" t="str">
        <f t="shared" si="0"/>
        <v>0xC</v>
      </c>
      <c r="D20" s="8" t="str">
        <f t="shared" si="1"/>
        <v>0x30</v>
      </c>
      <c r="E20" s="9" t="s">
        <v>27</v>
      </c>
      <c r="F20" s="3"/>
      <c r="G20" s="2"/>
      <c r="H20" s="8"/>
      <c r="I20" s="8"/>
    </row>
    <row r="21" spans="1:9">
      <c r="A21" s="2"/>
      <c r="B21" s="8">
        <v>13</v>
      </c>
      <c r="C21" s="8" t="str">
        <f t="shared" si="0"/>
        <v>0xD</v>
      </c>
      <c r="D21" s="8" t="str">
        <f t="shared" si="1"/>
        <v>0x34</v>
      </c>
      <c r="E21" s="9" t="s">
        <v>28</v>
      </c>
      <c r="F21" s="3"/>
      <c r="G21" s="2"/>
      <c r="H21" s="8"/>
      <c r="I21" s="8"/>
    </row>
    <row r="22" spans="1:9">
      <c r="A22" s="2"/>
      <c r="B22" s="8">
        <v>14</v>
      </c>
      <c r="C22" s="8" t="str">
        <f t="shared" si="0"/>
        <v>0xE</v>
      </c>
      <c r="D22" s="8" t="str">
        <f t="shared" si="1"/>
        <v>0x38</v>
      </c>
      <c r="E22" s="9" t="s">
        <v>29</v>
      </c>
      <c r="F22" s="3"/>
      <c r="G22" s="2"/>
      <c r="H22" s="8"/>
      <c r="I22" s="8"/>
    </row>
    <row r="23" spans="1:9">
      <c r="A23" s="2"/>
      <c r="B23" s="8">
        <v>15</v>
      </c>
      <c r="C23" s="8" t="str">
        <f t="shared" si="0"/>
        <v>0xF</v>
      </c>
      <c r="D23" s="8" t="str">
        <f t="shared" si="1"/>
        <v>0x3C</v>
      </c>
      <c r="E23" s="9" t="s">
        <v>30</v>
      </c>
      <c r="F23" s="3"/>
      <c r="G23" s="2"/>
      <c r="H23" s="8"/>
      <c r="I23" s="8"/>
    </row>
    <row r="24" spans="1:9">
      <c r="A24" s="2"/>
      <c r="B24" s="8">
        <v>16</v>
      </c>
      <c r="C24" s="8" t="str">
        <f t="shared" si="0"/>
        <v>0x10</v>
      </c>
      <c r="D24" s="8" t="str">
        <f t="shared" si="1"/>
        <v>0x40</v>
      </c>
      <c r="E24" s="9" t="s">
        <v>31</v>
      </c>
      <c r="F24" s="3"/>
      <c r="G24" s="2"/>
      <c r="H24" s="8"/>
      <c r="I24" s="8"/>
    </row>
    <row r="25" spans="1:9">
      <c r="A25" s="2"/>
      <c r="B25" s="8">
        <v>17</v>
      </c>
      <c r="C25" s="8" t="str">
        <f t="shared" si="0"/>
        <v>0x11</v>
      </c>
      <c r="D25" s="8" t="str">
        <f t="shared" si="1"/>
        <v>0x44</v>
      </c>
      <c r="E25" s="9" t="s">
        <v>21</v>
      </c>
      <c r="F25" s="3"/>
      <c r="G25" s="2"/>
      <c r="H25" s="2" t="s">
        <v>32</v>
      </c>
      <c r="I25" s="2"/>
    </row>
    <row r="26" spans="1:9">
      <c r="A26" s="2"/>
      <c r="B26" s="8">
        <v>18</v>
      </c>
      <c r="C26" s="8" t="str">
        <f t="shared" si="0"/>
        <v>0x12</v>
      </c>
      <c r="D26" s="8" t="str">
        <f t="shared" si="1"/>
        <v>0x48</v>
      </c>
      <c r="E26" t="s">
        <v>33</v>
      </c>
      <c r="F26" s="10" t="s">
        <v>34</v>
      </c>
      <c r="G26" s="2">
        <v>32</v>
      </c>
      <c r="H26" s="2" t="s">
        <v>35</v>
      </c>
      <c r="I26" s="2"/>
    </row>
    <row r="27" spans="1:9">
      <c r="A27" s="2"/>
      <c r="B27" s="8">
        <v>19</v>
      </c>
      <c r="C27" s="8" t="str">
        <f t="shared" si="0"/>
        <v>0x13</v>
      </c>
      <c r="D27" s="8" t="str">
        <f t="shared" si="1"/>
        <v>0x4C</v>
      </c>
      <c r="E27" t="s">
        <v>36</v>
      </c>
      <c r="F27" s="10"/>
      <c r="G27" s="2"/>
      <c r="H27" s="2"/>
      <c r="I27" s="2"/>
    </row>
    <row r="28" spans="1:9">
      <c r="A28" s="2"/>
      <c r="B28" s="8">
        <v>20</v>
      </c>
      <c r="C28" s="8" t="str">
        <f t="shared" si="0"/>
        <v>0x14</v>
      </c>
      <c r="D28" s="8" t="str">
        <f t="shared" si="1"/>
        <v>0x50</v>
      </c>
      <c r="E28" t="s">
        <v>37</v>
      </c>
      <c r="F28" s="10"/>
      <c r="G28" s="2"/>
      <c r="H28" s="2"/>
      <c r="I28" s="2"/>
    </row>
    <row r="29" spans="1:9">
      <c r="A29" s="2"/>
      <c r="B29" s="8">
        <v>21</v>
      </c>
      <c r="C29" s="8" t="str">
        <f t="shared" si="0"/>
        <v>0x15</v>
      </c>
      <c r="D29" s="8" t="str">
        <f t="shared" si="1"/>
        <v>0x54</v>
      </c>
      <c r="E29" t="s">
        <v>38</v>
      </c>
      <c r="F29" s="10"/>
      <c r="G29" s="2"/>
      <c r="H29" s="2"/>
      <c r="I29" s="2"/>
    </row>
    <row r="30" spans="1:9">
      <c r="A30" s="2"/>
      <c r="B30" s="8">
        <v>22</v>
      </c>
      <c r="C30" s="8" t="str">
        <f t="shared" si="0"/>
        <v>0x16</v>
      </c>
      <c r="D30" s="8" t="str">
        <f t="shared" si="1"/>
        <v>0x58</v>
      </c>
      <c r="E30" t="s">
        <v>39</v>
      </c>
      <c r="F30" s="10"/>
      <c r="G30" s="2"/>
      <c r="H30" s="2"/>
      <c r="I30" s="2"/>
    </row>
    <row r="31" spans="1:9">
      <c r="A31" s="2"/>
      <c r="B31" s="8">
        <v>23</v>
      </c>
      <c r="C31" s="8" t="str">
        <f t="shared" si="0"/>
        <v>0x17</v>
      </c>
      <c r="D31" s="8" t="str">
        <f t="shared" si="1"/>
        <v>0x5C</v>
      </c>
      <c r="E31" t="s">
        <v>40</v>
      </c>
      <c r="F31" s="10"/>
      <c r="G31" s="2"/>
      <c r="H31" s="2"/>
      <c r="I31" s="2"/>
    </row>
    <row r="32" spans="1:9">
      <c r="A32" s="2"/>
      <c r="B32" s="8">
        <v>24</v>
      </c>
      <c r="C32" s="8" t="str">
        <f t="shared" si="0"/>
        <v>0x18</v>
      </c>
      <c r="D32" s="8" t="str">
        <f t="shared" si="1"/>
        <v>0x60</v>
      </c>
      <c r="E32" t="s">
        <v>41</v>
      </c>
      <c r="F32" s="10"/>
      <c r="G32" s="2"/>
      <c r="H32" s="2"/>
      <c r="I32" s="2"/>
    </row>
    <row r="33" spans="1:9">
      <c r="A33" s="2"/>
      <c r="B33" s="8">
        <v>25</v>
      </c>
      <c r="C33" s="8" t="str">
        <f t="shared" si="0"/>
        <v>0x19</v>
      </c>
      <c r="D33" s="8" t="str">
        <f t="shared" si="1"/>
        <v>0x64</v>
      </c>
      <c r="E33" t="s">
        <v>42</v>
      </c>
      <c r="F33" s="10"/>
      <c r="G33" s="2"/>
      <c r="H33" s="2"/>
      <c r="I33" s="2"/>
    </row>
    <row r="34" spans="1:9">
      <c r="A34" s="2"/>
      <c r="B34" s="8">
        <v>26</v>
      </c>
      <c r="C34" s="8" t="str">
        <f t="shared" si="0"/>
        <v>0x1A</v>
      </c>
      <c r="D34" s="8" t="str">
        <f t="shared" si="1"/>
        <v>0x68</v>
      </c>
      <c r="E34" t="s">
        <v>21</v>
      </c>
      <c r="F34" s="10"/>
      <c r="G34" s="2"/>
      <c r="H34" s="2" t="s">
        <v>43</v>
      </c>
      <c r="I34" s="2"/>
    </row>
    <row r="35" spans="1:9">
      <c r="A35" s="2"/>
      <c r="B35" s="8">
        <v>27</v>
      </c>
      <c r="C35" s="8" t="str">
        <f t="shared" si="0"/>
        <v>0x1B</v>
      </c>
      <c r="D35" s="8" t="str">
        <f t="shared" si="1"/>
        <v>0x6C</v>
      </c>
      <c r="E35" t="s">
        <v>44</v>
      </c>
      <c r="F35" s="10" t="s">
        <v>45</v>
      </c>
      <c r="G35" s="2">
        <v>8</v>
      </c>
      <c r="H35" s="2" t="s">
        <v>46</v>
      </c>
      <c r="I35" s="2"/>
    </row>
    <row r="36" spans="1:9">
      <c r="A36" s="2"/>
      <c r="B36" s="8">
        <v>28</v>
      </c>
      <c r="C36" s="8" t="str">
        <f t="shared" si="0"/>
        <v>0x1C</v>
      </c>
      <c r="D36" s="8" t="str">
        <f t="shared" si="1"/>
        <v>0x70</v>
      </c>
      <c r="E36" t="s">
        <v>47</v>
      </c>
      <c r="F36" s="10"/>
      <c r="G36" s="2"/>
      <c r="H36" s="2"/>
      <c r="I36" s="2"/>
    </row>
    <row r="37" spans="1:9">
      <c r="A37" s="2"/>
      <c r="B37" s="8">
        <v>29</v>
      </c>
      <c r="C37" s="8" t="str">
        <f t="shared" si="0"/>
        <v>0x1D</v>
      </c>
      <c r="D37" s="8" t="str">
        <f t="shared" si="1"/>
        <v>0x74</v>
      </c>
      <c r="E37" t="s">
        <v>48</v>
      </c>
      <c r="F37" s="10"/>
      <c r="G37" s="2"/>
      <c r="H37" s="2"/>
      <c r="I37" s="2"/>
    </row>
    <row r="38" spans="1:9">
      <c r="A38" s="2"/>
      <c r="B38" s="8">
        <v>30</v>
      </c>
      <c r="C38" s="8" t="str">
        <f t="shared" si="0"/>
        <v>0x1E</v>
      </c>
      <c r="D38" s="8" t="str">
        <f t="shared" si="1"/>
        <v>0x78</v>
      </c>
      <c r="E38" t="s">
        <v>49</v>
      </c>
      <c r="F38" s="10"/>
      <c r="G38" s="2"/>
      <c r="H38" s="2"/>
      <c r="I38" s="2"/>
    </row>
    <row r="39" spans="1:9">
      <c r="A39" s="2"/>
      <c r="B39" s="8">
        <v>31</v>
      </c>
      <c r="C39" s="8" t="str">
        <f t="shared" si="0"/>
        <v>0x1F</v>
      </c>
      <c r="D39" s="8" t="str">
        <f t="shared" si="1"/>
        <v>0x7C</v>
      </c>
      <c r="E39" t="s">
        <v>50</v>
      </c>
      <c r="F39" s="10"/>
      <c r="G39" s="2"/>
      <c r="H39" s="2"/>
      <c r="I39" s="2"/>
    </row>
    <row r="40" spans="1:9">
      <c r="A40" s="2"/>
      <c r="B40" s="8">
        <v>32</v>
      </c>
      <c r="C40" s="8" t="str">
        <f t="shared" si="0"/>
        <v>0x20</v>
      </c>
      <c r="D40" s="8" t="str">
        <f t="shared" si="1"/>
        <v>0x80</v>
      </c>
      <c r="E40" t="s">
        <v>51</v>
      </c>
      <c r="F40" s="10"/>
      <c r="G40" s="2"/>
      <c r="H40" s="2"/>
      <c r="I40" s="2"/>
    </row>
    <row r="41" spans="1:9">
      <c r="A41" s="2"/>
      <c r="B41" s="8">
        <v>33</v>
      </c>
      <c r="C41" s="8" t="str">
        <f t="shared" si="0"/>
        <v>0x21</v>
      </c>
      <c r="D41" s="8" t="str">
        <f t="shared" si="1"/>
        <v>0x84</v>
      </c>
      <c r="E41" t="s">
        <v>52</v>
      </c>
      <c r="F41" s="10"/>
      <c r="G41" s="2"/>
      <c r="H41" s="2"/>
      <c r="I41" s="2"/>
    </row>
    <row r="42" spans="1:9">
      <c r="A42" s="2"/>
      <c r="B42" s="8">
        <v>34</v>
      </c>
      <c r="C42" s="8" t="str">
        <f t="shared" si="0"/>
        <v>0x22</v>
      </c>
      <c r="D42" s="8" t="str">
        <f t="shared" si="1"/>
        <v>0x88</v>
      </c>
      <c r="E42" t="s">
        <v>53</v>
      </c>
      <c r="F42" s="10"/>
      <c r="G42" s="2"/>
      <c r="H42" s="2"/>
      <c r="I42" s="2"/>
    </row>
    <row r="43" spans="1:9">
      <c r="A43" s="2"/>
      <c r="B43" s="8">
        <v>35</v>
      </c>
      <c r="C43" s="8" t="str">
        <f t="shared" si="0"/>
        <v>0x23</v>
      </c>
      <c r="D43" s="8" t="str">
        <f t="shared" si="1"/>
        <v>0x8C</v>
      </c>
      <c r="E43" t="s">
        <v>21</v>
      </c>
      <c r="F43" s="10"/>
      <c r="G43" s="2"/>
      <c r="H43" s="2" t="s">
        <v>54</v>
      </c>
      <c r="I43" s="2"/>
    </row>
    <row r="44" spans="1:9">
      <c r="A44" s="2"/>
      <c r="B44" s="8">
        <v>36</v>
      </c>
      <c r="C44" s="8" t="str">
        <f t="shared" si="0"/>
        <v>0x24</v>
      </c>
      <c r="D44" s="8" t="str">
        <f t="shared" si="1"/>
        <v>0x90</v>
      </c>
      <c r="E44" t="s">
        <v>55</v>
      </c>
      <c r="F44" s="10" t="s">
        <v>56</v>
      </c>
      <c r="G44" s="2">
        <v>32</v>
      </c>
      <c r="H44" s="2" t="s">
        <v>57</v>
      </c>
      <c r="I44" s="2"/>
    </row>
    <row r="45" spans="1:9">
      <c r="A45" s="2"/>
      <c r="B45" s="8">
        <v>37</v>
      </c>
      <c r="C45" s="8" t="str">
        <f t="shared" si="0"/>
        <v>0x25</v>
      </c>
      <c r="D45" s="8" t="str">
        <f t="shared" si="1"/>
        <v>0x94</v>
      </c>
      <c r="E45" t="s">
        <v>58</v>
      </c>
      <c r="F45" s="10"/>
      <c r="G45" s="2"/>
      <c r="H45" s="2"/>
      <c r="I45" s="2"/>
    </row>
    <row r="46" spans="1:9">
      <c r="A46" s="2"/>
      <c r="B46" s="8">
        <v>38</v>
      </c>
      <c r="C46" s="8" t="str">
        <f t="shared" si="0"/>
        <v>0x26</v>
      </c>
      <c r="D46" s="8" t="str">
        <f t="shared" si="1"/>
        <v>0x98</v>
      </c>
      <c r="E46" t="s">
        <v>59</v>
      </c>
      <c r="F46" s="10"/>
      <c r="G46" s="2"/>
      <c r="H46" s="2"/>
      <c r="I46" s="2"/>
    </row>
    <row r="47" spans="1:9">
      <c r="A47" s="2"/>
      <c r="B47" s="8">
        <v>39</v>
      </c>
      <c r="C47" s="8" t="str">
        <f t="shared" si="0"/>
        <v>0x27</v>
      </c>
      <c r="D47" s="8" t="str">
        <f t="shared" si="1"/>
        <v>0x9C</v>
      </c>
      <c r="E47" t="s">
        <v>60</v>
      </c>
      <c r="F47" s="10"/>
      <c r="G47" s="2"/>
      <c r="H47" s="2"/>
      <c r="I47" s="2"/>
    </row>
    <row r="48" spans="1:9">
      <c r="A48" s="2"/>
      <c r="B48" s="8">
        <v>40</v>
      </c>
      <c r="C48" s="8" t="str">
        <f t="shared" si="0"/>
        <v>0x28</v>
      </c>
      <c r="D48" s="8" t="str">
        <f t="shared" si="1"/>
        <v>0xA0</v>
      </c>
      <c r="E48" t="s">
        <v>61</v>
      </c>
      <c r="F48" s="10"/>
      <c r="G48" s="2"/>
      <c r="H48" s="2"/>
      <c r="I48" s="2"/>
    </row>
    <row r="49" spans="1:9">
      <c r="A49" s="2"/>
      <c r="B49" s="8">
        <v>41</v>
      </c>
      <c r="C49" s="8" t="str">
        <f t="shared" si="0"/>
        <v>0x29</v>
      </c>
      <c r="D49" s="8" t="str">
        <f t="shared" si="1"/>
        <v>0xA4</v>
      </c>
      <c r="E49" t="s">
        <v>62</v>
      </c>
      <c r="F49" s="10"/>
      <c r="G49" s="2"/>
      <c r="H49" s="2"/>
      <c r="I49" s="2"/>
    </row>
    <row r="50" spans="1:9">
      <c r="A50" s="2"/>
      <c r="B50" s="8">
        <v>42</v>
      </c>
      <c r="C50" s="8" t="str">
        <f t="shared" si="0"/>
        <v>0x2A</v>
      </c>
      <c r="D50" s="8" t="str">
        <f t="shared" si="1"/>
        <v>0xA8</v>
      </c>
      <c r="E50" t="s">
        <v>63</v>
      </c>
      <c r="F50" s="10"/>
      <c r="G50" s="2"/>
      <c r="H50" s="2"/>
      <c r="I50" s="2"/>
    </row>
    <row r="51" spans="1:9">
      <c r="A51" s="2"/>
      <c r="B51" s="8">
        <v>43</v>
      </c>
      <c r="C51" s="8" t="str">
        <f t="shared" si="0"/>
        <v>0x2B</v>
      </c>
      <c r="D51" s="8" t="str">
        <f t="shared" si="1"/>
        <v>0xAC</v>
      </c>
      <c r="E51" t="s">
        <v>64</v>
      </c>
      <c r="F51" s="10"/>
      <c r="G51" s="2"/>
      <c r="H51" s="2"/>
      <c r="I51" s="2"/>
    </row>
    <row r="52" spans="1:9">
      <c r="A52" s="2"/>
      <c r="B52" s="8">
        <v>44</v>
      </c>
      <c r="C52" s="8" t="str">
        <f t="shared" si="0"/>
        <v>0x2C</v>
      </c>
      <c r="D52" s="8" t="str">
        <f t="shared" si="1"/>
        <v>0xB0</v>
      </c>
      <c r="E52" t="s">
        <v>65</v>
      </c>
      <c r="F52" s="10"/>
      <c r="G52" s="2"/>
      <c r="H52" s="2"/>
      <c r="I52" s="2"/>
    </row>
    <row r="53" spans="1:9">
      <c r="A53" s="2"/>
      <c r="B53" s="8">
        <v>45</v>
      </c>
      <c r="C53" s="8" t="str">
        <f t="shared" si="0"/>
        <v>0x2D</v>
      </c>
      <c r="D53" s="8" t="str">
        <f t="shared" si="1"/>
        <v>0xB4</v>
      </c>
      <c r="E53" t="s">
        <v>66</v>
      </c>
      <c r="F53" s="10"/>
      <c r="G53" s="2"/>
      <c r="H53" s="2"/>
      <c r="I53" s="2"/>
    </row>
    <row r="54" spans="1:9">
      <c r="A54" s="2"/>
      <c r="B54" s="8">
        <v>46</v>
      </c>
      <c r="C54" s="8" t="str">
        <f t="shared" si="0"/>
        <v>0x2E</v>
      </c>
      <c r="D54" s="8" t="str">
        <f t="shared" si="1"/>
        <v>0xB8</v>
      </c>
      <c r="E54" t="s">
        <v>67</v>
      </c>
      <c r="F54" s="10"/>
      <c r="G54" s="2"/>
      <c r="H54" s="2"/>
      <c r="I54" s="2"/>
    </row>
    <row r="55" spans="1:9">
      <c r="A55" s="2"/>
      <c r="B55" s="8">
        <v>47</v>
      </c>
      <c r="C55" s="8" t="str">
        <f t="shared" si="0"/>
        <v>0x2F</v>
      </c>
      <c r="D55" s="8" t="str">
        <f t="shared" si="1"/>
        <v>0xBC</v>
      </c>
      <c r="E55" t="s">
        <v>68</v>
      </c>
      <c r="F55" s="10"/>
      <c r="G55" s="2"/>
      <c r="H55" s="2"/>
      <c r="I55" s="2"/>
    </row>
    <row r="56" spans="1:9">
      <c r="A56" s="2"/>
      <c r="B56" s="8">
        <v>48</v>
      </c>
      <c r="C56" s="8" t="str">
        <f t="shared" si="0"/>
        <v>0x30</v>
      </c>
      <c r="D56" s="8" t="str">
        <f t="shared" si="1"/>
        <v>0xC0</v>
      </c>
      <c r="E56" t="s">
        <v>69</v>
      </c>
      <c r="F56" s="10"/>
      <c r="G56" s="2"/>
      <c r="H56" s="2"/>
      <c r="I56" s="2"/>
    </row>
    <row r="57" spans="1:9">
      <c r="A57" s="2"/>
      <c r="B57" s="8">
        <v>49</v>
      </c>
      <c r="C57" s="8" t="str">
        <f t="shared" si="0"/>
        <v>0x31</v>
      </c>
      <c r="D57" s="8" t="str">
        <f t="shared" si="1"/>
        <v>0xC4</v>
      </c>
      <c r="E57" t="s">
        <v>70</v>
      </c>
      <c r="F57" s="10"/>
      <c r="G57" s="2"/>
      <c r="H57" s="2"/>
      <c r="I57" s="2"/>
    </row>
    <row r="58" spans="1:9">
      <c r="A58" s="2"/>
      <c r="B58" s="8">
        <v>50</v>
      </c>
      <c r="C58" s="8" t="str">
        <f t="shared" si="0"/>
        <v>0x32</v>
      </c>
      <c r="D58" s="8" t="str">
        <f t="shared" si="1"/>
        <v>0xC8</v>
      </c>
      <c r="E58" t="s">
        <v>71</v>
      </c>
      <c r="F58" s="10"/>
      <c r="G58" s="2"/>
      <c r="H58" s="2"/>
      <c r="I58" s="2"/>
    </row>
    <row r="59" spans="1:9">
      <c r="A59" s="2"/>
      <c r="B59" s="8">
        <v>51</v>
      </c>
      <c r="C59" s="8" t="str">
        <f t="shared" si="0"/>
        <v>0x33</v>
      </c>
      <c r="D59" s="8" t="str">
        <f t="shared" si="1"/>
        <v>0xCC</v>
      </c>
      <c r="E59" t="s">
        <v>72</v>
      </c>
      <c r="F59" s="10"/>
      <c r="G59" s="2"/>
      <c r="H59" s="2"/>
      <c r="I59" s="2"/>
    </row>
    <row r="60" spans="1:9">
      <c r="A60" s="2"/>
      <c r="B60" s="8">
        <v>52</v>
      </c>
      <c r="C60" s="8" t="str">
        <f t="shared" si="0"/>
        <v>0x34</v>
      </c>
      <c r="D60" s="8" t="str">
        <f t="shared" si="1"/>
        <v>0xD0</v>
      </c>
      <c r="E60" t="s">
        <v>73</v>
      </c>
      <c r="F60" s="10"/>
      <c r="G60" s="2"/>
      <c r="H60" s="2"/>
      <c r="I60" s="2"/>
    </row>
    <row r="61" spans="1:9">
      <c r="A61" s="2"/>
      <c r="B61" s="8">
        <v>53</v>
      </c>
      <c r="C61" s="8" t="str">
        <f t="shared" si="0"/>
        <v>0x35</v>
      </c>
      <c r="D61" s="8" t="str">
        <f t="shared" si="1"/>
        <v>0xD4</v>
      </c>
      <c r="E61" t="s">
        <v>74</v>
      </c>
      <c r="F61" s="10"/>
      <c r="G61" s="2"/>
      <c r="H61" s="2"/>
      <c r="I61" s="2"/>
    </row>
    <row r="62" spans="1:9">
      <c r="A62" s="2"/>
      <c r="B62" s="8">
        <v>54</v>
      </c>
      <c r="C62" s="8" t="str">
        <f t="shared" si="0"/>
        <v>0x36</v>
      </c>
      <c r="D62" s="8" t="str">
        <f t="shared" si="1"/>
        <v>0xD8</v>
      </c>
      <c r="E62" t="s">
        <v>75</v>
      </c>
      <c r="F62" s="10"/>
      <c r="G62" s="2"/>
      <c r="H62" s="2"/>
      <c r="I62" s="2"/>
    </row>
    <row r="63" spans="1:9">
      <c r="A63" s="2"/>
      <c r="B63" s="8">
        <v>55</v>
      </c>
      <c r="C63" s="8" t="str">
        <f t="shared" si="0"/>
        <v>0x37</v>
      </c>
      <c r="D63" s="8" t="str">
        <f t="shared" si="1"/>
        <v>0xDC</v>
      </c>
      <c r="E63" t="s">
        <v>76</v>
      </c>
      <c r="F63" s="10"/>
      <c r="G63" s="2"/>
      <c r="H63" s="2"/>
      <c r="I63" s="2"/>
    </row>
    <row r="64" spans="1:9">
      <c r="A64" s="2"/>
      <c r="B64" s="8">
        <v>56</v>
      </c>
      <c r="C64" s="8" t="str">
        <f t="shared" si="0"/>
        <v>0x38</v>
      </c>
      <c r="D64" s="8" t="str">
        <f t="shared" si="1"/>
        <v>0xE0</v>
      </c>
      <c r="E64" t="s">
        <v>77</v>
      </c>
      <c r="F64" s="10"/>
      <c r="G64" s="2"/>
      <c r="H64" s="2"/>
      <c r="I64" s="2"/>
    </row>
    <row r="65" spans="1:9">
      <c r="A65" s="2"/>
      <c r="B65" s="8">
        <v>57</v>
      </c>
      <c r="C65" s="8" t="str">
        <f t="shared" si="0"/>
        <v>0x39</v>
      </c>
      <c r="D65" s="8" t="str">
        <f t="shared" si="1"/>
        <v>0xE4</v>
      </c>
      <c r="E65" t="s">
        <v>78</v>
      </c>
      <c r="F65" s="10"/>
      <c r="G65" s="2"/>
      <c r="H65" s="2"/>
      <c r="I65" s="2"/>
    </row>
    <row r="66" spans="1:9">
      <c r="A66" s="2"/>
      <c r="B66" s="8">
        <v>58</v>
      </c>
      <c r="C66" s="8" t="str">
        <f t="shared" si="0"/>
        <v>0x3A</v>
      </c>
      <c r="D66" s="8" t="str">
        <f t="shared" si="1"/>
        <v>0xE8</v>
      </c>
      <c r="E66" t="s">
        <v>79</v>
      </c>
      <c r="F66" s="10"/>
      <c r="G66" s="2"/>
      <c r="H66" s="2"/>
      <c r="I66" s="2"/>
    </row>
    <row r="67" spans="1:9">
      <c r="A67" s="2"/>
      <c r="B67" s="8">
        <v>59</v>
      </c>
      <c r="C67" s="8" t="str">
        <f t="shared" si="0"/>
        <v>0x3B</v>
      </c>
      <c r="D67" s="8" t="str">
        <f t="shared" si="1"/>
        <v>0xEC</v>
      </c>
      <c r="E67" t="s">
        <v>80</v>
      </c>
      <c r="F67" s="10"/>
      <c r="G67" s="2"/>
      <c r="H67" s="2"/>
      <c r="I67" s="2"/>
    </row>
    <row r="68" spans="1:9">
      <c r="A68" s="2"/>
      <c r="B68" s="8">
        <v>60</v>
      </c>
      <c r="C68" s="8" t="str">
        <f t="shared" si="0"/>
        <v>0x3C</v>
      </c>
      <c r="D68" s="8" t="str">
        <f t="shared" si="1"/>
        <v>0xF0</v>
      </c>
      <c r="E68" t="s">
        <v>81</v>
      </c>
      <c r="F68" s="10"/>
      <c r="G68" s="2"/>
      <c r="H68" s="2"/>
      <c r="I68" s="2"/>
    </row>
    <row r="69" spans="1:9">
      <c r="A69" s="2"/>
      <c r="B69" s="8">
        <v>61</v>
      </c>
      <c r="C69" s="8" t="str">
        <f t="shared" si="0"/>
        <v>0x3D</v>
      </c>
      <c r="D69" s="8" t="str">
        <f t="shared" si="1"/>
        <v>0xF4</v>
      </c>
      <c r="E69" t="s">
        <v>82</v>
      </c>
      <c r="F69" s="10"/>
      <c r="G69" s="2"/>
      <c r="H69" s="2"/>
      <c r="I69" s="2"/>
    </row>
    <row r="70" spans="1:9">
      <c r="A70" s="2"/>
      <c r="B70" s="8">
        <v>62</v>
      </c>
      <c r="C70" s="8" t="str">
        <f t="shared" si="0"/>
        <v>0x3E</v>
      </c>
      <c r="D70" s="8" t="str">
        <f t="shared" si="1"/>
        <v>0xF8</v>
      </c>
      <c r="E70" t="s">
        <v>83</v>
      </c>
      <c r="F70" s="10"/>
      <c r="G70" s="2"/>
      <c r="H70" s="2"/>
      <c r="I70" s="2"/>
    </row>
    <row r="71" spans="1:9">
      <c r="A71" s="2"/>
      <c r="B71" s="8">
        <v>63</v>
      </c>
      <c r="C71" s="8" t="str">
        <f t="shared" si="0"/>
        <v>0x3F</v>
      </c>
      <c r="D71" s="8" t="str">
        <f t="shared" si="1"/>
        <v>0xFC</v>
      </c>
      <c r="E71" t="s">
        <v>84</v>
      </c>
      <c r="F71" s="10"/>
      <c r="G71" s="2"/>
      <c r="H71" s="2"/>
      <c r="I71" s="2"/>
    </row>
    <row r="72" spans="1:9">
      <c r="A72" s="2"/>
      <c r="B72" s="8">
        <v>64</v>
      </c>
      <c r="C72" s="8" t="str">
        <f t="shared" ref="C72:C135" si="2">"0x"&amp;DEC2HEX(B72)</f>
        <v>0x40</v>
      </c>
      <c r="D72" s="8" t="str">
        <f t="shared" ref="D72:D135" si="3">"0x"&amp;DEC2HEX(B72*4)</f>
        <v>0x100</v>
      </c>
      <c r="E72" t="s">
        <v>85</v>
      </c>
      <c r="F72" s="10"/>
      <c r="G72" s="2"/>
      <c r="H72" s="2"/>
      <c r="I72" s="2"/>
    </row>
    <row r="73" spans="1:9">
      <c r="A73" s="2"/>
      <c r="B73" s="8">
        <v>65</v>
      </c>
      <c r="C73" s="8" t="str">
        <f t="shared" si="2"/>
        <v>0x41</v>
      </c>
      <c r="D73" s="8" t="str">
        <f t="shared" si="3"/>
        <v>0x104</v>
      </c>
      <c r="E73" t="s">
        <v>86</v>
      </c>
      <c r="F73" s="10"/>
      <c r="G73" s="2"/>
      <c r="H73" s="2"/>
      <c r="I73" s="2"/>
    </row>
    <row r="74" spans="1:9">
      <c r="A74" s="2"/>
      <c r="B74" s="8">
        <v>66</v>
      </c>
      <c r="C74" s="8" t="str">
        <f t="shared" si="2"/>
        <v>0x42</v>
      </c>
      <c r="D74" s="8" t="str">
        <f t="shared" si="3"/>
        <v>0x108</v>
      </c>
      <c r="E74" t="s">
        <v>87</v>
      </c>
      <c r="F74" s="10"/>
      <c r="G74" s="2"/>
      <c r="H74" s="2"/>
      <c r="I74" s="2"/>
    </row>
    <row r="75" spans="1:9">
      <c r="A75" s="2"/>
      <c r="B75" s="8">
        <v>67</v>
      </c>
      <c r="C75" s="8" t="str">
        <f t="shared" si="2"/>
        <v>0x43</v>
      </c>
      <c r="D75" s="8" t="str">
        <f t="shared" si="3"/>
        <v>0x10C</v>
      </c>
      <c r="E75" t="s">
        <v>88</v>
      </c>
      <c r="F75" s="10"/>
      <c r="G75" s="2"/>
      <c r="H75" s="2"/>
      <c r="I75" s="2"/>
    </row>
    <row r="76" spans="1:9">
      <c r="A76" s="2"/>
      <c r="B76" s="8">
        <v>68</v>
      </c>
      <c r="C76" s="8" t="str">
        <f t="shared" si="2"/>
        <v>0x44</v>
      </c>
      <c r="D76" s="8" t="str">
        <f t="shared" si="3"/>
        <v>0x110</v>
      </c>
      <c r="E76" t="s">
        <v>89</v>
      </c>
      <c r="F76" s="10"/>
      <c r="G76" s="2"/>
      <c r="H76" s="2"/>
      <c r="I76" s="2"/>
    </row>
    <row r="77" spans="1:9">
      <c r="A77" s="2"/>
      <c r="B77" s="8">
        <v>69</v>
      </c>
      <c r="C77" s="8" t="str">
        <f t="shared" si="2"/>
        <v>0x45</v>
      </c>
      <c r="D77" s="8" t="str">
        <f t="shared" si="3"/>
        <v>0x114</v>
      </c>
      <c r="E77" t="s">
        <v>90</v>
      </c>
      <c r="F77" s="10"/>
      <c r="G77" s="2"/>
      <c r="H77" s="2"/>
      <c r="I77" s="2"/>
    </row>
    <row r="78" spans="1:9">
      <c r="A78" s="2"/>
      <c r="B78" s="8">
        <v>70</v>
      </c>
      <c r="C78" s="8" t="str">
        <f t="shared" si="2"/>
        <v>0x46</v>
      </c>
      <c r="D78" s="8" t="str">
        <f t="shared" si="3"/>
        <v>0x118</v>
      </c>
      <c r="E78" t="s">
        <v>91</v>
      </c>
      <c r="F78" s="10"/>
      <c r="G78" s="2"/>
      <c r="H78" s="2"/>
      <c r="I78" s="2"/>
    </row>
    <row r="79" spans="1:9">
      <c r="A79" s="2"/>
      <c r="B79" s="8">
        <v>71</v>
      </c>
      <c r="C79" s="8" t="str">
        <f t="shared" si="2"/>
        <v>0x47</v>
      </c>
      <c r="D79" s="8" t="str">
        <f t="shared" si="3"/>
        <v>0x11C</v>
      </c>
      <c r="E79" t="s">
        <v>92</v>
      </c>
      <c r="F79" s="10"/>
      <c r="G79" s="2"/>
      <c r="H79" s="2"/>
      <c r="I79" s="2"/>
    </row>
    <row r="80" spans="1:9">
      <c r="A80" s="2"/>
      <c r="B80" s="8">
        <v>72</v>
      </c>
      <c r="C80" s="8" t="str">
        <f t="shared" si="2"/>
        <v>0x48</v>
      </c>
      <c r="D80" s="8" t="str">
        <f t="shared" si="3"/>
        <v>0x120</v>
      </c>
      <c r="E80" t="s">
        <v>93</v>
      </c>
      <c r="F80" s="10"/>
      <c r="G80" s="2"/>
      <c r="H80" s="2"/>
      <c r="I80" s="2"/>
    </row>
    <row r="81" spans="1:9">
      <c r="A81" s="2"/>
      <c r="B81" s="8">
        <v>73</v>
      </c>
      <c r="C81" s="8" t="str">
        <f t="shared" si="2"/>
        <v>0x49</v>
      </c>
      <c r="D81" s="8" t="str">
        <f t="shared" si="3"/>
        <v>0x124</v>
      </c>
      <c r="E81" t="s">
        <v>94</v>
      </c>
      <c r="F81" s="10"/>
      <c r="G81" s="2"/>
      <c r="H81" s="2"/>
      <c r="I81" s="2"/>
    </row>
    <row r="82" spans="1:9">
      <c r="A82" s="2"/>
      <c r="B82" s="8">
        <v>74</v>
      </c>
      <c r="C82" s="8" t="str">
        <f t="shared" si="2"/>
        <v>0x4A</v>
      </c>
      <c r="D82" s="8" t="str">
        <f t="shared" si="3"/>
        <v>0x128</v>
      </c>
      <c r="E82" t="s">
        <v>95</v>
      </c>
      <c r="F82" s="10"/>
      <c r="G82" s="2"/>
      <c r="H82" s="2"/>
      <c r="I82" s="2"/>
    </row>
    <row r="83" spans="1:9">
      <c r="A83" s="2"/>
      <c r="B83" s="8">
        <v>75</v>
      </c>
      <c r="C83" s="8" t="str">
        <f t="shared" si="2"/>
        <v>0x4B</v>
      </c>
      <c r="D83" s="8" t="str">
        <f t="shared" si="3"/>
        <v>0x12C</v>
      </c>
      <c r="E83" t="s">
        <v>96</v>
      </c>
      <c r="F83" s="10"/>
      <c r="G83" s="2"/>
      <c r="H83" s="2"/>
      <c r="I83" s="2"/>
    </row>
    <row r="84" spans="1:9">
      <c r="A84" s="2"/>
      <c r="B84" s="8">
        <v>76</v>
      </c>
      <c r="C84" s="8" t="str">
        <f t="shared" si="2"/>
        <v>0x4C</v>
      </c>
      <c r="D84" s="8" t="str">
        <f t="shared" si="3"/>
        <v>0x130</v>
      </c>
      <c r="E84" t="s">
        <v>97</v>
      </c>
      <c r="F84" s="10"/>
      <c r="G84" s="2"/>
      <c r="H84" s="2"/>
      <c r="I84" s="2"/>
    </row>
    <row r="85" spans="1:9">
      <c r="A85" s="2"/>
      <c r="B85" s="8">
        <v>77</v>
      </c>
      <c r="C85" s="8" t="str">
        <f t="shared" si="2"/>
        <v>0x4D</v>
      </c>
      <c r="D85" s="8" t="str">
        <f t="shared" si="3"/>
        <v>0x134</v>
      </c>
      <c r="E85" t="s">
        <v>98</v>
      </c>
      <c r="F85" s="10"/>
      <c r="G85" s="2"/>
      <c r="H85" s="2"/>
      <c r="I85" s="2"/>
    </row>
    <row r="86" spans="1:9">
      <c r="A86" s="2"/>
      <c r="B86" s="8">
        <v>78</v>
      </c>
      <c r="C86" s="8" t="str">
        <f t="shared" si="2"/>
        <v>0x4E</v>
      </c>
      <c r="D86" s="8" t="str">
        <f t="shared" si="3"/>
        <v>0x138</v>
      </c>
      <c r="E86" t="s">
        <v>99</v>
      </c>
      <c r="F86" s="10"/>
      <c r="G86" s="2"/>
      <c r="H86" s="2"/>
      <c r="I86" s="2"/>
    </row>
    <row r="87" spans="1:9">
      <c r="A87" s="2"/>
      <c r="B87" s="8">
        <v>79</v>
      </c>
      <c r="C87" s="8" t="str">
        <f t="shared" si="2"/>
        <v>0x4F</v>
      </c>
      <c r="D87" s="8" t="str">
        <f t="shared" si="3"/>
        <v>0x13C</v>
      </c>
      <c r="E87" t="s">
        <v>100</v>
      </c>
      <c r="F87" s="10"/>
      <c r="G87" s="2"/>
      <c r="H87" s="2"/>
      <c r="I87" s="2"/>
    </row>
    <row r="88" spans="1:9">
      <c r="A88" s="2"/>
      <c r="B88" s="8">
        <v>80</v>
      </c>
      <c r="C88" s="8" t="str">
        <f t="shared" si="2"/>
        <v>0x50</v>
      </c>
      <c r="D88" s="8" t="str">
        <f t="shared" si="3"/>
        <v>0x140</v>
      </c>
      <c r="E88" t="s">
        <v>101</v>
      </c>
      <c r="F88" s="10"/>
      <c r="G88" s="2"/>
      <c r="H88" s="2"/>
      <c r="I88" s="2"/>
    </row>
    <row r="89" spans="1:9">
      <c r="A89" s="2"/>
      <c r="B89" s="8">
        <v>81</v>
      </c>
      <c r="C89" s="8" t="str">
        <f t="shared" si="2"/>
        <v>0x51</v>
      </c>
      <c r="D89" s="8" t="str">
        <f t="shared" si="3"/>
        <v>0x144</v>
      </c>
      <c r="E89" t="s">
        <v>102</v>
      </c>
      <c r="F89" s="10"/>
      <c r="G89" s="2"/>
      <c r="H89" s="2"/>
      <c r="I89" s="2"/>
    </row>
    <row r="90" spans="1:9">
      <c r="A90" s="2"/>
      <c r="B90" s="8">
        <v>82</v>
      </c>
      <c r="C90" s="8" t="str">
        <f t="shared" si="2"/>
        <v>0x52</v>
      </c>
      <c r="D90" s="8" t="str">
        <f t="shared" si="3"/>
        <v>0x148</v>
      </c>
      <c r="E90" t="s">
        <v>103</v>
      </c>
      <c r="F90" s="10"/>
      <c r="G90" s="2"/>
      <c r="H90" s="2"/>
      <c r="I90" s="2"/>
    </row>
    <row r="91" spans="1:9">
      <c r="A91" s="2"/>
      <c r="B91" s="8">
        <v>83</v>
      </c>
      <c r="C91" s="8" t="str">
        <f t="shared" si="2"/>
        <v>0x53</v>
      </c>
      <c r="D91" s="8" t="str">
        <f t="shared" si="3"/>
        <v>0x14C</v>
      </c>
      <c r="E91" t="s">
        <v>104</v>
      </c>
      <c r="F91" s="10"/>
      <c r="G91" s="2"/>
      <c r="H91" s="2"/>
      <c r="I91" s="2"/>
    </row>
    <row r="92" spans="1:9">
      <c r="A92" s="2"/>
      <c r="B92" s="8">
        <v>84</v>
      </c>
      <c r="C92" s="8" t="str">
        <f t="shared" si="2"/>
        <v>0x54</v>
      </c>
      <c r="D92" s="8" t="str">
        <f t="shared" si="3"/>
        <v>0x150</v>
      </c>
      <c r="E92" t="s">
        <v>105</v>
      </c>
      <c r="F92" s="10"/>
      <c r="G92" s="2"/>
      <c r="H92" s="2"/>
      <c r="I92" s="2"/>
    </row>
    <row r="93" spans="1:9">
      <c r="A93" s="2"/>
      <c r="B93" s="8">
        <v>85</v>
      </c>
      <c r="C93" s="8" t="str">
        <f t="shared" si="2"/>
        <v>0x55</v>
      </c>
      <c r="D93" s="8" t="str">
        <f t="shared" si="3"/>
        <v>0x154</v>
      </c>
      <c r="E93" t="s">
        <v>106</v>
      </c>
      <c r="F93" s="10"/>
      <c r="G93" s="2"/>
      <c r="H93" s="2"/>
      <c r="I93" s="2"/>
    </row>
    <row r="94" spans="1:9">
      <c r="A94" s="2"/>
      <c r="B94" s="8">
        <v>86</v>
      </c>
      <c r="C94" s="8" t="str">
        <f t="shared" si="2"/>
        <v>0x56</v>
      </c>
      <c r="D94" s="8" t="str">
        <f t="shared" si="3"/>
        <v>0x158</v>
      </c>
      <c r="E94" t="s">
        <v>107</v>
      </c>
      <c r="F94" s="10"/>
      <c r="G94" s="2"/>
      <c r="H94" s="2"/>
      <c r="I94" s="2"/>
    </row>
    <row r="95" spans="1:9">
      <c r="A95" s="2"/>
      <c r="B95" s="8">
        <v>87</v>
      </c>
      <c r="C95" s="8" t="str">
        <f t="shared" si="2"/>
        <v>0x57</v>
      </c>
      <c r="D95" s="8" t="str">
        <f t="shared" si="3"/>
        <v>0x15C</v>
      </c>
      <c r="E95" t="s">
        <v>108</v>
      </c>
      <c r="F95" s="10"/>
      <c r="G95" s="2"/>
      <c r="H95" s="2"/>
      <c r="I95" s="2"/>
    </row>
    <row r="96" spans="1:9">
      <c r="A96" s="2"/>
      <c r="B96" s="8">
        <v>88</v>
      </c>
      <c r="C96" s="8" t="str">
        <f t="shared" si="2"/>
        <v>0x58</v>
      </c>
      <c r="D96" s="8" t="str">
        <f t="shared" si="3"/>
        <v>0x160</v>
      </c>
      <c r="E96" t="s">
        <v>109</v>
      </c>
      <c r="F96" s="10"/>
      <c r="G96" s="2"/>
      <c r="H96" s="2"/>
      <c r="I96" s="2"/>
    </row>
    <row r="97" spans="1:9">
      <c r="A97" s="2"/>
      <c r="B97" s="8">
        <v>89</v>
      </c>
      <c r="C97" s="8" t="str">
        <f t="shared" si="2"/>
        <v>0x59</v>
      </c>
      <c r="D97" s="8" t="str">
        <f t="shared" si="3"/>
        <v>0x164</v>
      </c>
      <c r="E97" t="s">
        <v>110</v>
      </c>
      <c r="F97" s="10"/>
      <c r="G97" s="2"/>
      <c r="H97" s="2"/>
      <c r="I97" s="2"/>
    </row>
    <row r="98" spans="1:9">
      <c r="A98" s="2"/>
      <c r="B98" s="8">
        <v>90</v>
      </c>
      <c r="C98" s="8" t="str">
        <f t="shared" si="2"/>
        <v>0x5A</v>
      </c>
      <c r="D98" s="8" t="str">
        <f t="shared" si="3"/>
        <v>0x168</v>
      </c>
      <c r="E98" t="s">
        <v>111</v>
      </c>
      <c r="F98" s="10"/>
      <c r="G98" s="2"/>
      <c r="H98" s="2"/>
      <c r="I98" s="2"/>
    </row>
    <row r="99" spans="1:9">
      <c r="A99" s="2"/>
      <c r="B99" s="8">
        <v>91</v>
      </c>
      <c r="C99" s="8" t="str">
        <f t="shared" si="2"/>
        <v>0x5B</v>
      </c>
      <c r="D99" s="8" t="str">
        <f t="shared" si="3"/>
        <v>0x16C</v>
      </c>
      <c r="E99" t="s">
        <v>112</v>
      </c>
      <c r="F99" s="10"/>
      <c r="G99" s="2"/>
      <c r="H99" s="2"/>
      <c r="I99" s="2"/>
    </row>
    <row r="100" spans="1:9">
      <c r="A100" s="2"/>
      <c r="B100" s="8">
        <v>92</v>
      </c>
      <c r="C100" s="8" t="str">
        <f t="shared" si="2"/>
        <v>0x5C</v>
      </c>
      <c r="D100" s="8" t="str">
        <f t="shared" si="3"/>
        <v>0x170</v>
      </c>
      <c r="E100" t="s">
        <v>113</v>
      </c>
      <c r="F100" s="10"/>
      <c r="G100" s="2"/>
      <c r="H100" s="2"/>
      <c r="I100" s="2"/>
    </row>
    <row r="101" spans="1:9">
      <c r="A101" s="2"/>
      <c r="B101" s="8">
        <v>93</v>
      </c>
      <c r="C101" s="8" t="str">
        <f t="shared" si="2"/>
        <v>0x5D</v>
      </c>
      <c r="D101" s="8" t="str">
        <f t="shared" si="3"/>
        <v>0x174</v>
      </c>
      <c r="E101" t="s">
        <v>114</v>
      </c>
      <c r="F101" s="10"/>
      <c r="G101" s="2"/>
      <c r="H101" s="2"/>
      <c r="I101" s="2"/>
    </row>
    <row r="102" spans="1:9">
      <c r="A102" s="2"/>
      <c r="B102" s="8">
        <v>94</v>
      </c>
      <c r="C102" s="8" t="str">
        <f t="shared" si="2"/>
        <v>0x5E</v>
      </c>
      <c r="D102" s="8" t="str">
        <f t="shared" si="3"/>
        <v>0x178</v>
      </c>
      <c r="E102" t="s">
        <v>115</v>
      </c>
      <c r="F102" s="10"/>
      <c r="G102" s="2"/>
      <c r="H102" s="2"/>
      <c r="I102" s="2"/>
    </row>
    <row r="103" spans="1:9">
      <c r="A103" s="2"/>
      <c r="B103" s="8">
        <v>95</v>
      </c>
      <c r="C103" s="8" t="str">
        <f t="shared" si="2"/>
        <v>0x5F</v>
      </c>
      <c r="D103" s="8" t="str">
        <f t="shared" si="3"/>
        <v>0x17C</v>
      </c>
      <c r="E103" t="s">
        <v>116</v>
      </c>
      <c r="F103" s="10"/>
      <c r="G103" s="2"/>
      <c r="H103" s="2"/>
      <c r="I103" s="2"/>
    </row>
    <row r="104" spans="1:9">
      <c r="A104" s="2"/>
      <c r="B104" s="8">
        <v>96</v>
      </c>
      <c r="C104" s="8" t="str">
        <f t="shared" si="2"/>
        <v>0x60</v>
      </c>
      <c r="D104" s="8" t="str">
        <f t="shared" si="3"/>
        <v>0x180</v>
      </c>
      <c r="E104" t="s">
        <v>117</v>
      </c>
      <c r="F104" s="10"/>
      <c r="G104" s="2"/>
      <c r="H104" s="2"/>
      <c r="I104" s="2"/>
    </row>
    <row r="105" spans="1:9">
      <c r="A105" s="2"/>
      <c r="B105" s="8">
        <v>97</v>
      </c>
      <c r="C105" s="8" t="str">
        <f t="shared" si="2"/>
        <v>0x61</v>
      </c>
      <c r="D105" s="8" t="str">
        <f t="shared" si="3"/>
        <v>0x184</v>
      </c>
      <c r="E105" t="s">
        <v>118</v>
      </c>
      <c r="F105" s="10"/>
      <c r="G105" s="2"/>
      <c r="H105" s="2"/>
      <c r="I105" s="2"/>
    </row>
    <row r="106" spans="1:9">
      <c r="A106" s="2"/>
      <c r="B106" s="8">
        <v>98</v>
      </c>
      <c r="C106" s="8" t="str">
        <f t="shared" si="2"/>
        <v>0x62</v>
      </c>
      <c r="D106" s="8" t="str">
        <f t="shared" si="3"/>
        <v>0x188</v>
      </c>
      <c r="E106" t="s">
        <v>119</v>
      </c>
      <c r="F106" s="10"/>
      <c r="G106" s="2"/>
      <c r="H106" s="2"/>
      <c r="I106" s="2"/>
    </row>
    <row r="107" spans="1:9">
      <c r="A107" s="2"/>
      <c r="B107" s="8">
        <v>99</v>
      </c>
      <c r="C107" s="8" t="str">
        <f t="shared" si="2"/>
        <v>0x63</v>
      </c>
      <c r="D107" s="8" t="str">
        <f t="shared" si="3"/>
        <v>0x18C</v>
      </c>
      <c r="E107" t="s">
        <v>120</v>
      </c>
      <c r="F107" s="10"/>
      <c r="G107" s="2"/>
      <c r="H107" s="2"/>
      <c r="I107" s="2"/>
    </row>
    <row r="108" spans="1:9">
      <c r="A108" s="2"/>
      <c r="B108" s="8">
        <v>100</v>
      </c>
      <c r="C108" s="8" t="str">
        <f t="shared" si="2"/>
        <v>0x64</v>
      </c>
      <c r="D108" s="8" t="str">
        <f t="shared" si="3"/>
        <v>0x190</v>
      </c>
      <c r="E108" t="s">
        <v>21</v>
      </c>
      <c r="F108" s="10"/>
      <c r="G108" s="2"/>
      <c r="H108" s="2" t="s">
        <v>121</v>
      </c>
      <c r="I108" s="2"/>
    </row>
    <row r="109" spans="1:9">
      <c r="A109" s="2"/>
      <c r="B109" s="8">
        <v>101</v>
      </c>
      <c r="C109" s="8" t="str">
        <f t="shared" si="2"/>
        <v>0x65</v>
      </c>
      <c r="D109" s="8" t="str">
        <f t="shared" si="3"/>
        <v>0x194</v>
      </c>
      <c r="E109" t="s">
        <v>21</v>
      </c>
      <c r="F109" s="10"/>
      <c r="G109" s="2"/>
      <c r="H109" s="2"/>
      <c r="I109" s="2"/>
    </row>
    <row r="110" spans="1:9">
      <c r="A110" s="2"/>
      <c r="B110" s="8">
        <v>102</v>
      </c>
      <c r="C110" s="8" t="str">
        <f t="shared" si="2"/>
        <v>0x66</v>
      </c>
      <c r="D110" s="8" t="str">
        <f t="shared" si="3"/>
        <v>0x198</v>
      </c>
      <c r="E110" t="s">
        <v>21</v>
      </c>
      <c r="F110" s="10"/>
      <c r="G110" s="2"/>
      <c r="H110" s="2"/>
      <c r="I110" s="2"/>
    </row>
    <row r="111" spans="1:9">
      <c r="A111" s="2"/>
      <c r="B111" s="8">
        <v>103</v>
      </c>
      <c r="C111" s="8" t="str">
        <f t="shared" si="2"/>
        <v>0x67</v>
      </c>
      <c r="D111" s="8" t="str">
        <f t="shared" si="3"/>
        <v>0x19C</v>
      </c>
      <c r="E111" t="s">
        <v>21</v>
      </c>
      <c r="F111" s="10"/>
      <c r="G111" s="2"/>
      <c r="H111" s="2"/>
      <c r="I111" s="2"/>
    </row>
    <row r="112" spans="1:9">
      <c r="A112" s="2"/>
      <c r="B112" s="8">
        <v>104</v>
      </c>
      <c r="C112" s="8" t="str">
        <f t="shared" si="2"/>
        <v>0x68</v>
      </c>
      <c r="D112" s="8" t="str">
        <f t="shared" si="3"/>
        <v>0x1A0</v>
      </c>
      <c r="E112" t="s">
        <v>21</v>
      </c>
      <c r="F112" s="10"/>
      <c r="G112" s="2"/>
      <c r="H112" s="2"/>
      <c r="I112" s="2"/>
    </row>
    <row r="113" spans="1:9">
      <c r="A113" s="2"/>
      <c r="B113" s="8">
        <v>105</v>
      </c>
      <c r="C113" s="8" t="str">
        <f t="shared" si="2"/>
        <v>0x69</v>
      </c>
      <c r="D113" s="8" t="str">
        <f t="shared" si="3"/>
        <v>0x1A4</v>
      </c>
      <c r="E113" t="s">
        <v>21</v>
      </c>
      <c r="F113" s="10"/>
      <c r="G113" s="2"/>
      <c r="H113" s="2"/>
      <c r="I113" s="2"/>
    </row>
    <row r="114" spans="1:9">
      <c r="A114" s="2"/>
      <c r="B114" s="8">
        <v>106</v>
      </c>
      <c r="C114" s="8" t="str">
        <f t="shared" si="2"/>
        <v>0x6A</v>
      </c>
      <c r="D114" s="8" t="str">
        <f t="shared" si="3"/>
        <v>0x1A8</v>
      </c>
      <c r="E114" t="s">
        <v>21</v>
      </c>
      <c r="F114" s="10"/>
      <c r="G114" s="2"/>
      <c r="H114" s="2"/>
      <c r="I114" s="2"/>
    </row>
    <row r="115" spans="1:9">
      <c r="A115" s="2"/>
      <c r="B115" s="8">
        <v>107</v>
      </c>
      <c r="C115" s="8" t="str">
        <f t="shared" si="2"/>
        <v>0x6B</v>
      </c>
      <c r="D115" s="8" t="str">
        <f t="shared" si="3"/>
        <v>0x1AC</v>
      </c>
      <c r="E115" t="s">
        <v>21</v>
      </c>
      <c r="F115" s="10"/>
      <c r="G115" s="2"/>
      <c r="H115" s="2"/>
      <c r="I115" s="2"/>
    </row>
    <row r="116" spans="1:9">
      <c r="A116" s="2"/>
      <c r="B116" s="8">
        <v>108</v>
      </c>
      <c r="C116" s="8" t="str">
        <f t="shared" si="2"/>
        <v>0x6C</v>
      </c>
      <c r="D116" s="8" t="str">
        <f t="shared" si="3"/>
        <v>0x1B0</v>
      </c>
      <c r="E116" t="s">
        <v>122</v>
      </c>
      <c r="F116" s="10" t="s">
        <v>123</v>
      </c>
      <c r="G116" s="2">
        <v>32</v>
      </c>
      <c r="H116" s="2" t="s">
        <v>124</v>
      </c>
      <c r="I116" s="2"/>
    </row>
    <row r="117" spans="1:9">
      <c r="A117" s="2"/>
      <c r="B117" s="8">
        <v>109</v>
      </c>
      <c r="C117" s="8" t="str">
        <f t="shared" si="2"/>
        <v>0x6D</v>
      </c>
      <c r="D117" s="8" t="str">
        <f t="shared" si="3"/>
        <v>0x1B4</v>
      </c>
      <c r="E117" t="s">
        <v>125</v>
      </c>
      <c r="F117" s="10"/>
      <c r="G117" s="2"/>
      <c r="H117" s="2"/>
      <c r="I117" s="2"/>
    </row>
    <row r="118" spans="1:9">
      <c r="A118" s="2"/>
      <c r="B118" s="8">
        <v>110</v>
      </c>
      <c r="C118" s="8" t="str">
        <f t="shared" si="2"/>
        <v>0x6E</v>
      </c>
      <c r="D118" s="8" t="str">
        <f t="shared" si="3"/>
        <v>0x1B8</v>
      </c>
      <c r="E118" t="s">
        <v>126</v>
      </c>
      <c r="F118" s="10"/>
      <c r="G118" s="2"/>
      <c r="H118" s="2"/>
      <c r="I118" s="2"/>
    </row>
    <row r="119" spans="1:9">
      <c r="A119" s="2"/>
      <c r="B119" s="8">
        <v>111</v>
      </c>
      <c r="C119" s="8" t="str">
        <f t="shared" si="2"/>
        <v>0x6F</v>
      </c>
      <c r="D119" s="8" t="str">
        <f t="shared" si="3"/>
        <v>0x1BC</v>
      </c>
      <c r="E119" t="s">
        <v>127</v>
      </c>
      <c r="F119" s="10"/>
      <c r="G119" s="2"/>
      <c r="H119" s="2"/>
      <c r="I119" s="2"/>
    </row>
    <row r="120" spans="1:9">
      <c r="A120" s="2"/>
      <c r="B120" s="8">
        <v>112</v>
      </c>
      <c r="C120" s="8" t="str">
        <f t="shared" si="2"/>
        <v>0x70</v>
      </c>
      <c r="D120" s="8" t="str">
        <f t="shared" si="3"/>
        <v>0x1C0</v>
      </c>
      <c r="E120" t="s">
        <v>128</v>
      </c>
      <c r="F120" s="10"/>
      <c r="G120" s="2"/>
      <c r="H120" s="2"/>
      <c r="I120" s="2"/>
    </row>
    <row r="121" spans="1:9">
      <c r="A121" s="2"/>
      <c r="B121" s="8">
        <v>113</v>
      </c>
      <c r="C121" s="8" t="str">
        <f t="shared" si="2"/>
        <v>0x71</v>
      </c>
      <c r="D121" s="8" t="str">
        <f t="shared" si="3"/>
        <v>0x1C4</v>
      </c>
      <c r="E121" t="s">
        <v>129</v>
      </c>
      <c r="F121" s="10"/>
      <c r="G121" s="2"/>
      <c r="H121" s="2"/>
      <c r="I121" s="2"/>
    </row>
    <row r="122" spans="1:9">
      <c r="A122" s="2"/>
      <c r="B122" s="8">
        <v>114</v>
      </c>
      <c r="C122" s="8" t="str">
        <f t="shared" si="2"/>
        <v>0x72</v>
      </c>
      <c r="D122" s="8" t="str">
        <f t="shared" si="3"/>
        <v>0x1C8</v>
      </c>
      <c r="E122" t="s">
        <v>130</v>
      </c>
      <c r="F122" s="10"/>
      <c r="G122" s="2"/>
      <c r="H122" s="2"/>
      <c r="I122" s="2"/>
    </row>
    <row r="123" spans="1:9">
      <c r="A123" s="2"/>
      <c r="B123" s="8">
        <v>115</v>
      </c>
      <c r="C123" s="8" t="str">
        <f t="shared" si="2"/>
        <v>0x73</v>
      </c>
      <c r="D123" s="8" t="str">
        <f t="shared" si="3"/>
        <v>0x1CC</v>
      </c>
      <c r="E123" t="s">
        <v>131</v>
      </c>
      <c r="F123" s="10"/>
      <c r="G123" s="2"/>
      <c r="H123" s="2"/>
      <c r="I123" s="2"/>
    </row>
    <row r="124" spans="1:9">
      <c r="A124" s="2"/>
      <c r="B124" s="8">
        <v>116</v>
      </c>
      <c r="C124" s="8" t="str">
        <f t="shared" si="2"/>
        <v>0x74</v>
      </c>
      <c r="D124" s="8" t="str">
        <f t="shared" si="3"/>
        <v>0x1D0</v>
      </c>
      <c r="E124" t="s">
        <v>21</v>
      </c>
      <c r="F124" s="10"/>
      <c r="G124" s="2"/>
      <c r="H124" s="2" t="s">
        <v>132</v>
      </c>
      <c r="I124" s="2"/>
    </row>
    <row r="125" spans="1:9">
      <c r="A125" s="2"/>
      <c r="B125" s="8">
        <v>117</v>
      </c>
      <c r="C125" s="8" t="str">
        <f t="shared" si="2"/>
        <v>0x75</v>
      </c>
      <c r="D125" s="8" t="str">
        <f t="shared" si="3"/>
        <v>0x1D4</v>
      </c>
      <c r="E125" t="s">
        <v>133</v>
      </c>
      <c r="F125" s="10"/>
      <c r="G125" s="2">
        <v>32</v>
      </c>
      <c r="H125" s="2" t="s">
        <v>134</v>
      </c>
      <c r="I125" s="2"/>
    </row>
    <row r="126" spans="1:9">
      <c r="A126" s="2"/>
      <c r="B126" s="8">
        <v>118</v>
      </c>
      <c r="C126" s="8" t="str">
        <f t="shared" si="2"/>
        <v>0x76</v>
      </c>
      <c r="D126" s="8" t="str">
        <f t="shared" si="3"/>
        <v>0x1D8</v>
      </c>
      <c r="E126" t="s">
        <v>135</v>
      </c>
      <c r="F126" s="10"/>
      <c r="G126" s="2"/>
      <c r="H126" s="2"/>
      <c r="I126" s="2"/>
    </row>
    <row r="127" spans="1:9">
      <c r="A127" s="2"/>
      <c r="B127" s="8">
        <v>119</v>
      </c>
      <c r="C127" s="8" t="str">
        <f t="shared" si="2"/>
        <v>0x77</v>
      </c>
      <c r="D127" s="8" t="str">
        <f t="shared" si="3"/>
        <v>0x1DC</v>
      </c>
      <c r="E127" t="s">
        <v>136</v>
      </c>
      <c r="F127" s="10"/>
      <c r="G127" s="2"/>
      <c r="H127" s="2"/>
      <c r="I127" s="2"/>
    </row>
    <row r="128" spans="1:9">
      <c r="A128" s="2"/>
      <c r="B128" s="8">
        <v>120</v>
      </c>
      <c r="C128" s="8" t="str">
        <f t="shared" si="2"/>
        <v>0x78</v>
      </c>
      <c r="D128" s="8" t="str">
        <f t="shared" si="3"/>
        <v>0x1E0</v>
      </c>
      <c r="E128" t="s">
        <v>137</v>
      </c>
      <c r="F128" s="10"/>
      <c r="G128" s="2"/>
      <c r="H128" s="2"/>
      <c r="I128" s="2"/>
    </row>
    <row r="129" spans="1:9">
      <c r="A129" s="2"/>
      <c r="B129" s="8">
        <v>121</v>
      </c>
      <c r="C129" s="8" t="str">
        <f t="shared" si="2"/>
        <v>0x79</v>
      </c>
      <c r="D129" s="8" t="str">
        <f t="shared" si="3"/>
        <v>0x1E4</v>
      </c>
      <c r="E129" t="s">
        <v>138</v>
      </c>
      <c r="F129" s="10"/>
      <c r="G129" s="2"/>
      <c r="H129" s="2"/>
      <c r="I129" s="2"/>
    </row>
    <row r="130" spans="1:9">
      <c r="A130" s="2"/>
      <c r="B130" s="8">
        <v>122</v>
      </c>
      <c r="C130" s="8" t="str">
        <f t="shared" si="2"/>
        <v>0x7A</v>
      </c>
      <c r="D130" s="8" t="str">
        <f t="shared" si="3"/>
        <v>0x1E8</v>
      </c>
      <c r="E130" t="s">
        <v>139</v>
      </c>
      <c r="F130" s="10"/>
      <c r="G130" s="2"/>
      <c r="H130" s="2"/>
      <c r="I130" s="2"/>
    </row>
    <row r="131" spans="1:9">
      <c r="A131" s="2"/>
      <c r="B131" s="8">
        <v>123</v>
      </c>
      <c r="C131" s="8" t="str">
        <f t="shared" si="2"/>
        <v>0x7B</v>
      </c>
      <c r="D131" s="8" t="str">
        <f t="shared" si="3"/>
        <v>0x1EC</v>
      </c>
      <c r="E131" t="s">
        <v>140</v>
      </c>
      <c r="F131" s="10"/>
      <c r="G131" s="2"/>
      <c r="H131" s="2"/>
      <c r="I131" s="2"/>
    </row>
    <row r="132" spans="1:9">
      <c r="A132" s="2"/>
      <c r="B132" s="8">
        <v>124</v>
      </c>
      <c r="C132" s="8" t="str">
        <f t="shared" si="2"/>
        <v>0x7C</v>
      </c>
      <c r="D132" s="8" t="str">
        <f t="shared" si="3"/>
        <v>0x1F0</v>
      </c>
      <c r="E132" t="s">
        <v>141</v>
      </c>
      <c r="F132" s="10"/>
      <c r="G132" s="2"/>
      <c r="H132" s="2"/>
      <c r="I132" s="2"/>
    </row>
    <row r="133" spans="1:9">
      <c r="A133" s="2"/>
      <c r="B133" s="8">
        <v>125</v>
      </c>
      <c r="C133" s="8" t="str">
        <f t="shared" si="2"/>
        <v>0x7D</v>
      </c>
      <c r="D133" s="8" t="str">
        <f t="shared" si="3"/>
        <v>0x1F4</v>
      </c>
      <c r="E133" t="s">
        <v>21</v>
      </c>
      <c r="F133" s="10"/>
      <c r="G133" s="2"/>
      <c r="H133" s="2" t="s">
        <v>142</v>
      </c>
      <c r="I133" s="2"/>
    </row>
    <row r="134" spans="1:9">
      <c r="A134" s="2"/>
      <c r="B134" s="8">
        <v>126</v>
      </c>
      <c r="C134" s="8" t="str">
        <f t="shared" si="2"/>
        <v>0x7E</v>
      </c>
      <c r="D134" s="8" t="str">
        <f t="shared" si="3"/>
        <v>0x1F8</v>
      </c>
      <c r="E134" t="s">
        <v>143</v>
      </c>
      <c r="F134" s="10"/>
      <c r="G134" s="2">
        <v>32</v>
      </c>
      <c r="H134" s="2" t="s">
        <v>144</v>
      </c>
      <c r="I134" s="2"/>
    </row>
    <row r="135" spans="1:9">
      <c r="A135" s="2"/>
      <c r="B135" s="8">
        <v>127</v>
      </c>
      <c r="C135" s="8" t="str">
        <f t="shared" si="2"/>
        <v>0x7F</v>
      </c>
      <c r="D135" s="8" t="str">
        <f t="shared" si="3"/>
        <v>0x1FC</v>
      </c>
      <c r="E135" t="s">
        <v>145</v>
      </c>
      <c r="F135" s="10"/>
      <c r="G135" s="2"/>
      <c r="H135" s="2"/>
      <c r="I135" s="2"/>
    </row>
    <row r="136" spans="1:9">
      <c r="A136" s="2"/>
      <c r="B136" s="8">
        <v>128</v>
      </c>
      <c r="C136" s="8" t="str">
        <f t="shared" ref="C136:C199" si="4">"0x"&amp;DEC2HEX(B136)</f>
        <v>0x80</v>
      </c>
      <c r="D136" s="8" t="str">
        <f t="shared" ref="D136:D199" si="5">"0x"&amp;DEC2HEX(B136*4)</f>
        <v>0x200</v>
      </c>
      <c r="E136" t="s">
        <v>146</v>
      </c>
      <c r="F136" s="10"/>
      <c r="G136" s="2"/>
      <c r="H136" s="2"/>
      <c r="I136" s="2"/>
    </row>
    <row r="137" spans="1:9">
      <c r="A137" s="2"/>
      <c r="B137" s="8">
        <v>129</v>
      </c>
      <c r="C137" s="8" t="str">
        <f t="shared" si="4"/>
        <v>0x81</v>
      </c>
      <c r="D137" s="8" t="str">
        <f t="shared" si="5"/>
        <v>0x204</v>
      </c>
      <c r="E137" t="s">
        <v>147</v>
      </c>
      <c r="F137" s="10"/>
      <c r="G137" s="2"/>
      <c r="H137" s="2"/>
      <c r="I137" s="2"/>
    </row>
    <row r="138" spans="1:9">
      <c r="A138" s="2"/>
      <c r="B138" s="8">
        <v>130</v>
      </c>
      <c r="C138" s="8" t="str">
        <f t="shared" si="4"/>
        <v>0x82</v>
      </c>
      <c r="D138" s="8" t="str">
        <f t="shared" si="5"/>
        <v>0x208</v>
      </c>
      <c r="E138" t="s">
        <v>148</v>
      </c>
      <c r="F138" s="10"/>
      <c r="G138" s="2"/>
      <c r="H138" s="2"/>
      <c r="I138" s="2"/>
    </row>
    <row r="139" spans="1:9">
      <c r="A139" s="2"/>
      <c r="B139" s="8">
        <v>131</v>
      </c>
      <c r="C139" s="8" t="str">
        <f t="shared" si="4"/>
        <v>0x83</v>
      </c>
      <c r="D139" s="8" t="str">
        <f t="shared" si="5"/>
        <v>0x20C</v>
      </c>
      <c r="E139" t="s">
        <v>149</v>
      </c>
      <c r="F139" s="10"/>
      <c r="G139" s="2"/>
      <c r="H139" s="2"/>
      <c r="I139" s="2"/>
    </row>
    <row r="140" spans="1:9">
      <c r="A140" s="2"/>
      <c r="B140" s="8">
        <v>132</v>
      </c>
      <c r="C140" s="8" t="str">
        <f t="shared" si="4"/>
        <v>0x84</v>
      </c>
      <c r="D140" s="8" t="str">
        <f t="shared" si="5"/>
        <v>0x210</v>
      </c>
      <c r="E140" t="s">
        <v>150</v>
      </c>
      <c r="F140" s="10"/>
      <c r="G140" s="2"/>
      <c r="H140" s="2"/>
      <c r="I140" s="2"/>
    </row>
    <row r="141" spans="1:9">
      <c r="A141" s="2"/>
      <c r="B141" s="8">
        <v>133</v>
      </c>
      <c r="C141" s="8" t="str">
        <f t="shared" si="4"/>
        <v>0x85</v>
      </c>
      <c r="D141" s="8" t="str">
        <f t="shared" si="5"/>
        <v>0x214</v>
      </c>
      <c r="E141" t="s">
        <v>151</v>
      </c>
      <c r="F141" s="10"/>
      <c r="G141" s="2"/>
      <c r="H141" s="2"/>
      <c r="I141" s="2"/>
    </row>
    <row r="142" spans="1:9">
      <c r="A142" s="2"/>
      <c r="B142" s="8">
        <v>134</v>
      </c>
      <c r="C142" s="8" t="str">
        <f t="shared" si="4"/>
        <v>0x86</v>
      </c>
      <c r="D142" s="8" t="str">
        <f t="shared" si="5"/>
        <v>0x218</v>
      </c>
      <c r="E142" t="s">
        <v>21</v>
      </c>
      <c r="F142" s="10"/>
      <c r="G142" s="2"/>
      <c r="H142" s="2" t="s">
        <v>152</v>
      </c>
      <c r="I142" s="2"/>
    </row>
    <row r="143" spans="1:9">
      <c r="A143" s="2"/>
      <c r="B143" s="8">
        <v>135</v>
      </c>
      <c r="C143" s="8" t="str">
        <f t="shared" si="4"/>
        <v>0x87</v>
      </c>
      <c r="D143" s="8" t="str">
        <f t="shared" si="5"/>
        <v>0x21C</v>
      </c>
      <c r="E143" t="s">
        <v>153</v>
      </c>
      <c r="F143" s="10" t="s">
        <v>154</v>
      </c>
      <c r="G143" s="2">
        <v>3</v>
      </c>
      <c r="H143" s="2" t="s">
        <v>155</v>
      </c>
      <c r="I143" s="2"/>
    </row>
    <row r="144" spans="1:9">
      <c r="A144" s="2"/>
      <c r="B144" s="8">
        <v>136</v>
      </c>
      <c r="C144" s="8" t="str">
        <f t="shared" si="4"/>
        <v>0x88</v>
      </c>
      <c r="D144" s="8" t="str">
        <f t="shared" si="5"/>
        <v>0x220</v>
      </c>
      <c r="E144" t="s">
        <v>156</v>
      </c>
      <c r="F144" s="10"/>
      <c r="G144" s="2"/>
      <c r="H144" s="2"/>
      <c r="I144" s="2"/>
    </row>
    <row r="145" spans="1:9">
      <c r="A145" s="2"/>
      <c r="B145" s="8">
        <v>137</v>
      </c>
      <c r="C145" s="8" t="str">
        <f t="shared" si="4"/>
        <v>0x89</v>
      </c>
      <c r="D145" s="8" t="str">
        <f t="shared" si="5"/>
        <v>0x224</v>
      </c>
      <c r="E145" t="s">
        <v>157</v>
      </c>
      <c r="F145" s="10"/>
      <c r="G145" s="2"/>
      <c r="H145" s="2"/>
      <c r="I145" s="2"/>
    </row>
    <row r="146" spans="1:9">
      <c r="A146" s="2"/>
      <c r="B146" s="8">
        <v>138</v>
      </c>
      <c r="C146" s="8" t="str">
        <f t="shared" si="4"/>
        <v>0x8A</v>
      </c>
      <c r="D146" s="8" t="str">
        <f t="shared" si="5"/>
        <v>0x228</v>
      </c>
      <c r="E146" t="s">
        <v>158</v>
      </c>
      <c r="F146" s="10"/>
      <c r="G146" s="2"/>
      <c r="H146" s="2"/>
      <c r="I146" s="2"/>
    </row>
    <row r="147" spans="1:9">
      <c r="A147" s="2"/>
      <c r="B147" s="8">
        <v>139</v>
      </c>
      <c r="C147" s="8" t="str">
        <f t="shared" si="4"/>
        <v>0x8B</v>
      </c>
      <c r="D147" s="8" t="str">
        <f t="shared" si="5"/>
        <v>0x22C</v>
      </c>
      <c r="E147" t="s">
        <v>159</v>
      </c>
      <c r="F147" s="10"/>
      <c r="G147" s="2"/>
      <c r="H147" s="2"/>
      <c r="I147" s="2"/>
    </row>
    <row r="148" spans="1:9">
      <c r="A148" s="2"/>
      <c r="B148" s="8">
        <v>140</v>
      </c>
      <c r="C148" s="8" t="str">
        <f t="shared" si="4"/>
        <v>0x8C</v>
      </c>
      <c r="D148" s="8" t="str">
        <f t="shared" si="5"/>
        <v>0x230</v>
      </c>
      <c r="E148" t="s">
        <v>160</v>
      </c>
      <c r="F148" s="10"/>
      <c r="G148" s="2"/>
      <c r="H148" s="2"/>
      <c r="I148" s="2"/>
    </row>
    <row r="149" spans="1:9">
      <c r="A149" s="2"/>
      <c r="B149" s="8">
        <v>141</v>
      </c>
      <c r="C149" s="8" t="str">
        <f t="shared" si="4"/>
        <v>0x8D</v>
      </c>
      <c r="D149" s="8" t="str">
        <f t="shared" si="5"/>
        <v>0x234</v>
      </c>
      <c r="E149" t="s">
        <v>161</v>
      </c>
      <c r="F149" s="10"/>
      <c r="G149" s="2"/>
      <c r="H149" s="2"/>
      <c r="I149" s="2"/>
    </row>
    <row r="150" spans="1:9">
      <c r="A150" s="2"/>
      <c r="B150" s="8">
        <v>142</v>
      </c>
      <c r="C150" s="8" t="str">
        <f t="shared" si="4"/>
        <v>0x8E</v>
      </c>
      <c r="D150" s="8" t="str">
        <f t="shared" si="5"/>
        <v>0x238</v>
      </c>
      <c r="E150" t="s">
        <v>162</v>
      </c>
      <c r="F150" s="10"/>
      <c r="G150" s="2"/>
      <c r="H150" s="2"/>
      <c r="I150" s="2"/>
    </row>
    <row r="151" spans="1:9">
      <c r="A151" s="2"/>
      <c r="B151" s="8">
        <v>143</v>
      </c>
      <c r="C151" s="8" t="str">
        <f t="shared" si="4"/>
        <v>0x8F</v>
      </c>
      <c r="D151" s="8" t="str">
        <f t="shared" si="5"/>
        <v>0x23C</v>
      </c>
      <c r="E151" t="s">
        <v>21</v>
      </c>
      <c r="F151" s="10"/>
      <c r="G151" s="2"/>
      <c r="H151" s="2" t="s">
        <v>163</v>
      </c>
      <c r="I151" s="2"/>
    </row>
    <row r="152" spans="1:9">
      <c r="A152" s="2"/>
      <c r="B152" s="8">
        <v>144</v>
      </c>
      <c r="C152" s="8" t="str">
        <f t="shared" si="4"/>
        <v>0x90</v>
      </c>
      <c r="D152" s="8" t="str">
        <f t="shared" si="5"/>
        <v>0x240</v>
      </c>
      <c r="E152" t="s">
        <v>164</v>
      </c>
      <c r="F152" s="10" t="s">
        <v>165</v>
      </c>
      <c r="G152" s="2">
        <v>32</v>
      </c>
      <c r="H152" s="2" t="s">
        <v>166</v>
      </c>
      <c r="I152" s="2"/>
    </row>
    <row r="153" spans="1:9">
      <c r="A153" s="2"/>
      <c r="B153" s="8">
        <v>145</v>
      </c>
      <c r="C153" s="8" t="str">
        <f t="shared" si="4"/>
        <v>0x91</v>
      </c>
      <c r="D153" s="8" t="str">
        <f t="shared" si="5"/>
        <v>0x244</v>
      </c>
      <c r="E153" t="s">
        <v>167</v>
      </c>
      <c r="F153" s="10"/>
      <c r="G153" s="2"/>
      <c r="H153" s="2"/>
      <c r="I153" s="2"/>
    </row>
    <row r="154" spans="1:9">
      <c r="A154" s="2"/>
      <c r="B154" s="8">
        <v>146</v>
      </c>
      <c r="C154" s="8" t="str">
        <f t="shared" si="4"/>
        <v>0x92</v>
      </c>
      <c r="D154" s="8" t="str">
        <f t="shared" si="5"/>
        <v>0x248</v>
      </c>
      <c r="E154" t="s">
        <v>168</v>
      </c>
      <c r="F154" s="10"/>
      <c r="G154" s="2"/>
      <c r="H154" s="2"/>
      <c r="I154" s="2"/>
    </row>
    <row r="155" spans="1:9">
      <c r="A155" s="2"/>
      <c r="B155" s="8">
        <v>147</v>
      </c>
      <c r="C155" s="8" t="str">
        <f t="shared" si="4"/>
        <v>0x93</v>
      </c>
      <c r="D155" s="8" t="str">
        <f t="shared" si="5"/>
        <v>0x24C</v>
      </c>
      <c r="E155" t="s">
        <v>169</v>
      </c>
      <c r="F155" s="10"/>
      <c r="G155" s="2"/>
      <c r="H155" s="2"/>
      <c r="I155" s="2"/>
    </row>
    <row r="156" spans="1:9">
      <c r="A156" s="2"/>
      <c r="B156" s="8">
        <v>148</v>
      </c>
      <c r="C156" s="8" t="str">
        <f t="shared" si="4"/>
        <v>0x94</v>
      </c>
      <c r="D156" s="8" t="str">
        <f t="shared" si="5"/>
        <v>0x250</v>
      </c>
      <c r="E156" t="s">
        <v>170</v>
      </c>
      <c r="F156" s="10"/>
      <c r="G156" s="2"/>
      <c r="H156" s="2"/>
      <c r="I156" s="2"/>
    </row>
    <row r="157" spans="1:9">
      <c r="A157" s="2"/>
      <c r="B157" s="8">
        <v>149</v>
      </c>
      <c r="C157" s="8" t="str">
        <f t="shared" si="4"/>
        <v>0x95</v>
      </c>
      <c r="D157" s="8" t="str">
        <f t="shared" si="5"/>
        <v>0x254</v>
      </c>
      <c r="E157" t="s">
        <v>171</v>
      </c>
      <c r="F157" s="10"/>
      <c r="G157" s="2"/>
      <c r="H157" s="2"/>
      <c r="I157" s="2"/>
    </row>
    <row r="158" spans="1:9">
      <c r="A158" s="2"/>
      <c r="B158" s="8">
        <v>150</v>
      </c>
      <c r="C158" s="8" t="str">
        <f t="shared" si="4"/>
        <v>0x96</v>
      </c>
      <c r="D158" s="8" t="str">
        <f t="shared" si="5"/>
        <v>0x258</v>
      </c>
      <c r="E158" t="s">
        <v>172</v>
      </c>
      <c r="F158" s="10"/>
      <c r="G158" s="2"/>
      <c r="H158" s="2"/>
      <c r="I158" s="2"/>
    </row>
    <row r="159" spans="1:9">
      <c r="A159" s="2"/>
      <c r="B159" s="8">
        <v>151</v>
      </c>
      <c r="C159" s="8" t="str">
        <f t="shared" si="4"/>
        <v>0x97</v>
      </c>
      <c r="D159" s="8" t="str">
        <f t="shared" si="5"/>
        <v>0x25C</v>
      </c>
      <c r="E159" t="s">
        <v>173</v>
      </c>
      <c r="F159" s="10"/>
      <c r="G159" s="2"/>
      <c r="H159" s="2"/>
      <c r="I159" s="2"/>
    </row>
    <row r="160" spans="1:9">
      <c r="A160" s="2"/>
      <c r="B160" s="8">
        <v>152</v>
      </c>
      <c r="C160" s="8" t="str">
        <f t="shared" si="4"/>
        <v>0x98</v>
      </c>
      <c r="D160" s="8" t="str">
        <f t="shared" si="5"/>
        <v>0x260</v>
      </c>
      <c r="E160" t="s">
        <v>21</v>
      </c>
      <c r="F160" s="10"/>
      <c r="G160" s="2"/>
      <c r="H160" s="2" t="s">
        <v>174</v>
      </c>
      <c r="I160" s="2"/>
    </row>
    <row r="161" spans="1:9">
      <c r="A161" s="2"/>
      <c r="B161" s="8">
        <v>153</v>
      </c>
      <c r="C161" s="8" t="str">
        <f t="shared" si="4"/>
        <v>0x99</v>
      </c>
      <c r="D161" s="8" t="str">
        <f t="shared" si="5"/>
        <v>0x264</v>
      </c>
      <c r="E161" t="s">
        <v>175</v>
      </c>
      <c r="F161" s="10" t="s">
        <v>176</v>
      </c>
      <c r="G161" s="2">
        <v>32</v>
      </c>
      <c r="H161" s="2" t="s">
        <v>177</v>
      </c>
      <c r="I161" s="2"/>
    </row>
    <row r="162" spans="1:9">
      <c r="A162" s="2"/>
      <c r="B162" s="8">
        <v>154</v>
      </c>
      <c r="C162" s="8" t="str">
        <f t="shared" si="4"/>
        <v>0x9A</v>
      </c>
      <c r="D162" s="8" t="str">
        <f t="shared" si="5"/>
        <v>0x268</v>
      </c>
      <c r="E162" t="s">
        <v>178</v>
      </c>
      <c r="F162" s="10"/>
      <c r="G162" s="2"/>
      <c r="H162" s="2"/>
      <c r="I162" s="2"/>
    </row>
    <row r="163" spans="1:9">
      <c r="A163" s="2"/>
      <c r="B163" s="8">
        <v>155</v>
      </c>
      <c r="C163" s="8" t="str">
        <f t="shared" si="4"/>
        <v>0x9B</v>
      </c>
      <c r="D163" s="8" t="str">
        <f t="shared" si="5"/>
        <v>0x26C</v>
      </c>
      <c r="E163" t="s">
        <v>179</v>
      </c>
      <c r="F163" s="10"/>
      <c r="G163" s="2"/>
      <c r="H163" s="2"/>
      <c r="I163" s="2"/>
    </row>
    <row r="164" spans="1:9">
      <c r="A164" s="2"/>
      <c r="B164" s="8">
        <v>156</v>
      </c>
      <c r="C164" s="8" t="str">
        <f t="shared" si="4"/>
        <v>0x9C</v>
      </c>
      <c r="D164" s="8" t="str">
        <f t="shared" si="5"/>
        <v>0x270</v>
      </c>
      <c r="E164" t="s">
        <v>180</v>
      </c>
      <c r="F164" s="10"/>
      <c r="G164" s="2"/>
      <c r="H164" s="2"/>
      <c r="I164" s="2"/>
    </row>
    <row r="165" spans="1:9">
      <c r="A165" s="2"/>
      <c r="B165" s="8">
        <v>157</v>
      </c>
      <c r="C165" s="8" t="str">
        <f t="shared" si="4"/>
        <v>0x9D</v>
      </c>
      <c r="D165" s="8" t="str">
        <f t="shared" si="5"/>
        <v>0x274</v>
      </c>
      <c r="E165" t="s">
        <v>181</v>
      </c>
      <c r="F165" s="10"/>
      <c r="G165" s="2"/>
      <c r="H165" s="2"/>
      <c r="I165" s="2"/>
    </row>
    <row r="166" spans="1:9">
      <c r="A166" s="2"/>
      <c r="B166" s="8">
        <v>158</v>
      </c>
      <c r="C166" s="8" t="str">
        <f t="shared" si="4"/>
        <v>0x9E</v>
      </c>
      <c r="D166" s="8" t="str">
        <f t="shared" si="5"/>
        <v>0x278</v>
      </c>
      <c r="E166" t="s">
        <v>182</v>
      </c>
      <c r="F166" s="10"/>
      <c r="G166" s="2"/>
      <c r="H166" s="2"/>
      <c r="I166" s="2"/>
    </row>
    <row r="167" spans="1:9">
      <c r="A167" s="2"/>
      <c r="B167" s="8">
        <v>159</v>
      </c>
      <c r="C167" s="8" t="str">
        <f t="shared" si="4"/>
        <v>0x9F</v>
      </c>
      <c r="D167" s="8" t="str">
        <f t="shared" si="5"/>
        <v>0x27C</v>
      </c>
      <c r="E167" t="s">
        <v>183</v>
      </c>
      <c r="F167" s="10"/>
      <c r="G167" s="2"/>
      <c r="H167" s="2"/>
      <c r="I167" s="2"/>
    </row>
    <row r="168" spans="1:9">
      <c r="A168" s="2"/>
      <c r="B168" s="8">
        <v>160</v>
      </c>
      <c r="C168" s="8" t="str">
        <f t="shared" si="4"/>
        <v>0xA0</v>
      </c>
      <c r="D168" s="8" t="str">
        <f t="shared" si="5"/>
        <v>0x280</v>
      </c>
      <c r="E168" t="s">
        <v>184</v>
      </c>
      <c r="F168" s="10"/>
      <c r="G168" s="2"/>
      <c r="H168" s="2"/>
      <c r="I168" s="2"/>
    </row>
    <row r="169" spans="1:9">
      <c r="A169" s="2"/>
      <c r="B169" s="8">
        <v>161</v>
      </c>
      <c r="C169" s="8" t="str">
        <f t="shared" si="4"/>
        <v>0xA1</v>
      </c>
      <c r="D169" s="8" t="str">
        <f t="shared" si="5"/>
        <v>0x284</v>
      </c>
      <c r="E169" t="s">
        <v>21</v>
      </c>
      <c r="F169" s="10"/>
      <c r="G169" s="2"/>
      <c r="H169" s="2" t="s">
        <v>185</v>
      </c>
      <c r="I169" s="2"/>
    </row>
    <row r="170" spans="1:9">
      <c r="A170" s="2"/>
      <c r="B170" s="8">
        <v>162</v>
      </c>
      <c r="C170" s="8" t="str">
        <f t="shared" si="4"/>
        <v>0xA2</v>
      </c>
      <c r="D170" s="8" t="str">
        <f t="shared" si="5"/>
        <v>0x288</v>
      </c>
      <c r="E170" t="s">
        <v>186</v>
      </c>
      <c r="F170" s="10" t="s">
        <v>187</v>
      </c>
      <c r="G170" s="2">
        <v>32</v>
      </c>
      <c r="H170" s="8" t="s">
        <v>188</v>
      </c>
      <c r="I170" s="8"/>
    </row>
    <row r="171" spans="1:9">
      <c r="A171" s="2"/>
      <c r="B171" s="8">
        <v>163</v>
      </c>
      <c r="C171" s="8" t="str">
        <f t="shared" si="4"/>
        <v>0xA3</v>
      </c>
      <c r="D171" s="8" t="str">
        <f t="shared" si="5"/>
        <v>0x28C</v>
      </c>
      <c r="E171" t="s">
        <v>189</v>
      </c>
      <c r="F171" s="10"/>
      <c r="G171" s="2"/>
      <c r="H171" s="8"/>
      <c r="I171" s="8"/>
    </row>
    <row r="172" spans="1:9">
      <c r="A172" s="2"/>
      <c r="B172" s="8">
        <v>164</v>
      </c>
      <c r="C172" s="8" t="str">
        <f t="shared" si="4"/>
        <v>0xA4</v>
      </c>
      <c r="D172" s="8" t="str">
        <f t="shared" si="5"/>
        <v>0x290</v>
      </c>
      <c r="E172" t="s">
        <v>190</v>
      </c>
      <c r="F172" s="10"/>
      <c r="G172" s="2"/>
      <c r="H172" s="8"/>
      <c r="I172" s="8"/>
    </row>
    <row r="173" spans="1:9">
      <c r="A173" s="2"/>
      <c r="B173" s="8">
        <v>165</v>
      </c>
      <c r="C173" s="8" t="str">
        <f t="shared" si="4"/>
        <v>0xA5</v>
      </c>
      <c r="D173" s="8" t="str">
        <f t="shared" si="5"/>
        <v>0x294</v>
      </c>
      <c r="E173" t="s">
        <v>191</v>
      </c>
      <c r="F173" s="10"/>
      <c r="G173" s="2"/>
      <c r="H173" s="8"/>
      <c r="I173" s="8"/>
    </row>
    <row r="174" spans="1:9">
      <c r="A174" s="2"/>
      <c r="B174" s="8">
        <v>166</v>
      </c>
      <c r="C174" s="8" t="str">
        <f t="shared" si="4"/>
        <v>0xA6</v>
      </c>
      <c r="D174" s="8" t="str">
        <f t="shared" si="5"/>
        <v>0x298</v>
      </c>
      <c r="E174" t="s">
        <v>192</v>
      </c>
      <c r="F174" s="10"/>
      <c r="G174" s="2"/>
      <c r="H174" s="8"/>
      <c r="I174" s="8"/>
    </row>
    <row r="175" spans="1:9">
      <c r="A175" s="2"/>
      <c r="B175" s="8">
        <v>167</v>
      </c>
      <c r="C175" s="8" t="str">
        <f t="shared" si="4"/>
        <v>0xA7</v>
      </c>
      <c r="D175" s="8" t="str">
        <f t="shared" si="5"/>
        <v>0x29C</v>
      </c>
      <c r="E175" t="s">
        <v>193</v>
      </c>
      <c r="F175" s="10"/>
      <c r="G175" s="2"/>
      <c r="H175" s="8"/>
      <c r="I175" s="8"/>
    </row>
    <row r="176" spans="1:9">
      <c r="A176" s="2"/>
      <c r="B176" s="8">
        <v>168</v>
      </c>
      <c r="C176" s="8" t="str">
        <f t="shared" si="4"/>
        <v>0xA8</v>
      </c>
      <c r="D176" s="8" t="str">
        <f t="shared" si="5"/>
        <v>0x2A0</v>
      </c>
      <c r="E176" t="s">
        <v>194</v>
      </c>
      <c r="F176" s="10"/>
      <c r="G176" s="2"/>
      <c r="H176" s="8"/>
      <c r="I176" s="8"/>
    </row>
    <row r="177" spans="1:9">
      <c r="A177" s="2"/>
      <c r="B177" s="8">
        <v>169</v>
      </c>
      <c r="C177" s="8" t="str">
        <f t="shared" si="4"/>
        <v>0xA9</v>
      </c>
      <c r="D177" s="8" t="str">
        <f t="shared" si="5"/>
        <v>0x2A4</v>
      </c>
      <c r="E177" t="s">
        <v>195</v>
      </c>
      <c r="F177" s="10"/>
      <c r="G177" s="2"/>
      <c r="H177" s="8"/>
      <c r="I177" s="8"/>
    </row>
    <row r="178" spans="1:9">
      <c r="A178" s="2"/>
      <c r="B178" s="8">
        <v>170</v>
      </c>
      <c r="C178" s="8" t="str">
        <f t="shared" si="4"/>
        <v>0xAA</v>
      </c>
      <c r="D178" s="8" t="str">
        <f t="shared" si="5"/>
        <v>0x2A8</v>
      </c>
      <c r="E178" t="s">
        <v>21</v>
      </c>
      <c r="F178" s="10"/>
      <c r="G178" s="2"/>
      <c r="H178" s="2" t="s">
        <v>196</v>
      </c>
      <c r="I178" s="2"/>
    </row>
    <row r="179" spans="1:9">
      <c r="A179" s="2"/>
      <c r="B179" s="8">
        <v>171</v>
      </c>
      <c r="C179" s="8" t="str">
        <f t="shared" si="4"/>
        <v>0xAB</v>
      </c>
      <c r="D179" s="8" t="str">
        <f t="shared" si="5"/>
        <v>0x2AC</v>
      </c>
      <c r="E179" t="s">
        <v>197</v>
      </c>
      <c r="F179" s="10" t="s">
        <v>198</v>
      </c>
      <c r="G179" s="2">
        <v>1</v>
      </c>
      <c r="H179" s="8" t="s">
        <v>199</v>
      </c>
      <c r="I179" s="8"/>
    </row>
    <row r="180" spans="1:9">
      <c r="A180" s="2"/>
      <c r="B180" s="8">
        <v>172</v>
      </c>
      <c r="C180" s="8" t="str">
        <f t="shared" si="4"/>
        <v>0xAC</v>
      </c>
      <c r="D180" s="8" t="str">
        <f t="shared" si="5"/>
        <v>0x2B0</v>
      </c>
      <c r="E180" t="s">
        <v>200</v>
      </c>
      <c r="F180" s="10"/>
      <c r="G180" s="2"/>
      <c r="H180" s="8"/>
      <c r="I180" s="8"/>
    </row>
    <row r="181" spans="1:9">
      <c r="A181" s="2"/>
      <c r="B181" s="8">
        <v>173</v>
      </c>
      <c r="C181" s="8" t="str">
        <f t="shared" si="4"/>
        <v>0xAD</v>
      </c>
      <c r="D181" s="8" t="str">
        <f t="shared" si="5"/>
        <v>0x2B4</v>
      </c>
      <c r="E181" t="s">
        <v>201</v>
      </c>
      <c r="F181" s="10"/>
      <c r="G181" s="2"/>
      <c r="H181" s="8"/>
      <c r="I181" s="8"/>
    </row>
    <row r="182" spans="1:9">
      <c r="A182" s="2"/>
      <c r="B182" s="8">
        <v>174</v>
      </c>
      <c r="C182" s="8" t="str">
        <f t="shared" si="4"/>
        <v>0xAE</v>
      </c>
      <c r="D182" s="8" t="str">
        <f t="shared" si="5"/>
        <v>0x2B8</v>
      </c>
      <c r="E182" t="s">
        <v>202</v>
      </c>
      <c r="F182" s="10"/>
      <c r="G182" s="2"/>
      <c r="H182" s="8"/>
      <c r="I182" s="8"/>
    </row>
    <row r="183" spans="1:9">
      <c r="A183" s="2"/>
      <c r="B183" s="8">
        <v>175</v>
      </c>
      <c r="C183" s="8" t="str">
        <f t="shared" si="4"/>
        <v>0xAF</v>
      </c>
      <c r="D183" s="8" t="str">
        <f t="shared" si="5"/>
        <v>0x2BC</v>
      </c>
      <c r="E183" t="s">
        <v>203</v>
      </c>
      <c r="F183" s="10"/>
      <c r="G183" s="2"/>
      <c r="H183" s="8"/>
      <c r="I183" s="8"/>
    </row>
    <row r="184" spans="1:9">
      <c r="A184" s="2"/>
      <c r="B184" s="8">
        <v>176</v>
      </c>
      <c r="C184" s="8" t="str">
        <f t="shared" si="4"/>
        <v>0xB0</v>
      </c>
      <c r="D184" s="8" t="str">
        <f t="shared" si="5"/>
        <v>0x2C0</v>
      </c>
      <c r="E184" t="s">
        <v>204</v>
      </c>
      <c r="F184" s="10"/>
      <c r="G184" s="2"/>
      <c r="H184" s="8"/>
      <c r="I184" s="8"/>
    </row>
    <row r="185" spans="1:9">
      <c r="A185" s="2"/>
      <c r="B185" s="8">
        <v>177</v>
      </c>
      <c r="C185" s="8" t="str">
        <f t="shared" si="4"/>
        <v>0xB1</v>
      </c>
      <c r="D185" s="8" t="str">
        <f t="shared" si="5"/>
        <v>0x2C4</v>
      </c>
      <c r="E185" t="s">
        <v>205</v>
      </c>
      <c r="F185" s="10"/>
      <c r="G185" s="2"/>
      <c r="H185" s="8"/>
      <c r="I185" s="8"/>
    </row>
    <row r="186" spans="1:9">
      <c r="A186" s="2"/>
      <c r="B186" s="8">
        <v>178</v>
      </c>
      <c r="C186" s="8" t="str">
        <f t="shared" si="4"/>
        <v>0xB2</v>
      </c>
      <c r="D186" s="8" t="str">
        <f t="shared" si="5"/>
        <v>0x2C8</v>
      </c>
      <c r="E186" t="s">
        <v>206</v>
      </c>
      <c r="F186" s="10"/>
      <c r="G186" s="2"/>
      <c r="H186" s="8"/>
      <c r="I186" s="8"/>
    </row>
    <row r="187" spans="1:9">
      <c r="A187" s="2"/>
      <c r="B187" s="8">
        <v>179</v>
      </c>
      <c r="C187" s="8" t="str">
        <f t="shared" si="4"/>
        <v>0xB3</v>
      </c>
      <c r="D187" s="8" t="str">
        <f t="shared" si="5"/>
        <v>0x2CC</v>
      </c>
      <c r="E187" t="s">
        <v>21</v>
      </c>
      <c r="F187" s="10"/>
      <c r="G187" s="2"/>
      <c r="H187" s="2" t="s">
        <v>207</v>
      </c>
      <c r="I187" s="2"/>
    </row>
    <row r="188" spans="1:9">
      <c r="A188" s="2"/>
      <c r="B188" s="8">
        <v>180</v>
      </c>
      <c r="C188" s="8" t="str">
        <f t="shared" si="4"/>
        <v>0xB4</v>
      </c>
      <c r="D188" s="8" t="str">
        <f t="shared" si="5"/>
        <v>0x2D0</v>
      </c>
      <c r="E188" t="s">
        <v>208</v>
      </c>
      <c r="F188" s="10" t="s">
        <v>209</v>
      </c>
      <c r="G188" s="2">
        <v>32</v>
      </c>
      <c r="H188" s="8" t="s">
        <v>210</v>
      </c>
      <c r="I188" s="8"/>
    </row>
    <row r="189" spans="1:9">
      <c r="A189" s="2"/>
      <c r="B189" s="8">
        <v>181</v>
      </c>
      <c r="C189" s="8" t="str">
        <f t="shared" si="4"/>
        <v>0xB5</v>
      </c>
      <c r="D189" s="8" t="str">
        <f t="shared" si="5"/>
        <v>0x2D4</v>
      </c>
      <c r="E189" t="s">
        <v>211</v>
      </c>
      <c r="F189" s="10"/>
      <c r="G189" s="2"/>
      <c r="H189" s="8"/>
      <c r="I189" s="8"/>
    </row>
    <row r="190" spans="1:9">
      <c r="A190" s="2"/>
      <c r="B190" s="8">
        <v>182</v>
      </c>
      <c r="C190" s="8" t="str">
        <f t="shared" si="4"/>
        <v>0xB6</v>
      </c>
      <c r="D190" s="8" t="str">
        <f t="shared" si="5"/>
        <v>0x2D8</v>
      </c>
      <c r="E190" t="s">
        <v>212</v>
      </c>
      <c r="F190" s="10"/>
      <c r="G190" s="2"/>
      <c r="H190" s="8"/>
      <c r="I190" s="8"/>
    </row>
    <row r="191" spans="1:9">
      <c r="A191" s="2"/>
      <c r="B191" s="8">
        <v>183</v>
      </c>
      <c r="C191" s="8" t="str">
        <f t="shared" si="4"/>
        <v>0xB7</v>
      </c>
      <c r="D191" s="8" t="str">
        <f t="shared" si="5"/>
        <v>0x2DC</v>
      </c>
      <c r="E191" t="s">
        <v>213</v>
      </c>
      <c r="F191" s="10"/>
      <c r="G191" s="2"/>
      <c r="H191" s="8"/>
      <c r="I191" s="8"/>
    </row>
    <row r="192" spans="1:9">
      <c r="A192" s="2"/>
      <c r="B192" s="8">
        <v>184</v>
      </c>
      <c r="C192" s="8" t="str">
        <f t="shared" si="4"/>
        <v>0xB8</v>
      </c>
      <c r="D192" s="8" t="str">
        <f t="shared" si="5"/>
        <v>0x2E0</v>
      </c>
      <c r="E192" t="s">
        <v>214</v>
      </c>
      <c r="F192" s="10"/>
      <c r="G192" s="2"/>
      <c r="H192" s="8"/>
      <c r="I192" s="8"/>
    </row>
    <row r="193" spans="1:9">
      <c r="A193" s="2"/>
      <c r="B193" s="8">
        <v>185</v>
      </c>
      <c r="C193" s="8" t="str">
        <f t="shared" si="4"/>
        <v>0xB9</v>
      </c>
      <c r="D193" s="8" t="str">
        <f t="shared" si="5"/>
        <v>0x2E4</v>
      </c>
      <c r="E193" t="s">
        <v>215</v>
      </c>
      <c r="F193" s="10"/>
      <c r="G193" s="2"/>
      <c r="H193" s="8"/>
      <c r="I193" s="8"/>
    </row>
    <row r="194" spans="1:9">
      <c r="A194" s="2"/>
      <c r="B194" s="8">
        <v>186</v>
      </c>
      <c r="C194" s="8" t="str">
        <f t="shared" si="4"/>
        <v>0xBA</v>
      </c>
      <c r="D194" s="8" t="str">
        <f t="shared" si="5"/>
        <v>0x2E8</v>
      </c>
      <c r="E194" t="s">
        <v>216</v>
      </c>
      <c r="F194" s="10"/>
      <c r="G194" s="2"/>
      <c r="H194" s="8"/>
      <c r="I194" s="8"/>
    </row>
    <row r="195" spans="1:9">
      <c r="A195" s="2"/>
      <c r="B195" s="8">
        <v>187</v>
      </c>
      <c r="C195" s="8" t="str">
        <f t="shared" si="4"/>
        <v>0xBB</v>
      </c>
      <c r="D195" s="8" t="str">
        <f t="shared" si="5"/>
        <v>0x2EC</v>
      </c>
      <c r="E195" t="s">
        <v>217</v>
      </c>
      <c r="F195" s="10"/>
      <c r="G195" s="2"/>
      <c r="H195" s="8"/>
      <c r="I195" s="8"/>
    </row>
    <row r="196" spans="1:9">
      <c r="A196" s="2"/>
      <c r="B196" s="8">
        <v>188</v>
      </c>
      <c r="C196" s="8" t="str">
        <f t="shared" si="4"/>
        <v>0xBC</v>
      </c>
      <c r="D196" s="8" t="str">
        <f t="shared" si="5"/>
        <v>0x2F0</v>
      </c>
      <c r="E196" t="s">
        <v>21</v>
      </c>
      <c r="F196" s="10"/>
      <c r="G196" s="2"/>
      <c r="H196" s="2" t="s">
        <v>218</v>
      </c>
      <c r="I196" s="2"/>
    </row>
    <row r="197" spans="1:9">
      <c r="A197" s="2"/>
      <c r="B197" s="8">
        <v>189</v>
      </c>
      <c r="C197" s="8" t="str">
        <f t="shared" si="4"/>
        <v>0xBD</v>
      </c>
      <c r="D197" s="8" t="str">
        <f t="shared" si="5"/>
        <v>0x2F4</v>
      </c>
      <c r="E197" t="s">
        <v>219</v>
      </c>
      <c r="F197" s="10" t="s">
        <v>220</v>
      </c>
      <c r="G197" s="2">
        <v>32</v>
      </c>
      <c r="H197" s="8" t="s">
        <v>221</v>
      </c>
      <c r="I197" s="8"/>
    </row>
    <row r="198" spans="1:9">
      <c r="A198" s="2"/>
      <c r="B198" s="8">
        <v>190</v>
      </c>
      <c r="C198" s="8" t="str">
        <f t="shared" si="4"/>
        <v>0xBE</v>
      </c>
      <c r="D198" s="8" t="str">
        <f t="shared" si="5"/>
        <v>0x2F8</v>
      </c>
      <c r="E198" t="s">
        <v>222</v>
      </c>
      <c r="F198" s="10"/>
      <c r="G198" s="2"/>
      <c r="H198" s="8"/>
      <c r="I198" s="8"/>
    </row>
    <row r="199" spans="1:9">
      <c r="A199" s="2"/>
      <c r="B199" s="8">
        <v>191</v>
      </c>
      <c r="C199" s="8" t="str">
        <f t="shared" si="4"/>
        <v>0xBF</v>
      </c>
      <c r="D199" s="8" t="str">
        <f t="shared" si="5"/>
        <v>0x2FC</v>
      </c>
      <c r="E199" t="s">
        <v>223</v>
      </c>
      <c r="F199" s="10"/>
      <c r="G199" s="2"/>
      <c r="H199" s="8"/>
      <c r="I199" s="8"/>
    </row>
    <row r="200" spans="1:9">
      <c r="A200" s="2"/>
      <c r="B200" s="8">
        <v>192</v>
      </c>
      <c r="C200" s="8" t="str">
        <f t="shared" ref="C200:C263" si="6">"0x"&amp;DEC2HEX(B200)</f>
        <v>0xC0</v>
      </c>
      <c r="D200" s="8" t="str">
        <f t="shared" ref="D200:D263" si="7">"0x"&amp;DEC2HEX(B200*4)</f>
        <v>0x300</v>
      </c>
      <c r="E200" t="s">
        <v>224</v>
      </c>
      <c r="F200" s="10"/>
      <c r="G200" s="2"/>
      <c r="H200" s="8"/>
      <c r="I200" s="8"/>
    </row>
    <row r="201" spans="1:9">
      <c r="A201" s="2"/>
      <c r="B201" s="8">
        <v>193</v>
      </c>
      <c r="C201" s="8" t="str">
        <f t="shared" si="6"/>
        <v>0xC1</v>
      </c>
      <c r="D201" s="8" t="str">
        <f t="shared" si="7"/>
        <v>0x304</v>
      </c>
      <c r="E201" t="s">
        <v>225</v>
      </c>
      <c r="F201" s="10"/>
      <c r="G201" s="2"/>
      <c r="H201" s="8"/>
      <c r="I201" s="8"/>
    </row>
    <row r="202" spans="1:9">
      <c r="A202" s="2"/>
      <c r="B202" s="8">
        <v>194</v>
      </c>
      <c r="C202" s="8" t="str">
        <f t="shared" si="6"/>
        <v>0xC2</v>
      </c>
      <c r="D202" s="8" t="str">
        <f t="shared" si="7"/>
        <v>0x308</v>
      </c>
      <c r="E202" t="s">
        <v>226</v>
      </c>
      <c r="F202" s="10"/>
      <c r="G202" s="2"/>
      <c r="H202" s="8"/>
      <c r="I202" s="8"/>
    </row>
    <row r="203" spans="1:9">
      <c r="A203" s="2"/>
      <c r="B203" s="8">
        <v>195</v>
      </c>
      <c r="C203" s="8" t="str">
        <f t="shared" si="6"/>
        <v>0xC3</v>
      </c>
      <c r="D203" s="8" t="str">
        <f t="shared" si="7"/>
        <v>0x30C</v>
      </c>
      <c r="E203" t="s">
        <v>227</v>
      </c>
      <c r="F203" s="10"/>
      <c r="G203" s="2"/>
      <c r="H203" s="8"/>
      <c r="I203" s="8"/>
    </row>
    <row r="204" spans="1:9">
      <c r="A204" s="2"/>
      <c r="B204" s="8">
        <v>196</v>
      </c>
      <c r="C204" s="8" t="str">
        <f t="shared" si="6"/>
        <v>0xC4</v>
      </c>
      <c r="D204" s="8" t="str">
        <f t="shared" si="7"/>
        <v>0x310</v>
      </c>
      <c r="E204" t="s">
        <v>228</v>
      </c>
      <c r="F204" s="10"/>
      <c r="G204" s="2"/>
      <c r="H204" s="8"/>
      <c r="I204" s="8"/>
    </row>
    <row r="205" spans="1:9">
      <c r="A205" s="2"/>
      <c r="B205" s="8">
        <v>197</v>
      </c>
      <c r="C205" s="8" t="str">
        <f t="shared" si="6"/>
        <v>0xC5</v>
      </c>
      <c r="D205" s="8" t="str">
        <f t="shared" si="7"/>
        <v>0x314</v>
      </c>
      <c r="E205" t="s">
        <v>229</v>
      </c>
      <c r="F205" s="10"/>
      <c r="G205" s="2"/>
      <c r="H205" s="8"/>
      <c r="I205" s="8"/>
    </row>
    <row r="206" spans="1:9">
      <c r="A206" s="2"/>
      <c r="B206" s="8">
        <v>198</v>
      </c>
      <c r="C206" s="8" t="str">
        <f t="shared" si="6"/>
        <v>0xC6</v>
      </c>
      <c r="D206" s="8" t="str">
        <f t="shared" si="7"/>
        <v>0x318</v>
      </c>
      <c r="E206" t="s">
        <v>230</v>
      </c>
      <c r="F206" s="10"/>
      <c r="G206" s="2"/>
      <c r="H206" s="8"/>
      <c r="I206" s="8"/>
    </row>
    <row r="207" spans="1:9">
      <c r="A207" s="2"/>
      <c r="B207" s="8">
        <v>199</v>
      </c>
      <c r="C207" s="8" t="str">
        <f t="shared" si="6"/>
        <v>0xC7</v>
      </c>
      <c r="D207" s="8" t="str">
        <f t="shared" si="7"/>
        <v>0x31C</v>
      </c>
      <c r="E207" t="s">
        <v>231</v>
      </c>
      <c r="F207" s="10"/>
      <c r="G207" s="2"/>
      <c r="H207" s="8"/>
      <c r="I207" s="8"/>
    </row>
    <row r="208" spans="1:9">
      <c r="A208" s="2"/>
      <c r="B208" s="8">
        <v>200</v>
      </c>
      <c r="C208" s="8" t="str">
        <f t="shared" si="6"/>
        <v>0xC8</v>
      </c>
      <c r="D208" s="8" t="str">
        <f t="shared" si="7"/>
        <v>0x320</v>
      </c>
      <c r="E208" t="s">
        <v>232</v>
      </c>
      <c r="F208" s="10"/>
      <c r="G208" s="2"/>
      <c r="H208" s="8"/>
      <c r="I208" s="8"/>
    </row>
    <row r="209" spans="1:9">
      <c r="A209" s="2"/>
      <c r="B209" s="8">
        <v>201</v>
      </c>
      <c r="C209" s="8" t="str">
        <f t="shared" si="6"/>
        <v>0xC9</v>
      </c>
      <c r="D209" s="8" t="str">
        <f t="shared" si="7"/>
        <v>0x324</v>
      </c>
      <c r="E209" t="s">
        <v>233</v>
      </c>
      <c r="F209" s="10"/>
      <c r="G209" s="2"/>
      <c r="H209" s="8"/>
      <c r="I209" s="8"/>
    </row>
    <row r="210" spans="1:9">
      <c r="A210" s="2"/>
      <c r="B210" s="8">
        <v>202</v>
      </c>
      <c r="C210" s="8" t="str">
        <f t="shared" si="6"/>
        <v>0xCA</v>
      </c>
      <c r="D210" s="8" t="str">
        <f t="shared" si="7"/>
        <v>0x328</v>
      </c>
      <c r="E210" t="s">
        <v>234</v>
      </c>
      <c r="F210" s="10"/>
      <c r="G210" s="2"/>
      <c r="H210" s="8"/>
      <c r="I210" s="8"/>
    </row>
    <row r="211" spans="1:9">
      <c r="A211" s="2"/>
      <c r="B211" s="8">
        <v>203</v>
      </c>
      <c r="C211" s="8" t="str">
        <f t="shared" si="6"/>
        <v>0xCB</v>
      </c>
      <c r="D211" s="8" t="str">
        <f t="shared" si="7"/>
        <v>0x32C</v>
      </c>
      <c r="E211" t="s">
        <v>235</v>
      </c>
      <c r="F211" s="10"/>
      <c r="G211" s="2"/>
      <c r="H211" s="8"/>
      <c r="I211" s="8"/>
    </row>
    <row r="212" spans="1:9">
      <c r="A212" s="2"/>
      <c r="B212" s="8">
        <v>204</v>
      </c>
      <c r="C212" s="8" t="str">
        <f t="shared" si="6"/>
        <v>0xCC</v>
      </c>
      <c r="D212" s="8" t="str">
        <f t="shared" si="7"/>
        <v>0x330</v>
      </c>
      <c r="E212" t="s">
        <v>236</v>
      </c>
      <c r="F212" s="10"/>
      <c r="G212" s="2"/>
      <c r="H212" s="8"/>
      <c r="I212" s="8"/>
    </row>
    <row r="213" spans="1:9">
      <c r="A213" s="2"/>
      <c r="B213" s="8">
        <v>205</v>
      </c>
      <c r="C213" s="8" t="str">
        <f t="shared" si="6"/>
        <v>0xCD</v>
      </c>
      <c r="D213" s="8" t="str">
        <f t="shared" si="7"/>
        <v>0x334</v>
      </c>
      <c r="E213" t="s">
        <v>237</v>
      </c>
      <c r="F213" s="10"/>
      <c r="G213" s="2"/>
      <c r="H213" s="8"/>
      <c r="I213" s="8"/>
    </row>
    <row r="214" spans="1:9">
      <c r="A214" s="2"/>
      <c r="B214" s="8">
        <v>206</v>
      </c>
      <c r="C214" s="8" t="str">
        <f t="shared" si="6"/>
        <v>0xCE</v>
      </c>
      <c r="D214" s="8" t="str">
        <f t="shared" si="7"/>
        <v>0x338</v>
      </c>
      <c r="E214" t="s">
        <v>238</v>
      </c>
      <c r="F214" s="10"/>
      <c r="G214" s="2"/>
      <c r="H214" s="8"/>
      <c r="I214" s="8"/>
    </row>
    <row r="215" spans="1:9">
      <c r="A215" s="2"/>
      <c r="B215" s="8">
        <v>207</v>
      </c>
      <c r="C215" s="8" t="str">
        <f t="shared" si="6"/>
        <v>0xCF</v>
      </c>
      <c r="D215" s="8" t="str">
        <f t="shared" si="7"/>
        <v>0x33C</v>
      </c>
      <c r="E215" t="s">
        <v>239</v>
      </c>
      <c r="F215" s="10"/>
      <c r="G215" s="2"/>
      <c r="H215" s="8"/>
      <c r="I215" s="8"/>
    </row>
    <row r="216" spans="1:9">
      <c r="A216" s="2"/>
      <c r="B216" s="8">
        <v>208</v>
      </c>
      <c r="C216" s="8" t="str">
        <f t="shared" si="6"/>
        <v>0xD0</v>
      </c>
      <c r="D216" s="8" t="str">
        <f t="shared" si="7"/>
        <v>0x340</v>
      </c>
      <c r="E216" t="s">
        <v>240</v>
      </c>
      <c r="F216" s="10"/>
      <c r="G216" s="2"/>
      <c r="H216" s="8"/>
      <c r="I216" s="8"/>
    </row>
    <row r="217" spans="1:9">
      <c r="A217" s="2"/>
      <c r="B217" s="8">
        <v>209</v>
      </c>
      <c r="C217" s="8" t="str">
        <f t="shared" si="6"/>
        <v>0xD1</v>
      </c>
      <c r="D217" s="8" t="str">
        <f t="shared" si="7"/>
        <v>0x344</v>
      </c>
      <c r="E217" t="s">
        <v>241</v>
      </c>
      <c r="F217" s="10"/>
      <c r="G217" s="2"/>
      <c r="H217" s="8"/>
      <c r="I217" s="8"/>
    </row>
    <row r="218" spans="1:9">
      <c r="A218" s="2"/>
      <c r="B218" s="8">
        <v>210</v>
      </c>
      <c r="C218" s="8" t="str">
        <f t="shared" si="6"/>
        <v>0xD2</v>
      </c>
      <c r="D218" s="8" t="str">
        <f t="shared" si="7"/>
        <v>0x348</v>
      </c>
      <c r="E218" t="s">
        <v>242</v>
      </c>
      <c r="F218" s="10"/>
      <c r="G218" s="2"/>
      <c r="H218" s="8"/>
      <c r="I218" s="8"/>
    </row>
    <row r="219" spans="1:9">
      <c r="A219" s="2"/>
      <c r="B219" s="8">
        <v>211</v>
      </c>
      <c r="C219" s="8" t="str">
        <f t="shared" si="6"/>
        <v>0xD3</v>
      </c>
      <c r="D219" s="8" t="str">
        <f t="shared" si="7"/>
        <v>0x34C</v>
      </c>
      <c r="E219" t="s">
        <v>243</v>
      </c>
      <c r="F219" s="10"/>
      <c r="G219" s="2"/>
      <c r="H219" s="8"/>
      <c r="I219" s="8"/>
    </row>
    <row r="220" spans="1:9">
      <c r="A220" s="2"/>
      <c r="B220" s="8">
        <v>212</v>
      </c>
      <c r="C220" s="8" t="str">
        <f t="shared" si="6"/>
        <v>0xD4</v>
      </c>
      <c r="D220" s="8" t="str">
        <f t="shared" si="7"/>
        <v>0x350</v>
      </c>
      <c r="E220" t="s">
        <v>244</v>
      </c>
      <c r="F220" s="10"/>
      <c r="G220" s="2"/>
      <c r="H220" s="8"/>
      <c r="I220" s="8"/>
    </row>
    <row r="221" spans="1:9">
      <c r="A221" s="2"/>
      <c r="B221" s="8">
        <v>213</v>
      </c>
      <c r="C221" s="8" t="str">
        <f t="shared" si="6"/>
        <v>0xD5</v>
      </c>
      <c r="D221" s="8" t="str">
        <f t="shared" si="7"/>
        <v>0x354</v>
      </c>
      <c r="E221" t="s">
        <v>245</v>
      </c>
      <c r="F221" s="10"/>
      <c r="G221" s="2"/>
      <c r="H221" s="8"/>
      <c r="I221" s="8"/>
    </row>
    <row r="222" spans="1:9">
      <c r="A222" s="2"/>
      <c r="B222" s="8">
        <v>214</v>
      </c>
      <c r="C222" s="8" t="str">
        <f t="shared" si="6"/>
        <v>0xD6</v>
      </c>
      <c r="D222" s="8" t="str">
        <f t="shared" si="7"/>
        <v>0x358</v>
      </c>
      <c r="E222" t="s">
        <v>246</v>
      </c>
      <c r="F222" s="10"/>
      <c r="G222" s="2"/>
      <c r="H222" s="8"/>
      <c r="I222" s="8"/>
    </row>
    <row r="223" spans="1:9">
      <c r="A223" s="2"/>
      <c r="B223" s="8">
        <v>215</v>
      </c>
      <c r="C223" s="8" t="str">
        <f t="shared" si="6"/>
        <v>0xD7</v>
      </c>
      <c r="D223" s="8" t="str">
        <f t="shared" si="7"/>
        <v>0x35C</v>
      </c>
      <c r="E223" t="s">
        <v>247</v>
      </c>
      <c r="F223" s="10"/>
      <c r="G223" s="2"/>
      <c r="H223" s="8"/>
      <c r="I223" s="8"/>
    </row>
    <row r="224" spans="1:9">
      <c r="A224" s="2"/>
      <c r="B224" s="8">
        <v>216</v>
      </c>
      <c r="C224" s="8" t="str">
        <f t="shared" si="6"/>
        <v>0xD8</v>
      </c>
      <c r="D224" s="8" t="str">
        <f t="shared" si="7"/>
        <v>0x360</v>
      </c>
      <c r="E224" t="s">
        <v>248</v>
      </c>
      <c r="F224" s="10"/>
      <c r="G224" s="2"/>
      <c r="H224" s="8"/>
      <c r="I224" s="8"/>
    </row>
    <row r="225" spans="1:9">
      <c r="A225" s="2"/>
      <c r="B225" s="8">
        <v>217</v>
      </c>
      <c r="C225" s="8" t="str">
        <f t="shared" si="6"/>
        <v>0xD9</v>
      </c>
      <c r="D225" s="8" t="str">
        <f t="shared" si="7"/>
        <v>0x364</v>
      </c>
      <c r="E225" t="s">
        <v>249</v>
      </c>
      <c r="F225" s="10"/>
      <c r="G225" s="2"/>
      <c r="H225" s="8"/>
      <c r="I225" s="8"/>
    </row>
    <row r="226" spans="1:9">
      <c r="A226" s="2"/>
      <c r="B226" s="8">
        <v>218</v>
      </c>
      <c r="C226" s="8" t="str">
        <f t="shared" si="6"/>
        <v>0xDA</v>
      </c>
      <c r="D226" s="8" t="str">
        <f t="shared" si="7"/>
        <v>0x368</v>
      </c>
      <c r="E226" t="s">
        <v>250</v>
      </c>
      <c r="F226" s="10"/>
      <c r="G226" s="2"/>
      <c r="H226" s="8"/>
      <c r="I226" s="8"/>
    </row>
    <row r="227" spans="1:9">
      <c r="A227" s="2"/>
      <c r="B227" s="8">
        <v>219</v>
      </c>
      <c r="C227" s="8" t="str">
        <f t="shared" si="6"/>
        <v>0xDB</v>
      </c>
      <c r="D227" s="8" t="str">
        <f t="shared" si="7"/>
        <v>0x36C</v>
      </c>
      <c r="E227" t="s">
        <v>251</v>
      </c>
      <c r="F227" s="10"/>
      <c r="G227" s="2"/>
      <c r="H227" s="8"/>
      <c r="I227" s="8"/>
    </row>
    <row r="228" spans="1:9">
      <c r="A228" s="2"/>
      <c r="B228" s="8">
        <v>220</v>
      </c>
      <c r="C228" s="8" t="str">
        <f t="shared" si="6"/>
        <v>0xDC</v>
      </c>
      <c r="D228" s="8" t="str">
        <f t="shared" si="7"/>
        <v>0x370</v>
      </c>
      <c r="E228" t="s">
        <v>252</v>
      </c>
      <c r="F228" s="10"/>
      <c r="G228" s="2"/>
      <c r="H228" s="8"/>
      <c r="I228" s="8"/>
    </row>
    <row r="229" spans="1:9">
      <c r="A229" s="2"/>
      <c r="B229" s="8">
        <v>221</v>
      </c>
      <c r="C229" s="8" t="str">
        <f t="shared" si="6"/>
        <v>0xDD</v>
      </c>
      <c r="D229" s="8" t="str">
        <f t="shared" si="7"/>
        <v>0x374</v>
      </c>
      <c r="E229" t="s">
        <v>21</v>
      </c>
      <c r="F229" s="10"/>
      <c r="G229" s="2"/>
      <c r="H229" s="2" t="s">
        <v>253</v>
      </c>
      <c r="I229" s="2"/>
    </row>
    <row r="230" spans="1:9">
      <c r="A230" s="2"/>
      <c r="B230" s="8">
        <v>222</v>
      </c>
      <c r="C230" s="8" t="str">
        <f t="shared" si="6"/>
        <v>0xDE</v>
      </c>
      <c r="D230" s="8" t="str">
        <f t="shared" si="7"/>
        <v>0x378</v>
      </c>
      <c r="E230" t="s">
        <v>21</v>
      </c>
      <c r="F230" s="10"/>
      <c r="G230" s="2"/>
      <c r="H230" s="2"/>
      <c r="I230" s="2"/>
    </row>
    <row r="231" spans="1:9">
      <c r="A231" s="2"/>
      <c r="B231" s="8">
        <v>223</v>
      </c>
      <c r="C231" s="8" t="str">
        <f t="shared" si="6"/>
        <v>0xDF</v>
      </c>
      <c r="D231" s="8" t="str">
        <f t="shared" si="7"/>
        <v>0x37C</v>
      </c>
      <c r="E231" t="s">
        <v>21</v>
      </c>
      <c r="F231" s="10"/>
      <c r="G231" s="2"/>
      <c r="H231" s="2"/>
      <c r="I231" s="2"/>
    </row>
    <row r="232" spans="1:9">
      <c r="A232" s="2"/>
      <c r="B232" s="8">
        <v>224</v>
      </c>
      <c r="C232" s="8" t="str">
        <f t="shared" si="6"/>
        <v>0xE0</v>
      </c>
      <c r="D232" s="8" t="str">
        <f t="shared" si="7"/>
        <v>0x380</v>
      </c>
      <c r="E232" t="s">
        <v>21</v>
      </c>
      <c r="F232" s="10"/>
      <c r="G232" s="2"/>
      <c r="H232" s="2"/>
      <c r="I232" s="2"/>
    </row>
    <row r="233" spans="1:9">
      <c r="A233" s="2"/>
      <c r="B233" s="8">
        <v>225</v>
      </c>
      <c r="C233" s="8" t="str">
        <f t="shared" si="6"/>
        <v>0xE1</v>
      </c>
      <c r="D233" s="8" t="str">
        <f t="shared" si="7"/>
        <v>0x384</v>
      </c>
      <c r="E233" t="s">
        <v>254</v>
      </c>
      <c r="F233" s="10" t="s">
        <v>255</v>
      </c>
      <c r="G233" s="2">
        <v>16</v>
      </c>
      <c r="H233" s="8" t="s">
        <v>256</v>
      </c>
      <c r="I233" s="8"/>
    </row>
    <row r="234" spans="1:9">
      <c r="A234" s="2"/>
      <c r="B234" s="8">
        <v>226</v>
      </c>
      <c r="C234" s="8" t="str">
        <f t="shared" si="6"/>
        <v>0xE2</v>
      </c>
      <c r="D234" s="8" t="str">
        <f t="shared" si="7"/>
        <v>0x388</v>
      </c>
      <c r="E234" t="s">
        <v>257</v>
      </c>
      <c r="F234" s="10"/>
      <c r="G234" s="2"/>
      <c r="H234" s="8"/>
      <c r="I234" s="8"/>
    </row>
    <row r="235" spans="1:9">
      <c r="A235" s="2"/>
      <c r="B235" s="8">
        <v>227</v>
      </c>
      <c r="C235" s="8" t="str">
        <f t="shared" si="6"/>
        <v>0xE3</v>
      </c>
      <c r="D235" s="8" t="str">
        <f t="shared" si="7"/>
        <v>0x38C</v>
      </c>
      <c r="E235" t="s">
        <v>258</v>
      </c>
      <c r="F235" s="10"/>
      <c r="G235" s="2"/>
      <c r="H235" s="8"/>
      <c r="I235" s="8"/>
    </row>
    <row r="236" spans="1:9">
      <c r="A236" s="2"/>
      <c r="B236" s="8">
        <v>228</v>
      </c>
      <c r="C236" s="8" t="str">
        <f t="shared" si="6"/>
        <v>0xE4</v>
      </c>
      <c r="D236" s="8" t="str">
        <f t="shared" si="7"/>
        <v>0x390</v>
      </c>
      <c r="E236" t="s">
        <v>259</v>
      </c>
      <c r="F236" s="10"/>
      <c r="G236" s="2"/>
      <c r="H236" s="8"/>
      <c r="I236" s="8"/>
    </row>
    <row r="237" spans="1:9">
      <c r="A237" s="2"/>
      <c r="B237" s="8">
        <v>229</v>
      </c>
      <c r="C237" s="8" t="str">
        <f t="shared" si="6"/>
        <v>0xE5</v>
      </c>
      <c r="D237" s="8" t="str">
        <f t="shared" si="7"/>
        <v>0x394</v>
      </c>
      <c r="E237" t="s">
        <v>260</v>
      </c>
      <c r="F237" s="10"/>
      <c r="G237" s="2"/>
      <c r="H237" s="8"/>
      <c r="I237" s="8"/>
    </row>
    <row r="238" spans="1:9">
      <c r="A238" s="2"/>
      <c r="B238" s="8">
        <v>230</v>
      </c>
      <c r="C238" s="8" t="str">
        <f t="shared" si="6"/>
        <v>0xE6</v>
      </c>
      <c r="D238" s="8" t="str">
        <f t="shared" si="7"/>
        <v>0x398</v>
      </c>
      <c r="E238" t="s">
        <v>261</v>
      </c>
      <c r="F238" s="10"/>
      <c r="G238" s="2"/>
      <c r="H238" s="8"/>
      <c r="I238" s="8"/>
    </row>
    <row r="239" spans="1:9">
      <c r="A239" s="2"/>
      <c r="B239" s="8">
        <v>231</v>
      </c>
      <c r="C239" s="8" t="str">
        <f t="shared" si="6"/>
        <v>0xE7</v>
      </c>
      <c r="D239" s="8" t="str">
        <f t="shared" si="7"/>
        <v>0x39C</v>
      </c>
      <c r="E239" t="s">
        <v>262</v>
      </c>
      <c r="F239" s="10"/>
      <c r="G239" s="2"/>
      <c r="H239" s="8"/>
      <c r="I239" s="8"/>
    </row>
    <row r="240" spans="1:9">
      <c r="A240" s="2"/>
      <c r="B240" s="8">
        <v>232</v>
      </c>
      <c r="C240" s="8" t="str">
        <f t="shared" si="6"/>
        <v>0xE8</v>
      </c>
      <c r="D240" s="8" t="str">
        <f t="shared" si="7"/>
        <v>0x3A0</v>
      </c>
      <c r="E240" t="s">
        <v>263</v>
      </c>
      <c r="F240" s="10"/>
      <c r="G240" s="2"/>
      <c r="H240" s="8"/>
      <c r="I240" s="8"/>
    </row>
    <row r="241" spans="1:9">
      <c r="A241" s="2"/>
      <c r="B241" s="8">
        <v>233</v>
      </c>
      <c r="C241" s="8" t="str">
        <f t="shared" si="6"/>
        <v>0xE9</v>
      </c>
      <c r="D241" s="8" t="str">
        <f t="shared" si="7"/>
        <v>0x3A4</v>
      </c>
      <c r="E241" t="s">
        <v>21</v>
      </c>
      <c r="F241" s="10"/>
      <c r="G241" s="2"/>
      <c r="H241" s="2" t="s">
        <v>264</v>
      </c>
      <c r="I241" s="2"/>
    </row>
    <row r="242" spans="1:9">
      <c r="A242" s="2"/>
      <c r="B242" s="8">
        <v>234</v>
      </c>
      <c r="C242" s="8" t="str">
        <f t="shared" si="6"/>
        <v>0xEA</v>
      </c>
      <c r="D242" s="8" t="str">
        <f t="shared" si="7"/>
        <v>0x3A8</v>
      </c>
      <c r="E242" t="s">
        <v>265</v>
      </c>
      <c r="F242" s="10" t="s">
        <v>266</v>
      </c>
      <c r="G242" s="2"/>
      <c r="H242" s="8" t="s">
        <v>267</v>
      </c>
      <c r="I242" s="8"/>
    </row>
    <row r="243" spans="1:9">
      <c r="A243" s="2"/>
      <c r="B243" s="8">
        <v>235</v>
      </c>
      <c r="C243" s="8" t="str">
        <f t="shared" si="6"/>
        <v>0xEB</v>
      </c>
      <c r="D243" s="8" t="str">
        <f t="shared" si="7"/>
        <v>0x3AC</v>
      </c>
      <c r="E243" t="s">
        <v>268</v>
      </c>
      <c r="F243" s="10"/>
      <c r="G243" s="2"/>
      <c r="H243" s="8"/>
      <c r="I243" s="8"/>
    </row>
    <row r="244" spans="1:9">
      <c r="A244" s="2"/>
      <c r="B244" s="8">
        <v>236</v>
      </c>
      <c r="C244" s="8" t="str">
        <f t="shared" si="6"/>
        <v>0xEC</v>
      </c>
      <c r="D244" s="8" t="str">
        <f t="shared" si="7"/>
        <v>0x3B0</v>
      </c>
      <c r="E244" t="s">
        <v>269</v>
      </c>
      <c r="F244" s="10"/>
      <c r="G244" s="2"/>
      <c r="H244" s="8"/>
      <c r="I244" s="8"/>
    </row>
    <row r="245" spans="1:9">
      <c r="A245" s="2"/>
      <c r="B245" s="8">
        <v>237</v>
      </c>
      <c r="C245" s="8" t="str">
        <f t="shared" si="6"/>
        <v>0xED</v>
      </c>
      <c r="D245" s="8" t="str">
        <f t="shared" si="7"/>
        <v>0x3B4</v>
      </c>
      <c r="E245" t="s">
        <v>270</v>
      </c>
      <c r="F245" s="10"/>
      <c r="G245" s="2"/>
      <c r="H245" s="8"/>
      <c r="I245" s="8"/>
    </row>
    <row r="246" spans="1:9">
      <c r="A246" s="2"/>
      <c r="B246" s="8">
        <v>238</v>
      </c>
      <c r="C246" s="8" t="str">
        <f t="shared" si="6"/>
        <v>0xEE</v>
      </c>
      <c r="D246" s="8" t="str">
        <f t="shared" si="7"/>
        <v>0x3B8</v>
      </c>
      <c r="E246" t="s">
        <v>271</v>
      </c>
      <c r="F246" s="10"/>
      <c r="G246" s="2"/>
      <c r="H246" s="8"/>
      <c r="I246" s="8"/>
    </row>
    <row r="247" spans="1:9">
      <c r="A247" s="2"/>
      <c r="B247" s="8">
        <v>239</v>
      </c>
      <c r="C247" s="8" t="str">
        <f t="shared" si="6"/>
        <v>0xEF</v>
      </c>
      <c r="D247" s="8" t="str">
        <f t="shared" si="7"/>
        <v>0x3BC</v>
      </c>
      <c r="E247" t="s">
        <v>272</v>
      </c>
      <c r="F247" s="10"/>
      <c r="G247" s="2"/>
      <c r="H247" s="8"/>
      <c r="I247" s="8"/>
    </row>
    <row r="248" spans="1:9">
      <c r="A248" s="2"/>
      <c r="B248" s="8">
        <v>240</v>
      </c>
      <c r="C248" s="8" t="str">
        <f t="shared" si="6"/>
        <v>0xF0</v>
      </c>
      <c r="D248" s="8" t="str">
        <f t="shared" si="7"/>
        <v>0x3C0</v>
      </c>
      <c r="E248" t="s">
        <v>273</v>
      </c>
      <c r="F248" s="10"/>
      <c r="G248" s="2"/>
      <c r="H248" s="8"/>
      <c r="I248" s="8"/>
    </row>
    <row r="249" spans="1:9">
      <c r="A249" s="2"/>
      <c r="B249" s="8">
        <v>241</v>
      </c>
      <c r="C249" s="8" t="str">
        <f t="shared" si="6"/>
        <v>0xF1</v>
      </c>
      <c r="D249" s="8" t="str">
        <f t="shared" si="7"/>
        <v>0x3C4</v>
      </c>
      <c r="E249" t="s">
        <v>274</v>
      </c>
      <c r="F249" s="10"/>
      <c r="G249" s="2"/>
      <c r="H249" s="8"/>
      <c r="I249" s="8"/>
    </row>
    <row r="250" spans="1:9">
      <c r="A250" s="2"/>
      <c r="B250" s="8">
        <v>242</v>
      </c>
      <c r="C250" s="8" t="str">
        <f t="shared" si="6"/>
        <v>0xF2</v>
      </c>
      <c r="D250" s="8" t="str">
        <f t="shared" si="7"/>
        <v>0x3C8</v>
      </c>
      <c r="E250" t="s">
        <v>21</v>
      </c>
      <c r="F250" s="10"/>
      <c r="G250" s="2"/>
      <c r="H250" s="2" t="s">
        <v>275</v>
      </c>
      <c r="I250" s="2"/>
    </row>
    <row r="251" spans="1:9">
      <c r="A251" s="2"/>
      <c r="B251" s="8">
        <v>243</v>
      </c>
      <c r="C251" s="8" t="str">
        <f t="shared" si="6"/>
        <v>0xF3</v>
      </c>
      <c r="D251" s="8" t="str">
        <f t="shared" si="7"/>
        <v>0x3CC</v>
      </c>
      <c r="E251" t="s">
        <v>276</v>
      </c>
      <c r="F251" s="10"/>
      <c r="G251" s="2">
        <v>1</v>
      </c>
      <c r="H251" s="8" t="s">
        <v>277</v>
      </c>
      <c r="I251" s="8"/>
    </row>
    <row r="252" spans="1:9">
      <c r="A252" s="2"/>
      <c r="B252" s="8">
        <v>244</v>
      </c>
      <c r="C252" s="8" t="str">
        <f t="shared" si="6"/>
        <v>0xF4</v>
      </c>
      <c r="D252" s="8" t="str">
        <f t="shared" si="7"/>
        <v>0x3D0</v>
      </c>
      <c r="E252" t="s">
        <v>278</v>
      </c>
      <c r="F252" s="10"/>
      <c r="G252" s="2"/>
      <c r="H252" s="8"/>
      <c r="I252" s="8"/>
    </row>
    <row r="253" spans="1:9">
      <c r="A253" s="2"/>
      <c r="B253" s="8">
        <v>245</v>
      </c>
      <c r="C253" s="8" t="str">
        <f t="shared" si="6"/>
        <v>0xF5</v>
      </c>
      <c r="D253" s="8" t="str">
        <f t="shared" si="7"/>
        <v>0x3D4</v>
      </c>
      <c r="E253" t="s">
        <v>279</v>
      </c>
      <c r="F253" s="10"/>
      <c r="G253" s="2"/>
      <c r="H253" s="8"/>
      <c r="I253" s="8"/>
    </row>
    <row r="254" spans="1:9">
      <c r="A254" s="2"/>
      <c r="B254" s="8">
        <v>246</v>
      </c>
      <c r="C254" s="8" t="str">
        <f t="shared" si="6"/>
        <v>0xF6</v>
      </c>
      <c r="D254" s="8" t="str">
        <f t="shared" si="7"/>
        <v>0x3D8</v>
      </c>
      <c r="E254" t="s">
        <v>280</v>
      </c>
      <c r="F254" s="10"/>
      <c r="G254" s="2"/>
      <c r="H254" s="8"/>
      <c r="I254" s="8"/>
    </row>
    <row r="255" spans="1:9">
      <c r="A255" s="2"/>
      <c r="B255" s="8">
        <v>247</v>
      </c>
      <c r="C255" s="8" t="str">
        <f t="shared" si="6"/>
        <v>0xF7</v>
      </c>
      <c r="D255" s="8" t="str">
        <f t="shared" si="7"/>
        <v>0x3DC</v>
      </c>
      <c r="E255" t="s">
        <v>281</v>
      </c>
      <c r="F255" s="10"/>
      <c r="G255" s="2"/>
      <c r="H255" s="8"/>
      <c r="I255" s="8"/>
    </row>
    <row r="256" spans="1:9">
      <c r="A256" s="2"/>
      <c r="B256" s="8">
        <v>248</v>
      </c>
      <c r="C256" s="8" t="str">
        <f t="shared" si="6"/>
        <v>0xF8</v>
      </c>
      <c r="D256" s="8" t="str">
        <f t="shared" si="7"/>
        <v>0x3E0</v>
      </c>
      <c r="E256" t="s">
        <v>282</v>
      </c>
      <c r="F256" s="10"/>
      <c r="G256" s="2"/>
      <c r="H256" s="8"/>
      <c r="I256" s="8"/>
    </row>
    <row r="257" spans="1:9">
      <c r="A257" s="2"/>
      <c r="B257" s="8">
        <v>249</v>
      </c>
      <c r="C257" s="8" t="str">
        <f t="shared" si="6"/>
        <v>0xF9</v>
      </c>
      <c r="D257" s="8" t="str">
        <f t="shared" si="7"/>
        <v>0x3E4</v>
      </c>
      <c r="E257" t="s">
        <v>283</v>
      </c>
      <c r="F257" s="10"/>
      <c r="G257" s="2"/>
      <c r="H257" s="8"/>
      <c r="I257" s="8"/>
    </row>
    <row r="258" spans="1:9">
      <c r="A258" s="2"/>
      <c r="B258" s="8">
        <v>250</v>
      </c>
      <c r="C258" s="8" t="str">
        <f t="shared" si="6"/>
        <v>0xFA</v>
      </c>
      <c r="D258" s="8" t="str">
        <f t="shared" si="7"/>
        <v>0x3E8</v>
      </c>
      <c r="E258" t="s">
        <v>284</v>
      </c>
      <c r="F258" s="10"/>
      <c r="G258" s="2"/>
      <c r="H258" s="8"/>
      <c r="I258" s="8"/>
    </row>
    <row r="259" spans="1:9">
      <c r="A259" s="2"/>
      <c r="B259" s="8">
        <v>251</v>
      </c>
      <c r="C259" s="8" t="str">
        <f t="shared" si="6"/>
        <v>0xFB</v>
      </c>
      <c r="D259" s="8" t="str">
        <f t="shared" si="7"/>
        <v>0x3EC</v>
      </c>
      <c r="E259" t="s">
        <v>21</v>
      </c>
      <c r="F259" s="10"/>
      <c r="G259" s="2"/>
      <c r="H259" s="2" t="s">
        <v>285</v>
      </c>
      <c r="I259" s="2"/>
    </row>
    <row r="260" spans="1:9">
      <c r="A260" s="2"/>
      <c r="B260" s="8">
        <v>252</v>
      </c>
      <c r="C260" s="8" t="str">
        <f t="shared" si="6"/>
        <v>0xFC</v>
      </c>
      <c r="D260" s="8" t="str">
        <f t="shared" si="7"/>
        <v>0x3F0</v>
      </c>
      <c r="E260" t="s">
        <v>286</v>
      </c>
      <c r="F260" s="10" t="s">
        <v>287</v>
      </c>
      <c r="G260" s="2">
        <v>1</v>
      </c>
      <c r="H260" s="8" t="s">
        <v>288</v>
      </c>
      <c r="I260" s="8"/>
    </row>
    <row r="261" spans="1:9">
      <c r="A261" s="2"/>
      <c r="B261" s="8">
        <v>253</v>
      </c>
      <c r="C261" s="8" t="str">
        <f t="shared" si="6"/>
        <v>0xFD</v>
      </c>
      <c r="D261" s="8" t="str">
        <f t="shared" si="7"/>
        <v>0x3F4</v>
      </c>
      <c r="E261" t="s">
        <v>289</v>
      </c>
      <c r="F261" s="10"/>
      <c r="G261" s="2"/>
      <c r="H261" s="8"/>
      <c r="I261" s="8"/>
    </row>
    <row r="262" spans="1:9">
      <c r="A262" s="2"/>
      <c r="B262" s="8">
        <v>254</v>
      </c>
      <c r="C262" s="8" t="str">
        <f t="shared" si="6"/>
        <v>0xFE</v>
      </c>
      <c r="D262" s="8" t="str">
        <f t="shared" si="7"/>
        <v>0x3F8</v>
      </c>
      <c r="E262" t="s">
        <v>290</v>
      </c>
      <c r="F262" s="10"/>
      <c r="G262" s="2"/>
      <c r="H262" s="8"/>
      <c r="I262" s="8"/>
    </row>
    <row r="263" spans="1:9">
      <c r="A263" s="2"/>
      <c r="B263" s="8">
        <v>255</v>
      </c>
      <c r="C263" s="8" t="str">
        <f t="shared" si="6"/>
        <v>0xFF</v>
      </c>
      <c r="D263" s="8" t="str">
        <f t="shared" si="7"/>
        <v>0x3FC</v>
      </c>
      <c r="E263" t="s">
        <v>291</v>
      </c>
      <c r="F263" s="10"/>
      <c r="G263" s="2"/>
      <c r="H263" s="8"/>
      <c r="I263" s="8"/>
    </row>
    <row r="264" spans="1:9">
      <c r="A264" s="2"/>
      <c r="B264" s="8">
        <v>256</v>
      </c>
      <c r="C264" s="8" t="str">
        <f t="shared" ref="C264:C327" si="8">"0x"&amp;DEC2HEX(B264)</f>
        <v>0x100</v>
      </c>
      <c r="D264" s="8" t="str">
        <f t="shared" ref="D264:D327" si="9">"0x"&amp;DEC2HEX(B264*4)</f>
        <v>0x400</v>
      </c>
      <c r="E264" t="s">
        <v>292</v>
      </c>
      <c r="F264" s="10"/>
      <c r="G264" s="2"/>
      <c r="H264" s="8"/>
      <c r="I264" s="8"/>
    </row>
    <row r="265" spans="1:9">
      <c r="A265" s="2"/>
      <c r="B265" s="8">
        <v>257</v>
      </c>
      <c r="C265" s="8" t="str">
        <f t="shared" si="8"/>
        <v>0x101</v>
      </c>
      <c r="D265" s="8" t="str">
        <f t="shared" si="9"/>
        <v>0x404</v>
      </c>
      <c r="E265" t="s">
        <v>293</v>
      </c>
      <c r="F265" s="10"/>
      <c r="G265" s="2"/>
      <c r="H265" s="8"/>
      <c r="I265" s="8"/>
    </row>
    <row r="266" spans="1:9">
      <c r="A266" s="2"/>
      <c r="B266" s="8">
        <v>258</v>
      </c>
      <c r="C266" s="8" t="str">
        <f t="shared" si="8"/>
        <v>0x102</v>
      </c>
      <c r="D266" s="8" t="str">
        <f t="shared" si="9"/>
        <v>0x408</v>
      </c>
      <c r="E266" t="s">
        <v>294</v>
      </c>
      <c r="F266" s="10"/>
      <c r="G266" s="2"/>
      <c r="H266" s="8"/>
      <c r="I266" s="8"/>
    </row>
    <row r="267" spans="1:9">
      <c r="A267" s="2"/>
      <c r="B267" s="8">
        <v>259</v>
      </c>
      <c r="C267" s="8" t="str">
        <f t="shared" si="8"/>
        <v>0x103</v>
      </c>
      <c r="D267" s="8" t="str">
        <f t="shared" si="9"/>
        <v>0x40C</v>
      </c>
      <c r="E267" t="s">
        <v>295</v>
      </c>
      <c r="F267" s="10"/>
      <c r="G267" s="2"/>
      <c r="H267" s="8"/>
      <c r="I267" s="8"/>
    </row>
    <row r="268" spans="1:9">
      <c r="A268" s="2"/>
      <c r="B268" s="8">
        <v>260</v>
      </c>
      <c r="C268" s="8" t="str">
        <f t="shared" si="8"/>
        <v>0x104</v>
      </c>
      <c r="D268" s="8" t="str">
        <f t="shared" si="9"/>
        <v>0x410</v>
      </c>
      <c r="E268" t="s">
        <v>21</v>
      </c>
      <c r="F268" s="10"/>
      <c r="G268" s="2"/>
      <c r="H268" s="2" t="s">
        <v>296</v>
      </c>
      <c r="I268" s="2"/>
    </row>
    <row r="269" spans="1:9">
      <c r="A269" s="2"/>
      <c r="B269" s="8">
        <v>261</v>
      </c>
      <c r="C269" s="8" t="str">
        <f t="shared" si="8"/>
        <v>0x105</v>
      </c>
      <c r="D269" s="8" t="str">
        <f t="shared" si="9"/>
        <v>0x414</v>
      </c>
      <c r="E269" t="s">
        <v>297</v>
      </c>
      <c r="F269" s="10"/>
      <c r="G269" s="2">
        <v>32</v>
      </c>
      <c r="H269" s="8" t="s">
        <v>298</v>
      </c>
      <c r="I269" s="8"/>
    </row>
    <row r="270" spans="1:9">
      <c r="A270" s="2"/>
      <c r="B270" s="8">
        <v>262</v>
      </c>
      <c r="C270" s="8" t="str">
        <f t="shared" si="8"/>
        <v>0x106</v>
      </c>
      <c r="D270" s="8" t="str">
        <f t="shared" si="9"/>
        <v>0x418</v>
      </c>
      <c r="E270" t="s">
        <v>299</v>
      </c>
      <c r="F270" s="10"/>
      <c r="G270" s="2"/>
      <c r="H270" s="8"/>
      <c r="I270" s="8"/>
    </row>
    <row r="271" spans="1:9">
      <c r="A271" s="2"/>
      <c r="B271" s="8">
        <v>263</v>
      </c>
      <c r="C271" s="8" t="str">
        <f t="shared" si="8"/>
        <v>0x107</v>
      </c>
      <c r="D271" s="8" t="str">
        <f t="shared" si="9"/>
        <v>0x41C</v>
      </c>
      <c r="E271" t="s">
        <v>300</v>
      </c>
      <c r="F271" s="10"/>
      <c r="G271" s="2"/>
      <c r="H271" s="8"/>
      <c r="I271" s="8"/>
    </row>
    <row r="272" spans="1:9">
      <c r="A272" s="2"/>
      <c r="B272" s="8">
        <v>264</v>
      </c>
      <c r="C272" s="8" t="str">
        <f t="shared" si="8"/>
        <v>0x108</v>
      </c>
      <c r="D272" s="8" t="str">
        <f t="shared" si="9"/>
        <v>0x420</v>
      </c>
      <c r="E272" t="s">
        <v>301</v>
      </c>
      <c r="F272" s="10"/>
      <c r="G272" s="2"/>
      <c r="H272" s="8"/>
      <c r="I272" s="8"/>
    </row>
    <row r="273" spans="1:9">
      <c r="A273" s="2"/>
      <c r="B273" s="8">
        <v>265</v>
      </c>
      <c r="C273" s="8" t="str">
        <f t="shared" si="8"/>
        <v>0x109</v>
      </c>
      <c r="D273" s="8" t="str">
        <f t="shared" si="9"/>
        <v>0x424</v>
      </c>
      <c r="E273" t="s">
        <v>302</v>
      </c>
      <c r="F273" s="10"/>
      <c r="G273" s="2"/>
      <c r="H273" s="8"/>
      <c r="I273" s="8"/>
    </row>
    <row r="274" spans="1:9">
      <c r="A274" s="2"/>
      <c r="B274" s="8">
        <v>266</v>
      </c>
      <c r="C274" s="8" t="str">
        <f t="shared" si="8"/>
        <v>0x10A</v>
      </c>
      <c r="D274" s="8" t="str">
        <f t="shared" si="9"/>
        <v>0x428</v>
      </c>
      <c r="E274" t="s">
        <v>303</v>
      </c>
      <c r="F274" s="10"/>
      <c r="G274" s="2"/>
      <c r="H274" s="8"/>
      <c r="I274" s="8"/>
    </row>
    <row r="275" spans="1:9">
      <c r="A275" s="2"/>
      <c r="B275" s="8">
        <v>267</v>
      </c>
      <c r="C275" s="8" t="str">
        <f t="shared" si="8"/>
        <v>0x10B</v>
      </c>
      <c r="D275" s="8" t="str">
        <f t="shared" si="9"/>
        <v>0x42C</v>
      </c>
      <c r="E275" t="s">
        <v>304</v>
      </c>
      <c r="F275" s="10"/>
      <c r="G275" s="2"/>
      <c r="H275" s="8"/>
      <c r="I275" s="8"/>
    </row>
    <row r="276" spans="1:9">
      <c r="A276" s="2"/>
      <c r="B276" s="8">
        <v>268</v>
      </c>
      <c r="C276" s="8" t="str">
        <f t="shared" si="8"/>
        <v>0x10C</v>
      </c>
      <c r="D276" s="8" t="str">
        <f t="shared" si="9"/>
        <v>0x430</v>
      </c>
      <c r="E276" t="s">
        <v>305</v>
      </c>
      <c r="F276" s="10"/>
      <c r="G276" s="2"/>
      <c r="H276" s="8"/>
      <c r="I276" s="8"/>
    </row>
    <row r="277" spans="1:9">
      <c r="A277" s="2"/>
      <c r="B277" s="8">
        <v>269</v>
      </c>
      <c r="C277" s="8" t="str">
        <f t="shared" si="8"/>
        <v>0x10D</v>
      </c>
      <c r="D277" s="8" t="str">
        <f t="shared" si="9"/>
        <v>0x434</v>
      </c>
      <c r="E277" t="s">
        <v>21</v>
      </c>
      <c r="F277" s="10"/>
      <c r="G277" s="2"/>
      <c r="H277" s="2" t="s">
        <v>306</v>
      </c>
      <c r="I277" s="2"/>
    </row>
    <row r="278" spans="1:9">
      <c r="A278" s="2"/>
      <c r="B278" s="8">
        <v>270</v>
      </c>
      <c r="C278" s="8" t="str">
        <f t="shared" si="8"/>
        <v>0x10E</v>
      </c>
      <c r="D278" s="8" t="str">
        <f t="shared" si="9"/>
        <v>0x438</v>
      </c>
      <c r="E278" t="s">
        <v>307</v>
      </c>
      <c r="F278" s="10" t="s">
        <v>308</v>
      </c>
      <c r="G278" s="2">
        <v>32</v>
      </c>
      <c r="H278" s="8" t="s">
        <v>309</v>
      </c>
      <c r="I278" s="8"/>
    </row>
    <row r="279" spans="1:9">
      <c r="A279" s="2"/>
      <c r="B279" s="8">
        <v>271</v>
      </c>
      <c r="C279" s="8" t="str">
        <f t="shared" si="8"/>
        <v>0x10F</v>
      </c>
      <c r="D279" s="8" t="str">
        <f t="shared" si="9"/>
        <v>0x43C</v>
      </c>
      <c r="E279" t="s">
        <v>310</v>
      </c>
      <c r="F279" s="10"/>
      <c r="G279" s="2"/>
      <c r="H279" s="8"/>
      <c r="I279" s="8"/>
    </row>
    <row r="280" spans="1:9">
      <c r="A280" s="2"/>
      <c r="B280" s="8">
        <v>272</v>
      </c>
      <c r="C280" s="8" t="str">
        <f t="shared" si="8"/>
        <v>0x110</v>
      </c>
      <c r="D280" s="8" t="str">
        <f t="shared" si="9"/>
        <v>0x440</v>
      </c>
      <c r="E280" t="s">
        <v>311</v>
      </c>
      <c r="F280" s="10"/>
      <c r="G280" s="2"/>
      <c r="H280" s="8"/>
      <c r="I280" s="8"/>
    </row>
    <row r="281" spans="1:9">
      <c r="A281" s="2"/>
      <c r="B281" s="8">
        <v>273</v>
      </c>
      <c r="C281" s="8" t="str">
        <f t="shared" si="8"/>
        <v>0x111</v>
      </c>
      <c r="D281" s="8" t="str">
        <f t="shared" si="9"/>
        <v>0x444</v>
      </c>
      <c r="E281" t="s">
        <v>312</v>
      </c>
      <c r="F281" s="10"/>
      <c r="G281" s="2"/>
      <c r="H281" s="8"/>
      <c r="I281" s="8"/>
    </row>
    <row r="282" spans="1:9">
      <c r="A282" s="2"/>
      <c r="B282" s="8">
        <v>274</v>
      </c>
      <c r="C282" s="8" t="str">
        <f t="shared" si="8"/>
        <v>0x112</v>
      </c>
      <c r="D282" s="8" t="str">
        <f t="shared" si="9"/>
        <v>0x448</v>
      </c>
      <c r="E282" t="s">
        <v>313</v>
      </c>
      <c r="F282" s="10"/>
      <c r="G282" s="2"/>
      <c r="H282" s="8"/>
      <c r="I282" s="8"/>
    </row>
    <row r="283" spans="1:9">
      <c r="A283" s="2"/>
      <c r="B283" s="8">
        <v>275</v>
      </c>
      <c r="C283" s="8" t="str">
        <f t="shared" si="8"/>
        <v>0x113</v>
      </c>
      <c r="D283" s="8" t="str">
        <f t="shared" si="9"/>
        <v>0x44C</v>
      </c>
      <c r="E283" t="s">
        <v>314</v>
      </c>
      <c r="F283" s="10"/>
      <c r="G283" s="2"/>
      <c r="H283" s="8"/>
      <c r="I283" s="8"/>
    </row>
    <row r="284" spans="1:9">
      <c r="A284" s="2"/>
      <c r="B284" s="8">
        <v>276</v>
      </c>
      <c r="C284" s="8" t="str">
        <f t="shared" si="8"/>
        <v>0x114</v>
      </c>
      <c r="D284" s="8" t="str">
        <f t="shared" si="9"/>
        <v>0x450</v>
      </c>
      <c r="E284" t="s">
        <v>315</v>
      </c>
      <c r="F284" s="10"/>
      <c r="G284" s="2"/>
      <c r="H284" s="8"/>
      <c r="I284" s="8"/>
    </row>
    <row r="285" spans="1:9">
      <c r="A285" s="2"/>
      <c r="B285" s="8">
        <v>277</v>
      </c>
      <c r="C285" s="8" t="str">
        <f t="shared" si="8"/>
        <v>0x115</v>
      </c>
      <c r="D285" s="8" t="str">
        <f t="shared" si="9"/>
        <v>0x454</v>
      </c>
      <c r="E285" t="s">
        <v>316</v>
      </c>
      <c r="F285" s="10"/>
      <c r="G285" s="2"/>
      <c r="H285" s="8"/>
      <c r="I285" s="8"/>
    </row>
    <row r="286" spans="1:9">
      <c r="A286" s="2"/>
      <c r="B286" s="8">
        <v>278</v>
      </c>
      <c r="C286" s="8" t="str">
        <f t="shared" si="8"/>
        <v>0x116</v>
      </c>
      <c r="D286" s="8" t="str">
        <f t="shared" si="9"/>
        <v>0x458</v>
      </c>
      <c r="E286" t="s">
        <v>21</v>
      </c>
      <c r="F286" s="10"/>
      <c r="G286" s="2"/>
      <c r="H286" s="2" t="s">
        <v>317</v>
      </c>
      <c r="I286" s="2"/>
    </row>
    <row r="287" spans="1:9">
      <c r="A287" s="2"/>
      <c r="B287" s="8">
        <v>279</v>
      </c>
      <c r="C287" s="8" t="str">
        <f t="shared" si="8"/>
        <v>0x117</v>
      </c>
      <c r="D287" s="8" t="str">
        <f t="shared" si="9"/>
        <v>0x45C</v>
      </c>
      <c r="E287" t="s">
        <v>318</v>
      </c>
      <c r="F287" s="10" t="s">
        <v>319</v>
      </c>
      <c r="G287" s="2">
        <v>32</v>
      </c>
      <c r="H287" s="8" t="s">
        <v>320</v>
      </c>
      <c r="I287" s="8"/>
    </row>
    <row r="288" spans="1:9">
      <c r="A288" s="2"/>
      <c r="B288" s="8">
        <v>280</v>
      </c>
      <c r="C288" s="8" t="str">
        <f t="shared" si="8"/>
        <v>0x118</v>
      </c>
      <c r="D288" s="8" t="str">
        <f t="shared" si="9"/>
        <v>0x460</v>
      </c>
      <c r="E288" t="s">
        <v>321</v>
      </c>
      <c r="F288" s="10"/>
      <c r="G288" s="2"/>
      <c r="H288" s="8"/>
      <c r="I288" s="8"/>
    </row>
    <row r="289" spans="1:9">
      <c r="A289" s="2"/>
      <c r="B289" s="8">
        <v>281</v>
      </c>
      <c r="C289" s="8" t="str">
        <f t="shared" si="8"/>
        <v>0x119</v>
      </c>
      <c r="D289" s="8" t="str">
        <f t="shared" si="9"/>
        <v>0x464</v>
      </c>
      <c r="E289" t="s">
        <v>322</v>
      </c>
      <c r="F289" s="10"/>
      <c r="G289" s="2"/>
      <c r="H289" s="8"/>
      <c r="I289" s="8"/>
    </row>
    <row r="290" spans="1:9">
      <c r="A290" s="2"/>
      <c r="B290" s="8">
        <v>282</v>
      </c>
      <c r="C290" s="8" t="str">
        <f t="shared" si="8"/>
        <v>0x11A</v>
      </c>
      <c r="D290" s="8" t="str">
        <f t="shared" si="9"/>
        <v>0x468</v>
      </c>
      <c r="E290" t="s">
        <v>323</v>
      </c>
      <c r="F290" s="10"/>
      <c r="G290" s="2"/>
      <c r="H290" s="8"/>
      <c r="I290" s="8"/>
    </row>
    <row r="291" spans="1:9">
      <c r="A291" s="2"/>
      <c r="B291" s="8">
        <v>283</v>
      </c>
      <c r="C291" s="8" t="str">
        <f t="shared" si="8"/>
        <v>0x11B</v>
      </c>
      <c r="D291" s="8" t="str">
        <f t="shared" si="9"/>
        <v>0x46C</v>
      </c>
      <c r="E291" t="s">
        <v>324</v>
      </c>
      <c r="F291" s="10"/>
      <c r="G291" s="2"/>
      <c r="H291" s="8"/>
      <c r="I291" s="8"/>
    </row>
    <row r="292" spans="1:9">
      <c r="A292" s="2"/>
      <c r="B292" s="8">
        <v>284</v>
      </c>
      <c r="C292" s="8" t="str">
        <f t="shared" si="8"/>
        <v>0x11C</v>
      </c>
      <c r="D292" s="8" t="str">
        <f t="shared" si="9"/>
        <v>0x470</v>
      </c>
      <c r="E292" t="s">
        <v>325</v>
      </c>
      <c r="F292" s="10"/>
      <c r="G292" s="2"/>
      <c r="H292" s="8"/>
      <c r="I292" s="8"/>
    </row>
    <row r="293" spans="1:9">
      <c r="A293" s="2"/>
      <c r="B293" s="8">
        <v>285</v>
      </c>
      <c r="C293" s="8" t="str">
        <f t="shared" si="8"/>
        <v>0x11D</v>
      </c>
      <c r="D293" s="8" t="str">
        <f t="shared" si="9"/>
        <v>0x474</v>
      </c>
      <c r="E293" t="s">
        <v>326</v>
      </c>
      <c r="F293" s="10"/>
      <c r="G293" s="2"/>
      <c r="H293" s="8"/>
      <c r="I293" s="8"/>
    </row>
    <row r="294" spans="1:9">
      <c r="A294" s="2"/>
      <c r="B294" s="8">
        <v>286</v>
      </c>
      <c r="C294" s="8" t="str">
        <f t="shared" si="8"/>
        <v>0x11E</v>
      </c>
      <c r="D294" s="8" t="str">
        <f t="shared" si="9"/>
        <v>0x478</v>
      </c>
      <c r="E294" t="s">
        <v>327</v>
      </c>
      <c r="F294" s="10"/>
      <c r="G294" s="2"/>
      <c r="H294" s="8"/>
      <c r="I294" s="8"/>
    </row>
    <row r="295" spans="1:9">
      <c r="A295" s="2"/>
      <c r="B295" s="8">
        <v>287</v>
      </c>
      <c r="C295" s="8" t="str">
        <f t="shared" si="8"/>
        <v>0x11F</v>
      </c>
      <c r="D295" s="8" t="str">
        <f t="shared" si="9"/>
        <v>0x47C</v>
      </c>
      <c r="E295" t="s">
        <v>328</v>
      </c>
      <c r="F295" s="10"/>
      <c r="G295" s="2"/>
      <c r="H295" s="8"/>
      <c r="I295" s="8"/>
    </row>
    <row r="296" spans="1:9">
      <c r="A296" s="2"/>
      <c r="B296" s="8">
        <v>288</v>
      </c>
      <c r="C296" s="8" t="str">
        <f t="shared" si="8"/>
        <v>0x120</v>
      </c>
      <c r="D296" s="8" t="str">
        <f t="shared" si="9"/>
        <v>0x480</v>
      </c>
      <c r="E296" t="s">
        <v>329</v>
      </c>
      <c r="F296" s="10"/>
      <c r="G296" s="2"/>
      <c r="H296" s="8"/>
      <c r="I296" s="8"/>
    </row>
    <row r="297" spans="1:9">
      <c r="A297" s="2"/>
      <c r="B297" s="8">
        <v>289</v>
      </c>
      <c r="C297" s="8" t="str">
        <f t="shared" si="8"/>
        <v>0x121</v>
      </c>
      <c r="D297" s="8" t="str">
        <f t="shared" si="9"/>
        <v>0x484</v>
      </c>
      <c r="E297" t="s">
        <v>330</v>
      </c>
      <c r="F297" s="10"/>
      <c r="G297" s="2"/>
      <c r="H297" s="8"/>
      <c r="I297" s="8"/>
    </row>
    <row r="298" spans="1:9">
      <c r="A298" s="2"/>
      <c r="B298" s="8">
        <v>290</v>
      </c>
      <c r="C298" s="8" t="str">
        <f t="shared" si="8"/>
        <v>0x122</v>
      </c>
      <c r="D298" s="8" t="str">
        <f t="shared" si="9"/>
        <v>0x488</v>
      </c>
      <c r="E298" t="s">
        <v>331</v>
      </c>
      <c r="F298" s="10"/>
      <c r="G298" s="2"/>
      <c r="H298" s="8"/>
      <c r="I298" s="8"/>
    </row>
    <row r="299" spans="1:9">
      <c r="A299" s="2"/>
      <c r="B299" s="8">
        <v>291</v>
      </c>
      <c r="C299" s="8" t="str">
        <f t="shared" si="8"/>
        <v>0x123</v>
      </c>
      <c r="D299" s="8" t="str">
        <f t="shared" si="9"/>
        <v>0x48C</v>
      </c>
      <c r="E299" t="s">
        <v>332</v>
      </c>
      <c r="F299" s="10"/>
      <c r="G299" s="2"/>
      <c r="H299" s="8"/>
      <c r="I299" s="8"/>
    </row>
    <row r="300" spans="1:9">
      <c r="A300" s="2"/>
      <c r="B300" s="8">
        <v>292</v>
      </c>
      <c r="C300" s="8" t="str">
        <f t="shared" si="8"/>
        <v>0x124</v>
      </c>
      <c r="D300" s="8" t="str">
        <f t="shared" si="9"/>
        <v>0x490</v>
      </c>
      <c r="E300" t="s">
        <v>333</v>
      </c>
      <c r="F300" s="10"/>
      <c r="G300" s="2"/>
      <c r="H300" s="8"/>
      <c r="I300" s="8"/>
    </row>
    <row r="301" spans="1:9">
      <c r="A301" s="2"/>
      <c r="B301" s="8">
        <v>293</v>
      </c>
      <c r="C301" s="8" t="str">
        <f t="shared" si="8"/>
        <v>0x125</v>
      </c>
      <c r="D301" s="8" t="str">
        <f t="shared" si="9"/>
        <v>0x494</v>
      </c>
      <c r="E301" t="s">
        <v>334</v>
      </c>
      <c r="F301" s="10"/>
      <c r="G301" s="2"/>
      <c r="H301" s="8"/>
      <c r="I301" s="8"/>
    </row>
    <row r="302" spans="1:9">
      <c r="A302" s="2"/>
      <c r="B302" s="8">
        <v>294</v>
      </c>
      <c r="C302" s="8" t="str">
        <f t="shared" si="8"/>
        <v>0x126</v>
      </c>
      <c r="D302" s="8" t="str">
        <f t="shared" si="9"/>
        <v>0x498</v>
      </c>
      <c r="E302" t="s">
        <v>335</v>
      </c>
      <c r="F302" s="10"/>
      <c r="G302" s="2"/>
      <c r="H302" s="8"/>
      <c r="I302" s="8"/>
    </row>
    <row r="303" spans="1:9">
      <c r="A303" s="2"/>
      <c r="B303" s="8">
        <v>295</v>
      </c>
      <c r="C303" s="8" t="str">
        <f t="shared" si="8"/>
        <v>0x127</v>
      </c>
      <c r="D303" s="8" t="str">
        <f t="shared" si="9"/>
        <v>0x49C</v>
      </c>
      <c r="E303" t="s">
        <v>336</v>
      </c>
      <c r="F303" s="10"/>
      <c r="G303" s="2"/>
      <c r="H303" s="8"/>
      <c r="I303" s="8"/>
    </row>
    <row r="304" spans="1:9">
      <c r="A304" s="2"/>
      <c r="B304" s="8">
        <v>296</v>
      </c>
      <c r="C304" s="8" t="str">
        <f t="shared" si="8"/>
        <v>0x128</v>
      </c>
      <c r="D304" s="8" t="str">
        <f t="shared" si="9"/>
        <v>0x4A0</v>
      </c>
      <c r="E304" t="s">
        <v>337</v>
      </c>
      <c r="F304" s="10"/>
      <c r="G304" s="2"/>
      <c r="H304" s="8"/>
      <c r="I304" s="8"/>
    </row>
    <row r="305" spans="1:9">
      <c r="A305" s="2"/>
      <c r="B305" s="8">
        <v>297</v>
      </c>
      <c r="C305" s="8" t="str">
        <f t="shared" si="8"/>
        <v>0x129</v>
      </c>
      <c r="D305" s="8" t="str">
        <f t="shared" si="9"/>
        <v>0x4A4</v>
      </c>
      <c r="E305" t="s">
        <v>338</v>
      </c>
      <c r="F305" s="10"/>
      <c r="G305" s="2"/>
      <c r="H305" s="8"/>
      <c r="I305" s="8"/>
    </row>
    <row r="306" spans="1:9">
      <c r="A306" s="2"/>
      <c r="B306" s="8">
        <v>298</v>
      </c>
      <c r="C306" s="8" t="str">
        <f t="shared" si="8"/>
        <v>0x12A</v>
      </c>
      <c r="D306" s="8" t="str">
        <f t="shared" si="9"/>
        <v>0x4A8</v>
      </c>
      <c r="E306" t="s">
        <v>339</v>
      </c>
      <c r="F306" s="10"/>
      <c r="G306" s="2"/>
      <c r="H306" s="8"/>
      <c r="I306" s="8"/>
    </row>
    <row r="307" spans="1:9">
      <c r="A307" s="2"/>
      <c r="B307" s="8">
        <v>299</v>
      </c>
      <c r="C307" s="8" t="str">
        <f t="shared" si="8"/>
        <v>0x12B</v>
      </c>
      <c r="D307" s="8" t="str">
        <f t="shared" si="9"/>
        <v>0x4AC</v>
      </c>
      <c r="E307" t="s">
        <v>340</v>
      </c>
      <c r="F307" s="10"/>
      <c r="G307" s="2"/>
      <c r="H307" s="8"/>
      <c r="I307" s="8"/>
    </row>
    <row r="308" spans="1:9">
      <c r="A308" s="2"/>
      <c r="B308" s="8">
        <v>300</v>
      </c>
      <c r="C308" s="8" t="str">
        <f t="shared" si="8"/>
        <v>0x12C</v>
      </c>
      <c r="D308" s="8" t="str">
        <f t="shared" si="9"/>
        <v>0x4B0</v>
      </c>
      <c r="E308" t="s">
        <v>341</v>
      </c>
      <c r="F308" s="10"/>
      <c r="G308" s="2"/>
      <c r="H308" s="8"/>
      <c r="I308" s="8"/>
    </row>
    <row r="309" spans="1:9">
      <c r="A309" s="2"/>
      <c r="B309" s="8">
        <v>301</v>
      </c>
      <c r="C309" s="8" t="str">
        <f t="shared" si="8"/>
        <v>0x12D</v>
      </c>
      <c r="D309" s="8" t="str">
        <f t="shared" si="9"/>
        <v>0x4B4</v>
      </c>
      <c r="E309" t="s">
        <v>342</v>
      </c>
      <c r="F309" s="10"/>
      <c r="G309" s="2"/>
      <c r="H309" s="8"/>
      <c r="I309" s="8"/>
    </row>
    <row r="310" spans="1:9">
      <c r="A310" s="2"/>
      <c r="B310" s="8">
        <v>302</v>
      </c>
      <c r="C310" s="8" t="str">
        <f t="shared" si="8"/>
        <v>0x12E</v>
      </c>
      <c r="D310" s="8" t="str">
        <f t="shared" si="9"/>
        <v>0x4B8</v>
      </c>
      <c r="E310" t="s">
        <v>343</v>
      </c>
      <c r="F310" s="10"/>
      <c r="G310" s="2"/>
      <c r="H310" s="8"/>
      <c r="I310" s="8"/>
    </row>
    <row r="311" spans="1:9">
      <c r="A311" s="2"/>
      <c r="B311" s="8">
        <v>303</v>
      </c>
      <c r="C311" s="8" t="str">
        <f t="shared" si="8"/>
        <v>0x12F</v>
      </c>
      <c r="D311" s="8" t="str">
        <f t="shared" si="9"/>
        <v>0x4BC</v>
      </c>
      <c r="E311" t="s">
        <v>344</v>
      </c>
      <c r="F311" s="10"/>
      <c r="G311" s="2"/>
      <c r="H311" s="8"/>
      <c r="I311" s="8"/>
    </row>
    <row r="312" spans="1:9">
      <c r="A312" s="2"/>
      <c r="B312" s="8">
        <v>304</v>
      </c>
      <c r="C312" s="8" t="str">
        <f t="shared" si="8"/>
        <v>0x130</v>
      </c>
      <c r="D312" s="8" t="str">
        <f t="shared" si="9"/>
        <v>0x4C0</v>
      </c>
      <c r="E312" t="s">
        <v>345</v>
      </c>
      <c r="F312" s="10"/>
      <c r="G312" s="2"/>
      <c r="H312" s="8"/>
      <c r="I312" s="8"/>
    </row>
    <row r="313" spans="1:9">
      <c r="A313" s="2"/>
      <c r="B313" s="8">
        <v>305</v>
      </c>
      <c r="C313" s="8" t="str">
        <f t="shared" si="8"/>
        <v>0x131</v>
      </c>
      <c r="D313" s="8" t="str">
        <f t="shared" si="9"/>
        <v>0x4C4</v>
      </c>
      <c r="E313" t="s">
        <v>346</v>
      </c>
      <c r="F313" s="10"/>
      <c r="G313" s="2"/>
      <c r="H313" s="8"/>
      <c r="I313" s="8"/>
    </row>
    <row r="314" spans="1:9">
      <c r="A314" s="2"/>
      <c r="B314" s="8">
        <v>306</v>
      </c>
      <c r="C314" s="8" t="str">
        <f t="shared" si="8"/>
        <v>0x132</v>
      </c>
      <c r="D314" s="8" t="str">
        <f t="shared" si="9"/>
        <v>0x4C8</v>
      </c>
      <c r="E314" t="s">
        <v>347</v>
      </c>
      <c r="F314" s="10"/>
      <c r="G314" s="2"/>
      <c r="H314" s="8"/>
      <c r="I314" s="8"/>
    </row>
    <row r="315" spans="1:9">
      <c r="A315" s="2"/>
      <c r="B315" s="8">
        <v>307</v>
      </c>
      <c r="C315" s="8" t="str">
        <f t="shared" si="8"/>
        <v>0x133</v>
      </c>
      <c r="D315" s="8" t="str">
        <f t="shared" si="9"/>
        <v>0x4CC</v>
      </c>
      <c r="E315" t="s">
        <v>348</v>
      </c>
      <c r="F315" s="10"/>
      <c r="G315" s="2"/>
      <c r="H315" s="8"/>
      <c r="I315" s="8"/>
    </row>
    <row r="316" spans="1:9">
      <c r="A316" s="2"/>
      <c r="B316" s="8">
        <v>308</v>
      </c>
      <c r="C316" s="8" t="str">
        <f t="shared" si="8"/>
        <v>0x134</v>
      </c>
      <c r="D316" s="8" t="str">
        <f t="shared" si="9"/>
        <v>0x4D0</v>
      </c>
      <c r="E316" t="s">
        <v>349</v>
      </c>
      <c r="F316" s="10"/>
      <c r="G316" s="2"/>
      <c r="H316" s="8"/>
      <c r="I316" s="8"/>
    </row>
    <row r="317" spans="1:9">
      <c r="A317" s="2"/>
      <c r="B317" s="8">
        <v>309</v>
      </c>
      <c r="C317" s="8" t="str">
        <f t="shared" si="8"/>
        <v>0x135</v>
      </c>
      <c r="D317" s="8" t="str">
        <f t="shared" si="9"/>
        <v>0x4D4</v>
      </c>
      <c r="E317" t="s">
        <v>350</v>
      </c>
      <c r="F317" s="10"/>
      <c r="G317" s="2"/>
      <c r="H317" s="8"/>
      <c r="I317" s="8"/>
    </row>
    <row r="318" spans="1:9">
      <c r="A318" s="2"/>
      <c r="B318" s="8">
        <v>310</v>
      </c>
      <c r="C318" s="8" t="str">
        <f t="shared" si="8"/>
        <v>0x136</v>
      </c>
      <c r="D318" s="8" t="str">
        <f t="shared" si="9"/>
        <v>0x4D8</v>
      </c>
      <c r="E318" t="s">
        <v>351</v>
      </c>
      <c r="F318" s="10"/>
      <c r="G318" s="2"/>
      <c r="H318" s="8"/>
      <c r="I318" s="8"/>
    </row>
    <row r="319" spans="1:9">
      <c r="A319" s="2"/>
      <c r="B319" s="8">
        <v>311</v>
      </c>
      <c r="C319" s="8" t="str">
        <f t="shared" si="8"/>
        <v>0x137</v>
      </c>
      <c r="D319" s="8" t="str">
        <f t="shared" si="9"/>
        <v>0x4DC</v>
      </c>
      <c r="E319" t="s">
        <v>21</v>
      </c>
      <c r="F319" s="10"/>
      <c r="G319" s="2"/>
      <c r="H319" s="2" t="s">
        <v>352</v>
      </c>
      <c r="I319" s="2"/>
    </row>
    <row r="320" spans="1:9">
      <c r="A320" s="2"/>
      <c r="B320" s="8">
        <v>312</v>
      </c>
      <c r="C320" s="8" t="str">
        <f t="shared" si="8"/>
        <v>0x138</v>
      </c>
      <c r="D320" s="8" t="str">
        <f t="shared" si="9"/>
        <v>0x4E0</v>
      </c>
      <c r="E320" t="s">
        <v>21</v>
      </c>
      <c r="F320" s="10"/>
      <c r="G320" s="2"/>
      <c r="H320" s="2"/>
      <c r="I320" s="2"/>
    </row>
    <row r="321" spans="1:9">
      <c r="A321" s="2"/>
      <c r="B321" s="8">
        <v>313</v>
      </c>
      <c r="C321" s="8" t="str">
        <f t="shared" si="8"/>
        <v>0x139</v>
      </c>
      <c r="D321" s="8" t="str">
        <f t="shared" si="9"/>
        <v>0x4E4</v>
      </c>
      <c r="E321" t="s">
        <v>21</v>
      </c>
      <c r="F321" s="10"/>
      <c r="G321" s="2"/>
      <c r="H321" s="2"/>
      <c r="I321" s="2"/>
    </row>
    <row r="322" spans="1:9">
      <c r="A322" s="2"/>
      <c r="B322" s="8">
        <v>314</v>
      </c>
      <c r="C322" s="8" t="str">
        <f t="shared" si="8"/>
        <v>0x13A</v>
      </c>
      <c r="D322" s="8" t="str">
        <f t="shared" si="9"/>
        <v>0x4E8</v>
      </c>
      <c r="E322" t="s">
        <v>21</v>
      </c>
      <c r="F322" s="10"/>
      <c r="G322" s="2"/>
      <c r="H322" s="2"/>
      <c r="I322" s="2"/>
    </row>
    <row r="323" spans="1:9">
      <c r="A323" s="2" t="s">
        <v>353</v>
      </c>
      <c r="B323" s="8">
        <v>315</v>
      </c>
      <c r="C323" s="8" t="str">
        <f t="shared" si="8"/>
        <v>0x13B</v>
      </c>
      <c r="D323" s="8" t="str">
        <f t="shared" si="9"/>
        <v>0x4EC</v>
      </c>
      <c r="E323" t="s">
        <v>354</v>
      </c>
      <c r="F323" s="10" t="s">
        <v>355</v>
      </c>
      <c r="G323" s="2">
        <v>32</v>
      </c>
      <c r="H323" s="8" t="s">
        <v>356</v>
      </c>
      <c r="I323" s="8"/>
    </row>
    <row r="324" spans="1:9">
      <c r="A324" s="2"/>
      <c r="B324" s="8">
        <v>316</v>
      </c>
      <c r="C324" s="8" t="str">
        <f t="shared" si="8"/>
        <v>0x13C</v>
      </c>
      <c r="D324" s="8" t="str">
        <f t="shared" si="9"/>
        <v>0x4F0</v>
      </c>
      <c r="E324" t="s">
        <v>357</v>
      </c>
      <c r="F324" s="10"/>
      <c r="G324" s="2"/>
      <c r="H324" s="8"/>
      <c r="I324" s="8"/>
    </row>
    <row r="325" spans="1:9">
      <c r="A325" s="2"/>
      <c r="B325" s="8">
        <v>317</v>
      </c>
      <c r="C325" s="8" t="str">
        <f t="shared" si="8"/>
        <v>0x13D</v>
      </c>
      <c r="D325" s="8" t="str">
        <f t="shared" si="9"/>
        <v>0x4F4</v>
      </c>
      <c r="E325" t="s">
        <v>358</v>
      </c>
      <c r="F325" s="10"/>
      <c r="G325" s="2"/>
      <c r="H325" s="8"/>
      <c r="I325" s="8"/>
    </row>
    <row r="326" spans="1:9">
      <c r="A326" s="2"/>
      <c r="B326" s="8">
        <v>318</v>
      </c>
      <c r="C326" s="8" t="str">
        <f t="shared" si="8"/>
        <v>0x13E</v>
      </c>
      <c r="D326" s="8" t="str">
        <f t="shared" si="9"/>
        <v>0x4F8</v>
      </c>
      <c r="E326" t="s">
        <v>359</v>
      </c>
      <c r="F326" s="10"/>
      <c r="G326" s="2"/>
      <c r="H326" s="8"/>
      <c r="I326" s="8"/>
    </row>
    <row r="327" spans="1:9">
      <c r="A327" s="2"/>
      <c r="B327" s="8">
        <v>319</v>
      </c>
      <c r="C327" s="8" t="str">
        <f t="shared" si="8"/>
        <v>0x13F</v>
      </c>
      <c r="D327" s="8" t="str">
        <f t="shared" si="9"/>
        <v>0x4FC</v>
      </c>
      <c r="E327" t="s">
        <v>360</v>
      </c>
      <c r="F327" s="10"/>
      <c r="G327" s="2"/>
      <c r="H327" s="8"/>
      <c r="I327" s="8"/>
    </row>
    <row r="328" spans="1:9">
      <c r="A328" s="2"/>
      <c r="B328" s="8">
        <v>320</v>
      </c>
      <c r="C328" s="8" t="str">
        <f t="shared" ref="C328:C391" si="10">"0x"&amp;DEC2HEX(B328)</f>
        <v>0x140</v>
      </c>
      <c r="D328" s="8" t="str">
        <f t="shared" ref="D328:D391" si="11">"0x"&amp;DEC2HEX(B328*4)</f>
        <v>0x500</v>
      </c>
      <c r="E328" t="s">
        <v>361</v>
      </c>
      <c r="F328" s="10"/>
      <c r="G328" s="2"/>
      <c r="H328" s="8"/>
      <c r="I328" s="8"/>
    </row>
    <row r="329" spans="1:9">
      <c r="A329" s="2"/>
      <c r="B329" s="8">
        <v>321</v>
      </c>
      <c r="C329" s="8" t="str">
        <f t="shared" si="10"/>
        <v>0x141</v>
      </c>
      <c r="D329" s="8" t="str">
        <f t="shared" si="11"/>
        <v>0x504</v>
      </c>
      <c r="E329" t="s">
        <v>362</v>
      </c>
      <c r="F329" s="10"/>
      <c r="G329" s="2"/>
      <c r="H329" s="8"/>
      <c r="I329" s="8"/>
    </row>
    <row r="330" spans="1:9">
      <c r="A330" s="2"/>
      <c r="B330" s="8">
        <v>322</v>
      </c>
      <c r="C330" s="8" t="str">
        <f t="shared" si="10"/>
        <v>0x142</v>
      </c>
      <c r="D330" s="8" t="str">
        <f t="shared" si="11"/>
        <v>0x508</v>
      </c>
      <c r="E330" t="s">
        <v>363</v>
      </c>
      <c r="F330" s="10"/>
      <c r="G330" s="2"/>
      <c r="H330" s="8"/>
      <c r="I330" s="8"/>
    </row>
    <row r="331" spans="1:9">
      <c r="A331" s="2"/>
      <c r="B331" s="8">
        <v>323</v>
      </c>
      <c r="C331" s="8" t="str">
        <f t="shared" si="10"/>
        <v>0x143</v>
      </c>
      <c r="D331" s="8" t="str">
        <f t="shared" si="11"/>
        <v>0x50C</v>
      </c>
      <c r="E331" t="s">
        <v>21</v>
      </c>
      <c r="F331" s="10"/>
      <c r="G331" s="2"/>
      <c r="H331" s="2" t="s">
        <v>364</v>
      </c>
      <c r="I331" s="2"/>
    </row>
    <row r="332" spans="1:9">
      <c r="A332" s="2"/>
      <c r="B332" s="8">
        <v>324</v>
      </c>
      <c r="C332" s="8" t="str">
        <f t="shared" si="10"/>
        <v>0x144</v>
      </c>
      <c r="D332" s="8" t="str">
        <f t="shared" si="11"/>
        <v>0x510</v>
      </c>
      <c r="E332" t="s">
        <v>365</v>
      </c>
      <c r="F332" s="10" t="s">
        <v>366</v>
      </c>
      <c r="G332" s="2">
        <v>32</v>
      </c>
      <c r="H332" s="8" t="s">
        <v>367</v>
      </c>
      <c r="I332" s="8"/>
    </row>
    <row r="333" spans="1:9">
      <c r="A333" s="2"/>
      <c r="B333" s="8">
        <v>325</v>
      </c>
      <c r="C333" s="8" t="str">
        <f t="shared" si="10"/>
        <v>0x145</v>
      </c>
      <c r="D333" s="8" t="str">
        <f t="shared" si="11"/>
        <v>0x514</v>
      </c>
      <c r="E333" t="s">
        <v>368</v>
      </c>
      <c r="F333" s="10"/>
      <c r="G333" s="2"/>
      <c r="H333" s="8"/>
      <c r="I333" s="8"/>
    </row>
    <row r="334" spans="1:9">
      <c r="A334" s="2"/>
      <c r="B334" s="8">
        <v>326</v>
      </c>
      <c r="C334" s="8" t="str">
        <f t="shared" si="10"/>
        <v>0x146</v>
      </c>
      <c r="D334" s="8" t="str">
        <f t="shared" si="11"/>
        <v>0x518</v>
      </c>
      <c r="E334" t="s">
        <v>369</v>
      </c>
      <c r="F334" s="10"/>
      <c r="G334" s="2"/>
      <c r="H334" s="8"/>
      <c r="I334" s="8"/>
    </row>
    <row r="335" spans="1:9">
      <c r="A335" s="2"/>
      <c r="B335" s="8">
        <v>327</v>
      </c>
      <c r="C335" s="8" t="str">
        <f t="shared" si="10"/>
        <v>0x147</v>
      </c>
      <c r="D335" s="8" t="str">
        <f t="shared" si="11"/>
        <v>0x51C</v>
      </c>
      <c r="E335" t="s">
        <v>370</v>
      </c>
      <c r="F335" s="10"/>
      <c r="G335" s="2"/>
      <c r="H335" s="8"/>
      <c r="I335" s="8"/>
    </row>
    <row r="336" spans="1:9">
      <c r="A336" s="2"/>
      <c r="B336" s="8">
        <v>328</v>
      </c>
      <c r="C336" s="8" t="str">
        <f t="shared" si="10"/>
        <v>0x148</v>
      </c>
      <c r="D336" s="8" t="str">
        <f t="shared" si="11"/>
        <v>0x520</v>
      </c>
      <c r="E336" t="s">
        <v>371</v>
      </c>
      <c r="F336" s="10"/>
      <c r="G336" s="2"/>
      <c r="H336" s="8"/>
      <c r="I336" s="8"/>
    </row>
    <row r="337" spans="1:9">
      <c r="A337" s="2"/>
      <c r="B337" s="8">
        <v>329</v>
      </c>
      <c r="C337" s="8" t="str">
        <f t="shared" si="10"/>
        <v>0x149</v>
      </c>
      <c r="D337" s="8" t="str">
        <f t="shared" si="11"/>
        <v>0x524</v>
      </c>
      <c r="E337" t="s">
        <v>372</v>
      </c>
      <c r="F337" s="10"/>
      <c r="G337" s="2"/>
      <c r="H337" s="8"/>
      <c r="I337" s="8"/>
    </row>
    <row r="338" spans="1:9">
      <c r="A338" s="2"/>
      <c r="B338" s="8">
        <v>330</v>
      </c>
      <c r="C338" s="8" t="str">
        <f t="shared" si="10"/>
        <v>0x14A</v>
      </c>
      <c r="D338" s="8" t="str">
        <f t="shared" si="11"/>
        <v>0x528</v>
      </c>
      <c r="E338" t="s">
        <v>373</v>
      </c>
      <c r="F338" s="10"/>
      <c r="G338" s="2"/>
      <c r="H338" s="8"/>
      <c r="I338" s="8"/>
    </row>
    <row r="339" spans="1:9">
      <c r="A339" s="2"/>
      <c r="B339" s="8">
        <v>331</v>
      </c>
      <c r="C339" s="8" t="str">
        <f t="shared" si="10"/>
        <v>0x14B</v>
      </c>
      <c r="D339" s="8" t="str">
        <f t="shared" si="11"/>
        <v>0x52C</v>
      </c>
      <c r="E339" t="s">
        <v>374</v>
      </c>
      <c r="F339" s="10"/>
      <c r="G339" s="2"/>
      <c r="H339" s="8"/>
      <c r="I339" s="8"/>
    </row>
    <row r="340" spans="1:9">
      <c r="A340" s="2"/>
      <c r="B340" s="8">
        <v>332</v>
      </c>
      <c r="C340" s="8" t="str">
        <f t="shared" si="10"/>
        <v>0x14C</v>
      </c>
      <c r="D340" s="8" t="str">
        <f t="shared" si="11"/>
        <v>0x530</v>
      </c>
      <c r="E340" t="s">
        <v>375</v>
      </c>
      <c r="F340" s="10"/>
      <c r="G340" s="2"/>
      <c r="H340" s="8"/>
      <c r="I340" s="8"/>
    </row>
    <row r="341" spans="1:9">
      <c r="A341" s="2"/>
      <c r="B341" s="8">
        <v>333</v>
      </c>
      <c r="C341" s="8" t="str">
        <f t="shared" si="10"/>
        <v>0x14D</v>
      </c>
      <c r="D341" s="8" t="str">
        <f t="shared" si="11"/>
        <v>0x534</v>
      </c>
      <c r="E341" t="s">
        <v>376</v>
      </c>
      <c r="F341" s="10"/>
      <c r="G341" s="2"/>
      <c r="H341" s="8"/>
      <c r="I341" s="8"/>
    </row>
    <row r="342" spans="1:9">
      <c r="A342" s="2"/>
      <c r="B342" s="8">
        <v>334</v>
      </c>
      <c r="C342" s="8" t="str">
        <f t="shared" si="10"/>
        <v>0x14E</v>
      </c>
      <c r="D342" s="8" t="str">
        <f t="shared" si="11"/>
        <v>0x538</v>
      </c>
      <c r="E342" t="s">
        <v>377</v>
      </c>
      <c r="F342" s="10"/>
      <c r="G342" s="2"/>
      <c r="H342" s="8"/>
      <c r="I342" s="8"/>
    </row>
    <row r="343" spans="1:9">
      <c r="A343" s="2"/>
      <c r="B343" s="8">
        <v>335</v>
      </c>
      <c r="C343" s="8" t="str">
        <f t="shared" si="10"/>
        <v>0x14F</v>
      </c>
      <c r="D343" s="8" t="str">
        <f t="shared" si="11"/>
        <v>0x53C</v>
      </c>
      <c r="E343" t="s">
        <v>378</v>
      </c>
      <c r="F343" s="10"/>
      <c r="G343" s="2"/>
      <c r="H343" s="8"/>
      <c r="I343" s="8"/>
    </row>
    <row r="344" spans="1:9">
      <c r="A344" s="2"/>
      <c r="B344" s="8">
        <v>336</v>
      </c>
      <c r="C344" s="8" t="str">
        <f t="shared" si="10"/>
        <v>0x150</v>
      </c>
      <c r="D344" s="8" t="str">
        <f t="shared" si="11"/>
        <v>0x540</v>
      </c>
      <c r="E344" t="s">
        <v>379</v>
      </c>
      <c r="F344" s="10"/>
      <c r="G344" s="2"/>
      <c r="H344" s="8"/>
      <c r="I344" s="8"/>
    </row>
    <row r="345" spans="1:9">
      <c r="A345" s="2"/>
      <c r="B345" s="8">
        <v>337</v>
      </c>
      <c r="C345" s="8" t="str">
        <f t="shared" si="10"/>
        <v>0x151</v>
      </c>
      <c r="D345" s="8" t="str">
        <f t="shared" si="11"/>
        <v>0x544</v>
      </c>
      <c r="E345" t="s">
        <v>380</v>
      </c>
      <c r="F345" s="10"/>
      <c r="G345" s="2"/>
      <c r="H345" s="8"/>
      <c r="I345" s="8"/>
    </row>
    <row r="346" spans="1:9">
      <c r="A346" s="2"/>
      <c r="B346" s="8">
        <v>338</v>
      </c>
      <c r="C346" s="8" t="str">
        <f t="shared" si="10"/>
        <v>0x152</v>
      </c>
      <c r="D346" s="8" t="str">
        <f t="shared" si="11"/>
        <v>0x548</v>
      </c>
      <c r="E346" t="s">
        <v>381</v>
      </c>
      <c r="F346" s="10"/>
      <c r="G346" s="2"/>
      <c r="H346" s="8"/>
      <c r="I346" s="8"/>
    </row>
    <row r="347" spans="1:9">
      <c r="A347" s="2"/>
      <c r="B347" s="8">
        <v>339</v>
      </c>
      <c r="C347" s="8" t="str">
        <f t="shared" si="10"/>
        <v>0x153</v>
      </c>
      <c r="D347" s="8" t="str">
        <f t="shared" si="11"/>
        <v>0x54C</v>
      </c>
      <c r="E347" t="s">
        <v>382</v>
      </c>
      <c r="F347" s="10"/>
      <c r="G347" s="2"/>
      <c r="H347" s="8"/>
      <c r="I347" s="8"/>
    </row>
    <row r="348" spans="1:9">
      <c r="A348" s="2"/>
      <c r="B348" s="8">
        <v>340</v>
      </c>
      <c r="C348" s="8" t="str">
        <f t="shared" si="10"/>
        <v>0x154</v>
      </c>
      <c r="D348" s="8" t="str">
        <f t="shared" si="11"/>
        <v>0x550</v>
      </c>
      <c r="E348" t="s">
        <v>383</v>
      </c>
      <c r="F348" s="10"/>
      <c r="G348" s="2"/>
      <c r="H348" s="8"/>
      <c r="I348" s="8"/>
    </row>
    <row r="349" spans="1:9">
      <c r="A349" s="2"/>
      <c r="B349" s="8">
        <v>341</v>
      </c>
      <c r="C349" s="8" t="str">
        <f t="shared" si="10"/>
        <v>0x155</v>
      </c>
      <c r="D349" s="8" t="str">
        <f t="shared" si="11"/>
        <v>0x554</v>
      </c>
      <c r="E349" t="s">
        <v>384</v>
      </c>
      <c r="F349" s="10"/>
      <c r="G349" s="2"/>
      <c r="H349" s="8"/>
      <c r="I349" s="8"/>
    </row>
    <row r="350" spans="1:9">
      <c r="A350" s="2"/>
      <c r="B350" s="8">
        <v>342</v>
      </c>
      <c r="C350" s="8" t="str">
        <f t="shared" si="10"/>
        <v>0x156</v>
      </c>
      <c r="D350" s="8" t="str">
        <f t="shared" si="11"/>
        <v>0x558</v>
      </c>
      <c r="E350" t="s">
        <v>385</v>
      </c>
      <c r="F350" s="10"/>
      <c r="G350" s="2"/>
      <c r="H350" s="8"/>
      <c r="I350" s="8"/>
    </row>
    <row r="351" spans="1:9">
      <c r="A351" s="2"/>
      <c r="B351" s="8">
        <v>343</v>
      </c>
      <c r="C351" s="8" t="str">
        <f t="shared" si="10"/>
        <v>0x157</v>
      </c>
      <c r="D351" s="8" t="str">
        <f t="shared" si="11"/>
        <v>0x55C</v>
      </c>
      <c r="E351" t="s">
        <v>386</v>
      </c>
      <c r="F351" s="10"/>
      <c r="G351" s="2"/>
      <c r="H351" s="8"/>
      <c r="I351" s="8"/>
    </row>
    <row r="352" spans="1:9">
      <c r="A352" s="2"/>
      <c r="B352" s="8">
        <v>344</v>
      </c>
      <c r="C352" s="8" t="str">
        <f t="shared" si="10"/>
        <v>0x158</v>
      </c>
      <c r="D352" s="8" t="str">
        <f t="shared" si="11"/>
        <v>0x560</v>
      </c>
      <c r="E352" t="s">
        <v>387</v>
      </c>
      <c r="F352" s="10"/>
      <c r="G352" s="2"/>
      <c r="H352" s="8"/>
      <c r="I352" s="8"/>
    </row>
    <row r="353" spans="1:9">
      <c r="A353" s="2"/>
      <c r="B353" s="8">
        <v>345</v>
      </c>
      <c r="C353" s="8" t="str">
        <f t="shared" si="10"/>
        <v>0x159</v>
      </c>
      <c r="D353" s="8" t="str">
        <f t="shared" si="11"/>
        <v>0x564</v>
      </c>
      <c r="E353" t="s">
        <v>388</v>
      </c>
      <c r="F353" s="10"/>
      <c r="G353" s="2"/>
      <c r="H353" s="8"/>
      <c r="I353" s="8"/>
    </row>
    <row r="354" spans="1:9">
      <c r="A354" s="2"/>
      <c r="B354" s="8">
        <v>346</v>
      </c>
      <c r="C354" s="8" t="str">
        <f t="shared" si="10"/>
        <v>0x15A</v>
      </c>
      <c r="D354" s="8" t="str">
        <f t="shared" si="11"/>
        <v>0x568</v>
      </c>
      <c r="E354" t="s">
        <v>389</v>
      </c>
      <c r="F354" s="10"/>
      <c r="G354" s="2"/>
      <c r="H354" s="8"/>
      <c r="I354" s="8"/>
    </row>
    <row r="355" spans="1:9">
      <c r="A355" s="2"/>
      <c r="B355" s="8">
        <v>347</v>
      </c>
      <c r="C355" s="8" t="str">
        <f t="shared" si="10"/>
        <v>0x15B</v>
      </c>
      <c r="D355" s="8" t="str">
        <f t="shared" si="11"/>
        <v>0x56C</v>
      </c>
      <c r="E355" t="s">
        <v>390</v>
      </c>
      <c r="F355" s="10"/>
      <c r="G355" s="2"/>
      <c r="H355" s="8"/>
      <c r="I355" s="8"/>
    </row>
    <row r="356" spans="1:9">
      <c r="A356" s="2"/>
      <c r="B356" s="8">
        <v>348</v>
      </c>
      <c r="C356" s="8" t="str">
        <f t="shared" si="10"/>
        <v>0x15C</v>
      </c>
      <c r="D356" s="8" t="str">
        <f t="shared" si="11"/>
        <v>0x570</v>
      </c>
      <c r="E356" t="s">
        <v>391</v>
      </c>
      <c r="F356" s="10"/>
      <c r="G356" s="2"/>
      <c r="H356" s="8"/>
      <c r="I356" s="8"/>
    </row>
    <row r="357" spans="1:9">
      <c r="A357" s="2"/>
      <c r="B357" s="8">
        <v>349</v>
      </c>
      <c r="C357" s="8" t="str">
        <f t="shared" si="10"/>
        <v>0x15D</v>
      </c>
      <c r="D357" s="8" t="str">
        <f t="shared" si="11"/>
        <v>0x574</v>
      </c>
      <c r="E357" t="s">
        <v>392</v>
      </c>
      <c r="F357" s="10"/>
      <c r="G357" s="2"/>
      <c r="H357" s="8"/>
      <c r="I357" s="8"/>
    </row>
    <row r="358" spans="1:9">
      <c r="A358" s="2"/>
      <c r="B358" s="8">
        <v>350</v>
      </c>
      <c r="C358" s="8" t="str">
        <f t="shared" si="10"/>
        <v>0x15E</v>
      </c>
      <c r="D358" s="8" t="str">
        <f t="shared" si="11"/>
        <v>0x578</v>
      </c>
      <c r="E358" t="s">
        <v>393</v>
      </c>
      <c r="F358" s="10"/>
      <c r="G358" s="2"/>
      <c r="H358" s="8"/>
      <c r="I358" s="8"/>
    </row>
    <row r="359" spans="1:9">
      <c r="A359" s="2"/>
      <c r="B359" s="8">
        <v>351</v>
      </c>
      <c r="C359" s="8" t="str">
        <f t="shared" si="10"/>
        <v>0x15F</v>
      </c>
      <c r="D359" s="8" t="str">
        <f t="shared" si="11"/>
        <v>0x57C</v>
      </c>
      <c r="E359" t="s">
        <v>394</v>
      </c>
      <c r="F359" s="10"/>
      <c r="G359" s="2"/>
      <c r="H359" s="8"/>
      <c r="I359" s="8"/>
    </row>
    <row r="360" spans="1:9">
      <c r="A360" s="2"/>
      <c r="B360" s="8">
        <v>352</v>
      </c>
      <c r="C360" s="8" t="str">
        <f t="shared" si="10"/>
        <v>0x160</v>
      </c>
      <c r="D360" s="8" t="str">
        <f t="shared" si="11"/>
        <v>0x580</v>
      </c>
      <c r="E360" t="s">
        <v>395</v>
      </c>
      <c r="F360" s="10"/>
      <c r="G360" s="2"/>
      <c r="H360" s="8"/>
      <c r="I360" s="8"/>
    </row>
    <row r="361" spans="1:9">
      <c r="A361" s="2"/>
      <c r="B361" s="8">
        <v>353</v>
      </c>
      <c r="C361" s="8" t="str">
        <f t="shared" si="10"/>
        <v>0x161</v>
      </c>
      <c r="D361" s="8" t="str">
        <f t="shared" si="11"/>
        <v>0x584</v>
      </c>
      <c r="E361" t="s">
        <v>396</v>
      </c>
      <c r="F361" s="10"/>
      <c r="G361" s="2"/>
      <c r="H361" s="8"/>
      <c r="I361" s="8"/>
    </row>
    <row r="362" spans="1:9">
      <c r="A362" s="2"/>
      <c r="B362" s="8">
        <v>354</v>
      </c>
      <c r="C362" s="8" t="str">
        <f t="shared" si="10"/>
        <v>0x162</v>
      </c>
      <c r="D362" s="8" t="str">
        <f t="shared" si="11"/>
        <v>0x588</v>
      </c>
      <c r="E362" t="s">
        <v>397</v>
      </c>
      <c r="F362" s="10"/>
      <c r="G362" s="2"/>
      <c r="H362" s="8"/>
      <c r="I362" s="8"/>
    </row>
    <row r="363" spans="1:9">
      <c r="A363" s="2"/>
      <c r="B363" s="8">
        <v>355</v>
      </c>
      <c r="C363" s="8" t="str">
        <f t="shared" si="10"/>
        <v>0x163</v>
      </c>
      <c r="D363" s="8" t="str">
        <f t="shared" si="11"/>
        <v>0x58C</v>
      </c>
      <c r="E363" t="s">
        <v>398</v>
      </c>
      <c r="F363" s="10"/>
      <c r="G363" s="2"/>
      <c r="H363" s="8"/>
      <c r="I363" s="8"/>
    </row>
    <row r="364" spans="1:9">
      <c r="A364" s="2"/>
      <c r="B364" s="8">
        <v>356</v>
      </c>
      <c r="C364" s="8" t="str">
        <f t="shared" si="10"/>
        <v>0x164</v>
      </c>
      <c r="D364" s="8" t="str">
        <f t="shared" si="11"/>
        <v>0x590</v>
      </c>
      <c r="E364" t="s">
        <v>21</v>
      </c>
      <c r="F364" s="10"/>
      <c r="G364" s="2"/>
      <c r="H364" s="2" t="s">
        <v>399</v>
      </c>
      <c r="I364" s="2"/>
    </row>
    <row r="365" spans="1:9">
      <c r="A365" s="2"/>
      <c r="B365" s="8">
        <v>357</v>
      </c>
      <c r="C365" s="8" t="str">
        <f t="shared" si="10"/>
        <v>0x165</v>
      </c>
      <c r="D365" s="8" t="str">
        <f t="shared" si="11"/>
        <v>0x594</v>
      </c>
      <c r="E365" t="s">
        <v>21</v>
      </c>
      <c r="F365" s="10"/>
      <c r="G365" s="2"/>
      <c r="H365" s="2"/>
      <c r="I365" s="2"/>
    </row>
    <row r="366" spans="1:9">
      <c r="A366" s="2"/>
      <c r="B366" s="8">
        <v>358</v>
      </c>
      <c r="C366" s="8" t="str">
        <f t="shared" si="10"/>
        <v>0x166</v>
      </c>
      <c r="D366" s="8" t="str">
        <f t="shared" si="11"/>
        <v>0x598</v>
      </c>
      <c r="E366" t="s">
        <v>21</v>
      </c>
      <c r="F366" s="10"/>
      <c r="G366" s="2"/>
      <c r="H366" s="2"/>
      <c r="I366" s="2"/>
    </row>
    <row r="367" spans="1:9">
      <c r="A367" s="2"/>
      <c r="B367" s="8">
        <v>359</v>
      </c>
      <c r="C367" s="8" t="str">
        <f t="shared" si="10"/>
        <v>0x167</v>
      </c>
      <c r="D367" s="8" t="str">
        <f t="shared" si="11"/>
        <v>0x59C</v>
      </c>
      <c r="E367" t="s">
        <v>21</v>
      </c>
      <c r="F367" s="10"/>
      <c r="G367" s="2"/>
      <c r="H367" s="2"/>
      <c r="I367" s="2"/>
    </row>
    <row r="368" spans="1:9">
      <c r="A368" s="2" t="s">
        <v>400</v>
      </c>
      <c r="B368" s="8">
        <v>360</v>
      </c>
      <c r="C368" s="8" t="str">
        <f t="shared" si="10"/>
        <v>0x168</v>
      </c>
      <c r="D368" s="8" t="str">
        <f t="shared" si="11"/>
        <v>0x5A0</v>
      </c>
      <c r="E368" t="s">
        <v>401</v>
      </c>
      <c r="F368" s="10"/>
      <c r="G368" s="2">
        <v>32</v>
      </c>
      <c r="H368" s="8" t="s">
        <v>402</v>
      </c>
      <c r="I368" s="8"/>
    </row>
    <row r="369" spans="1:9">
      <c r="A369" s="2"/>
      <c r="B369" s="8">
        <v>361</v>
      </c>
      <c r="C369" s="8" t="str">
        <f t="shared" si="10"/>
        <v>0x169</v>
      </c>
      <c r="D369" s="8" t="str">
        <f t="shared" si="11"/>
        <v>0x5A4</v>
      </c>
      <c r="E369" t="s">
        <v>403</v>
      </c>
      <c r="F369" s="10"/>
      <c r="G369" s="2"/>
      <c r="H369" s="8"/>
      <c r="I369" s="8"/>
    </row>
    <row r="370" spans="1:9">
      <c r="A370" s="2"/>
      <c r="B370" s="8">
        <v>362</v>
      </c>
      <c r="C370" s="8" t="str">
        <f t="shared" si="10"/>
        <v>0x16A</v>
      </c>
      <c r="D370" s="8" t="str">
        <f t="shared" si="11"/>
        <v>0x5A8</v>
      </c>
      <c r="E370" t="s">
        <v>404</v>
      </c>
      <c r="F370" s="10"/>
      <c r="G370" s="2"/>
      <c r="H370" s="8"/>
      <c r="I370" s="8"/>
    </row>
    <row r="371" spans="1:9">
      <c r="A371" s="2"/>
      <c r="B371" s="8">
        <v>363</v>
      </c>
      <c r="C371" s="8" t="str">
        <f t="shared" si="10"/>
        <v>0x16B</v>
      </c>
      <c r="D371" s="8" t="str">
        <f t="shared" si="11"/>
        <v>0x5AC</v>
      </c>
      <c r="E371" t="s">
        <v>405</v>
      </c>
      <c r="F371" s="10"/>
      <c r="G371" s="2"/>
      <c r="H371" s="8"/>
      <c r="I371" s="8"/>
    </row>
    <row r="372" spans="1:9">
      <c r="A372" s="2"/>
      <c r="B372" s="8">
        <v>364</v>
      </c>
      <c r="C372" s="8" t="str">
        <f t="shared" si="10"/>
        <v>0x16C</v>
      </c>
      <c r="D372" s="8" t="str">
        <f t="shared" si="11"/>
        <v>0x5B0</v>
      </c>
      <c r="E372" t="s">
        <v>406</v>
      </c>
      <c r="F372" s="10"/>
      <c r="G372" s="2"/>
      <c r="H372" s="8"/>
      <c r="I372" s="8"/>
    </row>
    <row r="373" spans="1:9">
      <c r="A373" s="2"/>
      <c r="B373" s="8">
        <v>365</v>
      </c>
      <c r="C373" s="8" t="str">
        <f t="shared" si="10"/>
        <v>0x16D</v>
      </c>
      <c r="D373" s="8" t="str">
        <f t="shared" si="11"/>
        <v>0x5B4</v>
      </c>
      <c r="E373" t="s">
        <v>407</v>
      </c>
      <c r="F373" s="10"/>
      <c r="G373" s="2"/>
      <c r="H373" s="8"/>
      <c r="I373" s="8"/>
    </row>
    <row r="374" spans="1:9">
      <c r="A374" s="2"/>
      <c r="B374" s="8">
        <v>366</v>
      </c>
      <c r="C374" s="8" t="str">
        <f t="shared" si="10"/>
        <v>0x16E</v>
      </c>
      <c r="D374" s="8" t="str">
        <f t="shared" si="11"/>
        <v>0x5B8</v>
      </c>
      <c r="E374" t="s">
        <v>408</v>
      </c>
      <c r="F374" s="10"/>
      <c r="G374" s="2"/>
      <c r="H374" s="8"/>
      <c r="I374" s="8"/>
    </row>
    <row r="375" spans="1:9">
      <c r="A375" s="2"/>
      <c r="B375" s="8">
        <v>367</v>
      </c>
      <c r="C375" s="8" t="str">
        <f t="shared" si="10"/>
        <v>0x16F</v>
      </c>
      <c r="D375" s="8" t="str">
        <f t="shared" si="11"/>
        <v>0x5BC</v>
      </c>
      <c r="E375" t="s">
        <v>409</v>
      </c>
      <c r="F375" s="10"/>
      <c r="G375" s="2"/>
      <c r="H375" s="8"/>
      <c r="I375" s="8"/>
    </row>
    <row r="376" spans="1:9">
      <c r="A376" s="2"/>
      <c r="B376" s="8">
        <v>368</v>
      </c>
      <c r="C376" s="8" t="str">
        <f t="shared" si="10"/>
        <v>0x170</v>
      </c>
      <c r="D376" s="8" t="str">
        <f t="shared" si="11"/>
        <v>0x5C0</v>
      </c>
      <c r="E376" t="s">
        <v>21</v>
      </c>
      <c r="F376" s="10"/>
      <c r="G376" s="2"/>
      <c r="H376" s="2" t="s">
        <v>410</v>
      </c>
      <c r="I376" s="2"/>
    </row>
    <row r="377" spans="1:9">
      <c r="A377" s="2"/>
      <c r="B377" s="8">
        <v>369</v>
      </c>
      <c r="C377" s="8" t="str">
        <f t="shared" si="10"/>
        <v>0x171</v>
      </c>
      <c r="D377" s="8" t="str">
        <f t="shared" si="11"/>
        <v>0x5C4</v>
      </c>
      <c r="E377" t="s">
        <v>411</v>
      </c>
      <c r="F377" s="10" t="s">
        <v>412</v>
      </c>
      <c r="G377" s="2">
        <v>32</v>
      </c>
      <c r="H377" s="8" t="s">
        <v>413</v>
      </c>
      <c r="I377" s="8"/>
    </row>
    <row r="378" spans="1:9">
      <c r="A378" s="2"/>
      <c r="B378" s="8">
        <v>370</v>
      </c>
      <c r="C378" s="8" t="str">
        <f t="shared" si="10"/>
        <v>0x172</v>
      </c>
      <c r="D378" s="8" t="str">
        <f t="shared" si="11"/>
        <v>0x5C8</v>
      </c>
      <c r="E378" t="s">
        <v>414</v>
      </c>
      <c r="F378" s="10"/>
      <c r="G378" s="2"/>
      <c r="H378" s="8"/>
      <c r="I378" s="8"/>
    </row>
    <row r="379" spans="1:9">
      <c r="A379" s="2"/>
      <c r="B379" s="8">
        <v>371</v>
      </c>
      <c r="C379" s="8" t="str">
        <f t="shared" si="10"/>
        <v>0x173</v>
      </c>
      <c r="D379" s="8" t="str">
        <f t="shared" si="11"/>
        <v>0x5CC</v>
      </c>
      <c r="E379" t="s">
        <v>415</v>
      </c>
      <c r="F379" s="10"/>
      <c r="G379" s="2"/>
      <c r="H379" s="8"/>
      <c r="I379" s="8"/>
    </row>
    <row r="380" spans="1:9">
      <c r="A380" s="2"/>
      <c r="B380" s="8">
        <v>372</v>
      </c>
      <c r="C380" s="8" t="str">
        <f t="shared" si="10"/>
        <v>0x174</v>
      </c>
      <c r="D380" s="8" t="str">
        <f t="shared" si="11"/>
        <v>0x5D0</v>
      </c>
      <c r="E380" t="s">
        <v>416</v>
      </c>
      <c r="F380" s="10"/>
      <c r="G380" s="2"/>
      <c r="H380" s="8"/>
      <c r="I380" s="8"/>
    </row>
    <row r="381" spans="1:9">
      <c r="A381" s="2"/>
      <c r="B381" s="8">
        <v>373</v>
      </c>
      <c r="C381" s="8" t="str">
        <f t="shared" si="10"/>
        <v>0x175</v>
      </c>
      <c r="D381" s="8" t="str">
        <f t="shared" si="11"/>
        <v>0x5D4</v>
      </c>
      <c r="E381" t="s">
        <v>417</v>
      </c>
      <c r="F381" s="10"/>
      <c r="G381" s="2"/>
      <c r="H381" s="8"/>
      <c r="I381" s="8"/>
    </row>
    <row r="382" spans="1:9">
      <c r="A382" s="2"/>
      <c r="B382" s="8">
        <v>374</v>
      </c>
      <c r="C382" s="8" t="str">
        <f t="shared" si="10"/>
        <v>0x176</v>
      </c>
      <c r="D382" s="8" t="str">
        <f t="shared" si="11"/>
        <v>0x5D8</v>
      </c>
      <c r="E382" t="s">
        <v>418</v>
      </c>
      <c r="F382" s="10"/>
      <c r="G382" s="2"/>
      <c r="H382" s="8"/>
      <c r="I382" s="8"/>
    </row>
    <row r="383" spans="1:9">
      <c r="A383" s="2"/>
      <c r="B383" s="8">
        <v>375</v>
      </c>
      <c r="C383" s="8" t="str">
        <f t="shared" si="10"/>
        <v>0x177</v>
      </c>
      <c r="D383" s="8" t="str">
        <f t="shared" si="11"/>
        <v>0x5DC</v>
      </c>
      <c r="E383" t="s">
        <v>419</v>
      </c>
      <c r="F383" s="10"/>
      <c r="G383" s="2"/>
      <c r="H383" s="8"/>
      <c r="I383" s="8"/>
    </row>
    <row r="384" spans="1:9">
      <c r="A384" s="2"/>
      <c r="B384" s="8">
        <v>376</v>
      </c>
      <c r="C384" s="8" t="str">
        <f t="shared" si="10"/>
        <v>0x178</v>
      </c>
      <c r="D384" s="8" t="str">
        <f t="shared" si="11"/>
        <v>0x5E0</v>
      </c>
      <c r="E384" t="s">
        <v>420</v>
      </c>
      <c r="F384" s="10"/>
      <c r="G384" s="2"/>
      <c r="H384" s="8"/>
      <c r="I384" s="8"/>
    </row>
    <row r="385" spans="1:9">
      <c r="A385" s="2"/>
      <c r="B385" s="8">
        <v>377</v>
      </c>
      <c r="C385" s="8" t="str">
        <f t="shared" si="10"/>
        <v>0x179</v>
      </c>
      <c r="D385" s="8" t="str">
        <f t="shared" si="11"/>
        <v>0x5E4</v>
      </c>
      <c r="E385" t="s">
        <v>421</v>
      </c>
      <c r="F385" s="10"/>
      <c r="G385" s="2"/>
      <c r="H385" s="8"/>
      <c r="I385" s="8"/>
    </row>
    <row r="386" spans="1:9">
      <c r="A386" s="2"/>
      <c r="B386" s="8">
        <v>378</v>
      </c>
      <c r="C386" s="8" t="str">
        <f t="shared" si="10"/>
        <v>0x17A</v>
      </c>
      <c r="D386" s="8" t="str">
        <f t="shared" si="11"/>
        <v>0x5E8</v>
      </c>
      <c r="E386" t="s">
        <v>422</v>
      </c>
      <c r="F386" s="10"/>
      <c r="G386" s="2"/>
      <c r="H386" s="8"/>
      <c r="I386" s="8"/>
    </row>
    <row r="387" spans="1:9">
      <c r="A387" s="2"/>
      <c r="B387" s="8">
        <v>379</v>
      </c>
      <c r="C387" s="8" t="str">
        <f t="shared" si="10"/>
        <v>0x17B</v>
      </c>
      <c r="D387" s="8" t="str">
        <f t="shared" si="11"/>
        <v>0x5EC</v>
      </c>
      <c r="E387" t="s">
        <v>423</v>
      </c>
      <c r="F387" s="10"/>
      <c r="G387" s="2"/>
      <c r="H387" s="8"/>
      <c r="I387" s="8"/>
    </row>
    <row r="388" spans="1:9">
      <c r="A388" s="2"/>
      <c r="B388" s="8">
        <v>380</v>
      </c>
      <c r="C388" s="8" t="str">
        <f t="shared" si="10"/>
        <v>0x17C</v>
      </c>
      <c r="D388" s="8" t="str">
        <f t="shared" si="11"/>
        <v>0x5F0</v>
      </c>
      <c r="E388" t="s">
        <v>424</v>
      </c>
      <c r="F388" s="10"/>
      <c r="G388" s="2"/>
      <c r="H388" s="8"/>
      <c r="I388" s="8"/>
    </row>
    <row r="389" spans="1:9">
      <c r="A389" s="2"/>
      <c r="B389" s="8">
        <v>381</v>
      </c>
      <c r="C389" s="8" t="str">
        <f t="shared" si="10"/>
        <v>0x17D</v>
      </c>
      <c r="D389" s="8" t="str">
        <f t="shared" si="11"/>
        <v>0x5F4</v>
      </c>
      <c r="E389" t="s">
        <v>425</v>
      </c>
      <c r="F389" s="10"/>
      <c r="G389" s="2"/>
      <c r="H389" s="8"/>
      <c r="I389" s="8"/>
    </row>
    <row r="390" spans="1:9">
      <c r="A390" s="2"/>
      <c r="B390" s="8">
        <v>382</v>
      </c>
      <c r="C390" s="8" t="str">
        <f t="shared" si="10"/>
        <v>0x17E</v>
      </c>
      <c r="D390" s="8" t="str">
        <f t="shared" si="11"/>
        <v>0x5F8</v>
      </c>
      <c r="E390" t="s">
        <v>426</v>
      </c>
      <c r="F390" s="10"/>
      <c r="G390" s="2"/>
      <c r="H390" s="8"/>
      <c r="I390" s="8"/>
    </row>
    <row r="391" spans="1:9">
      <c r="A391" s="2"/>
      <c r="B391" s="8">
        <v>383</v>
      </c>
      <c r="C391" s="8" t="str">
        <f t="shared" si="10"/>
        <v>0x17F</v>
      </c>
      <c r="D391" s="8" t="str">
        <f t="shared" si="11"/>
        <v>0x5FC</v>
      </c>
      <c r="E391" t="s">
        <v>427</v>
      </c>
      <c r="F391" s="10"/>
      <c r="G391" s="2"/>
      <c r="H391" s="8"/>
      <c r="I391" s="8"/>
    </row>
    <row r="392" spans="1:9">
      <c r="A392" s="2"/>
      <c r="B392" s="8">
        <v>384</v>
      </c>
      <c r="C392" s="8" t="str">
        <f t="shared" ref="C392:C455" si="12">"0x"&amp;DEC2HEX(B392)</f>
        <v>0x180</v>
      </c>
      <c r="D392" s="8" t="str">
        <f t="shared" ref="D392:D455" si="13">"0x"&amp;DEC2HEX(B392*4)</f>
        <v>0x600</v>
      </c>
      <c r="E392" t="s">
        <v>428</v>
      </c>
      <c r="F392" s="10"/>
      <c r="G392" s="2"/>
      <c r="H392" s="8"/>
      <c r="I392" s="8"/>
    </row>
    <row r="393" spans="1:9">
      <c r="A393" s="2"/>
      <c r="B393" s="8">
        <v>385</v>
      </c>
      <c r="C393" s="8" t="str">
        <f t="shared" si="12"/>
        <v>0x181</v>
      </c>
      <c r="D393" s="8" t="str">
        <f t="shared" si="13"/>
        <v>0x604</v>
      </c>
      <c r="E393" t="s">
        <v>429</v>
      </c>
      <c r="F393" s="10"/>
      <c r="G393" s="2"/>
      <c r="H393" s="8"/>
      <c r="I393" s="8"/>
    </row>
    <row r="394" spans="1:9">
      <c r="A394" s="2"/>
      <c r="B394" s="8">
        <v>386</v>
      </c>
      <c r="C394" s="8" t="str">
        <f t="shared" si="12"/>
        <v>0x182</v>
      </c>
      <c r="D394" s="8" t="str">
        <f t="shared" si="13"/>
        <v>0x608</v>
      </c>
      <c r="E394" t="s">
        <v>430</v>
      </c>
      <c r="F394" s="10"/>
      <c r="G394" s="2"/>
      <c r="H394" s="8"/>
      <c r="I394" s="8"/>
    </row>
    <row r="395" spans="1:9">
      <c r="A395" s="2"/>
      <c r="B395" s="8">
        <v>387</v>
      </c>
      <c r="C395" s="8" t="str">
        <f t="shared" si="12"/>
        <v>0x183</v>
      </c>
      <c r="D395" s="8" t="str">
        <f t="shared" si="13"/>
        <v>0x60C</v>
      </c>
      <c r="E395" t="s">
        <v>431</v>
      </c>
      <c r="F395" s="10"/>
      <c r="G395" s="2"/>
      <c r="H395" s="8"/>
      <c r="I395" s="8"/>
    </row>
    <row r="396" spans="1:9">
      <c r="A396" s="2"/>
      <c r="B396" s="8">
        <v>388</v>
      </c>
      <c r="C396" s="8" t="str">
        <f t="shared" si="12"/>
        <v>0x184</v>
      </c>
      <c r="D396" s="8" t="str">
        <f t="shared" si="13"/>
        <v>0x610</v>
      </c>
      <c r="E396" t="s">
        <v>432</v>
      </c>
      <c r="F396" s="10"/>
      <c r="G396" s="2"/>
      <c r="H396" s="8"/>
      <c r="I396" s="8"/>
    </row>
    <row r="397" spans="1:9">
      <c r="A397" s="2"/>
      <c r="B397" s="8">
        <v>389</v>
      </c>
      <c r="C397" s="8" t="str">
        <f t="shared" si="12"/>
        <v>0x185</v>
      </c>
      <c r="D397" s="8" t="str">
        <f t="shared" si="13"/>
        <v>0x614</v>
      </c>
      <c r="E397" t="s">
        <v>433</v>
      </c>
      <c r="F397" s="10"/>
      <c r="G397" s="2"/>
      <c r="H397" s="8"/>
      <c r="I397" s="8"/>
    </row>
    <row r="398" spans="1:9">
      <c r="A398" s="2"/>
      <c r="B398" s="8">
        <v>390</v>
      </c>
      <c r="C398" s="8" t="str">
        <f t="shared" si="12"/>
        <v>0x186</v>
      </c>
      <c r="D398" s="8" t="str">
        <f t="shared" si="13"/>
        <v>0x618</v>
      </c>
      <c r="E398" t="s">
        <v>434</v>
      </c>
      <c r="F398" s="10"/>
      <c r="G398" s="2"/>
      <c r="H398" s="8"/>
      <c r="I398" s="8"/>
    </row>
    <row r="399" spans="1:9">
      <c r="A399" s="2"/>
      <c r="B399" s="8">
        <v>391</v>
      </c>
      <c r="C399" s="8" t="str">
        <f t="shared" si="12"/>
        <v>0x187</v>
      </c>
      <c r="D399" s="8" t="str">
        <f t="shared" si="13"/>
        <v>0x61C</v>
      </c>
      <c r="E399" t="s">
        <v>435</v>
      </c>
      <c r="F399" s="10"/>
      <c r="G399" s="2"/>
      <c r="H399" s="8"/>
      <c r="I399" s="8"/>
    </row>
    <row r="400" spans="1:9">
      <c r="A400" s="2"/>
      <c r="B400" s="8">
        <v>392</v>
      </c>
      <c r="C400" s="8" t="str">
        <f t="shared" si="12"/>
        <v>0x188</v>
      </c>
      <c r="D400" s="8" t="str">
        <f t="shared" si="13"/>
        <v>0x620</v>
      </c>
      <c r="E400" t="s">
        <v>436</v>
      </c>
      <c r="F400" s="10"/>
      <c r="G400" s="2"/>
      <c r="H400" s="8"/>
      <c r="I400" s="8"/>
    </row>
    <row r="401" spans="1:9">
      <c r="A401" s="2"/>
      <c r="B401" s="8">
        <v>393</v>
      </c>
      <c r="C401" s="8" t="str">
        <f t="shared" si="12"/>
        <v>0x189</v>
      </c>
      <c r="D401" s="8" t="str">
        <f t="shared" si="13"/>
        <v>0x624</v>
      </c>
      <c r="E401" t="s">
        <v>437</v>
      </c>
      <c r="F401" s="10"/>
      <c r="G401" s="2"/>
      <c r="H401" s="8"/>
      <c r="I401" s="8"/>
    </row>
    <row r="402" spans="1:9">
      <c r="A402" s="2"/>
      <c r="B402" s="8">
        <v>394</v>
      </c>
      <c r="C402" s="8" t="str">
        <f t="shared" si="12"/>
        <v>0x18A</v>
      </c>
      <c r="D402" s="8" t="str">
        <f t="shared" si="13"/>
        <v>0x628</v>
      </c>
      <c r="E402" t="s">
        <v>438</v>
      </c>
      <c r="F402" s="10"/>
      <c r="G402" s="2"/>
      <c r="H402" s="8"/>
      <c r="I402" s="8"/>
    </row>
    <row r="403" spans="1:9">
      <c r="A403" s="2"/>
      <c r="B403" s="8">
        <v>395</v>
      </c>
      <c r="C403" s="8" t="str">
        <f t="shared" si="12"/>
        <v>0x18B</v>
      </c>
      <c r="D403" s="8" t="str">
        <f t="shared" si="13"/>
        <v>0x62C</v>
      </c>
      <c r="E403" t="s">
        <v>439</v>
      </c>
      <c r="F403" s="10"/>
      <c r="G403" s="2"/>
      <c r="H403" s="8"/>
      <c r="I403" s="8"/>
    </row>
    <row r="404" spans="1:9">
      <c r="A404" s="2"/>
      <c r="B404" s="8">
        <v>396</v>
      </c>
      <c r="C404" s="8" t="str">
        <f t="shared" si="12"/>
        <v>0x18C</v>
      </c>
      <c r="D404" s="8" t="str">
        <f t="shared" si="13"/>
        <v>0x630</v>
      </c>
      <c r="E404" t="s">
        <v>440</v>
      </c>
      <c r="F404" s="10"/>
      <c r="G404" s="2"/>
      <c r="H404" s="8"/>
      <c r="I404" s="8"/>
    </row>
    <row r="405" spans="1:9">
      <c r="A405" s="2"/>
      <c r="B405" s="8">
        <v>397</v>
      </c>
      <c r="C405" s="8" t="str">
        <f t="shared" si="12"/>
        <v>0x18D</v>
      </c>
      <c r="D405" s="8" t="str">
        <f t="shared" si="13"/>
        <v>0x634</v>
      </c>
      <c r="E405" t="s">
        <v>441</v>
      </c>
      <c r="F405" s="10"/>
      <c r="G405" s="2"/>
      <c r="H405" s="8"/>
      <c r="I405" s="8"/>
    </row>
    <row r="406" spans="1:9">
      <c r="A406" s="2"/>
      <c r="B406" s="8">
        <v>398</v>
      </c>
      <c r="C406" s="8" t="str">
        <f t="shared" si="12"/>
        <v>0x18E</v>
      </c>
      <c r="D406" s="8" t="str">
        <f t="shared" si="13"/>
        <v>0x638</v>
      </c>
      <c r="E406" t="s">
        <v>442</v>
      </c>
      <c r="F406" s="10"/>
      <c r="G406" s="2"/>
      <c r="H406" s="8"/>
      <c r="I406" s="8"/>
    </row>
    <row r="407" spans="1:9">
      <c r="A407" s="2"/>
      <c r="B407" s="8">
        <v>399</v>
      </c>
      <c r="C407" s="8" t="str">
        <f t="shared" si="12"/>
        <v>0x18F</v>
      </c>
      <c r="D407" s="8" t="str">
        <f t="shared" si="13"/>
        <v>0x63C</v>
      </c>
      <c r="E407" t="s">
        <v>443</v>
      </c>
      <c r="F407" s="10"/>
      <c r="G407" s="2"/>
      <c r="H407" s="8"/>
      <c r="I407" s="8"/>
    </row>
    <row r="408" spans="1:9">
      <c r="A408" s="2"/>
      <c r="B408" s="8">
        <v>400</v>
      </c>
      <c r="C408" s="8" t="str">
        <f t="shared" si="12"/>
        <v>0x190</v>
      </c>
      <c r="D408" s="8" t="str">
        <f t="shared" si="13"/>
        <v>0x640</v>
      </c>
      <c r="E408" t="s">
        <v>444</v>
      </c>
      <c r="F408" s="10"/>
      <c r="G408" s="2"/>
      <c r="H408" s="8"/>
      <c r="I408" s="8"/>
    </row>
    <row r="409" spans="1:9">
      <c r="A409" s="2"/>
      <c r="B409" s="8">
        <v>401</v>
      </c>
      <c r="C409" s="8" t="str">
        <f t="shared" si="12"/>
        <v>0x191</v>
      </c>
      <c r="D409" s="8" t="str">
        <f t="shared" si="13"/>
        <v>0x644</v>
      </c>
      <c r="E409" t="s">
        <v>21</v>
      </c>
      <c r="F409" s="10"/>
      <c r="G409" s="2"/>
      <c r="H409" s="2" t="s">
        <v>445</v>
      </c>
      <c r="I409" s="2"/>
    </row>
    <row r="410" spans="1:9">
      <c r="A410" s="2"/>
      <c r="B410" s="8">
        <v>402</v>
      </c>
      <c r="C410" s="8" t="str">
        <f t="shared" si="12"/>
        <v>0x192</v>
      </c>
      <c r="D410" s="8" t="str">
        <f t="shared" si="13"/>
        <v>0x648</v>
      </c>
      <c r="E410" t="s">
        <v>21</v>
      </c>
      <c r="F410" s="10"/>
      <c r="G410" s="2"/>
      <c r="H410" s="2"/>
      <c r="I410" s="2"/>
    </row>
    <row r="411" spans="1:9">
      <c r="A411" s="2"/>
      <c r="B411" s="8">
        <v>403</v>
      </c>
      <c r="C411" s="8" t="str">
        <f t="shared" si="12"/>
        <v>0x193</v>
      </c>
      <c r="D411" s="8" t="str">
        <f t="shared" si="13"/>
        <v>0x64C</v>
      </c>
      <c r="E411" t="s">
        <v>21</v>
      </c>
      <c r="F411" s="10"/>
      <c r="G411" s="2"/>
      <c r="H411" s="2"/>
      <c r="I411" s="2"/>
    </row>
    <row r="412" spans="1:9">
      <c r="A412" s="2"/>
      <c r="B412" s="8">
        <v>404</v>
      </c>
      <c r="C412" s="8" t="str">
        <f t="shared" si="12"/>
        <v>0x194</v>
      </c>
      <c r="D412" s="8" t="str">
        <f t="shared" si="13"/>
        <v>0x650</v>
      </c>
      <c r="E412" t="s">
        <v>21</v>
      </c>
      <c r="F412" s="10"/>
      <c r="G412" s="2"/>
      <c r="H412" s="2"/>
      <c r="I412" s="2"/>
    </row>
    <row r="413" spans="1:9">
      <c r="A413" s="2"/>
      <c r="B413" s="8">
        <v>405</v>
      </c>
      <c r="C413" s="8" t="str">
        <f t="shared" si="12"/>
        <v>0x195</v>
      </c>
      <c r="D413" s="8" t="str">
        <f t="shared" si="13"/>
        <v>0x654</v>
      </c>
      <c r="E413" t="s">
        <v>446</v>
      </c>
      <c r="F413" s="10" t="s">
        <v>447</v>
      </c>
      <c r="G413" s="2"/>
      <c r="H413" s="8" t="s">
        <v>448</v>
      </c>
      <c r="I413" s="8"/>
    </row>
    <row r="414" spans="1:9">
      <c r="A414" s="2"/>
      <c r="B414" s="8">
        <v>406</v>
      </c>
      <c r="C414" s="8" t="str">
        <f t="shared" si="12"/>
        <v>0x196</v>
      </c>
      <c r="D414" s="8" t="str">
        <f t="shared" si="13"/>
        <v>0x658</v>
      </c>
      <c r="E414" t="s">
        <v>449</v>
      </c>
      <c r="F414" s="10"/>
      <c r="G414" s="2"/>
      <c r="H414" s="8"/>
      <c r="I414" s="8"/>
    </row>
    <row r="415" spans="1:9">
      <c r="A415" s="2"/>
      <c r="B415" s="8">
        <v>407</v>
      </c>
      <c r="C415" s="8" t="str">
        <f t="shared" si="12"/>
        <v>0x197</v>
      </c>
      <c r="D415" s="8" t="str">
        <f t="shared" si="13"/>
        <v>0x65C</v>
      </c>
      <c r="E415" t="s">
        <v>450</v>
      </c>
      <c r="F415" s="10"/>
      <c r="G415" s="2"/>
      <c r="H415" s="8"/>
      <c r="I415" s="8"/>
    </row>
    <row r="416" spans="1:9">
      <c r="A416" s="2"/>
      <c r="B416" s="8">
        <v>408</v>
      </c>
      <c r="C416" s="8" t="str">
        <f t="shared" si="12"/>
        <v>0x198</v>
      </c>
      <c r="D416" s="8" t="str">
        <f t="shared" si="13"/>
        <v>0x660</v>
      </c>
      <c r="E416" t="s">
        <v>451</v>
      </c>
      <c r="F416" s="10"/>
      <c r="G416" s="2"/>
      <c r="H416" s="8"/>
      <c r="I416" s="8"/>
    </row>
    <row r="417" spans="1:9">
      <c r="A417" s="2"/>
      <c r="B417" s="8">
        <v>409</v>
      </c>
      <c r="C417" s="8" t="str">
        <f t="shared" si="12"/>
        <v>0x199</v>
      </c>
      <c r="D417" s="8" t="str">
        <f t="shared" si="13"/>
        <v>0x664</v>
      </c>
      <c r="E417" t="s">
        <v>452</v>
      </c>
      <c r="F417" s="10"/>
      <c r="G417" s="2"/>
      <c r="H417" s="8"/>
      <c r="I417" s="8"/>
    </row>
    <row r="418" spans="1:9">
      <c r="A418" s="2"/>
      <c r="B418" s="8">
        <v>410</v>
      </c>
      <c r="C418" s="8" t="str">
        <f t="shared" si="12"/>
        <v>0x19A</v>
      </c>
      <c r="D418" s="8" t="str">
        <f t="shared" si="13"/>
        <v>0x668</v>
      </c>
      <c r="E418" t="s">
        <v>453</v>
      </c>
      <c r="F418" s="10"/>
      <c r="G418" s="2"/>
      <c r="H418" s="8"/>
      <c r="I418" s="8"/>
    </row>
    <row r="419" spans="1:9">
      <c r="A419" s="2"/>
      <c r="B419" s="8">
        <v>411</v>
      </c>
      <c r="C419" s="8" t="str">
        <f t="shared" si="12"/>
        <v>0x19B</v>
      </c>
      <c r="D419" s="8" t="str">
        <f t="shared" si="13"/>
        <v>0x66C</v>
      </c>
      <c r="E419" t="s">
        <v>454</v>
      </c>
      <c r="F419" s="10"/>
      <c r="G419" s="2"/>
      <c r="H419" s="8"/>
      <c r="I419" s="8"/>
    </row>
    <row r="420" spans="1:9">
      <c r="A420" s="2"/>
      <c r="B420" s="8">
        <v>412</v>
      </c>
      <c r="C420" s="8" t="str">
        <f t="shared" si="12"/>
        <v>0x19C</v>
      </c>
      <c r="D420" s="8" t="str">
        <f t="shared" si="13"/>
        <v>0x670</v>
      </c>
      <c r="E420" t="s">
        <v>455</v>
      </c>
      <c r="F420" s="10"/>
      <c r="G420" s="2"/>
      <c r="H420" s="8"/>
      <c r="I420" s="8"/>
    </row>
    <row r="421" spans="1:9">
      <c r="A421" s="2"/>
      <c r="B421" s="8">
        <v>413</v>
      </c>
      <c r="C421" s="8" t="str">
        <f t="shared" si="12"/>
        <v>0x19D</v>
      </c>
      <c r="D421" s="8" t="str">
        <f t="shared" si="13"/>
        <v>0x674</v>
      </c>
      <c r="E421" t="s">
        <v>456</v>
      </c>
      <c r="F421" s="10"/>
      <c r="G421" s="2"/>
      <c r="H421" s="8"/>
      <c r="I421" s="8"/>
    </row>
    <row r="422" spans="1:9">
      <c r="A422" s="2"/>
      <c r="B422" s="8">
        <v>414</v>
      </c>
      <c r="C422" s="8" t="str">
        <f t="shared" si="12"/>
        <v>0x19E</v>
      </c>
      <c r="D422" s="8" t="str">
        <f t="shared" si="13"/>
        <v>0x678</v>
      </c>
      <c r="E422" t="s">
        <v>457</v>
      </c>
      <c r="F422" s="10"/>
      <c r="G422" s="2"/>
      <c r="H422" s="8"/>
      <c r="I422" s="8"/>
    </row>
    <row r="423" spans="1:9">
      <c r="A423" s="2"/>
      <c r="B423" s="8">
        <v>415</v>
      </c>
      <c r="C423" s="8" t="str">
        <f t="shared" si="12"/>
        <v>0x19F</v>
      </c>
      <c r="D423" s="8" t="str">
        <f t="shared" si="13"/>
        <v>0x67C</v>
      </c>
      <c r="E423" t="s">
        <v>458</v>
      </c>
      <c r="F423" s="10"/>
      <c r="G423" s="2"/>
      <c r="H423" s="8"/>
      <c r="I423" s="8"/>
    </row>
    <row r="424" spans="1:9">
      <c r="A424" s="2"/>
      <c r="B424" s="8">
        <v>416</v>
      </c>
      <c r="C424" s="8" t="str">
        <f t="shared" si="12"/>
        <v>0x1A0</v>
      </c>
      <c r="D424" s="8" t="str">
        <f t="shared" si="13"/>
        <v>0x680</v>
      </c>
      <c r="E424" t="s">
        <v>459</v>
      </c>
      <c r="F424" s="10"/>
      <c r="G424" s="2"/>
      <c r="H424" s="8"/>
      <c r="I424" s="8"/>
    </row>
    <row r="425" spans="1:9">
      <c r="A425" s="2"/>
      <c r="B425" s="8">
        <v>417</v>
      </c>
      <c r="C425" s="8" t="str">
        <f t="shared" si="12"/>
        <v>0x1A1</v>
      </c>
      <c r="D425" s="8" t="str">
        <f t="shared" si="13"/>
        <v>0x684</v>
      </c>
      <c r="E425" t="s">
        <v>460</v>
      </c>
      <c r="F425" s="10"/>
      <c r="G425" s="2"/>
      <c r="H425" s="8"/>
      <c r="I425" s="8"/>
    </row>
    <row r="426" spans="1:9">
      <c r="A426" s="2"/>
      <c r="B426" s="8">
        <v>418</v>
      </c>
      <c r="C426" s="8" t="str">
        <f t="shared" si="12"/>
        <v>0x1A2</v>
      </c>
      <c r="D426" s="8" t="str">
        <f t="shared" si="13"/>
        <v>0x688</v>
      </c>
      <c r="E426" t="s">
        <v>461</v>
      </c>
      <c r="F426" s="10"/>
      <c r="G426" s="2"/>
      <c r="H426" s="8"/>
      <c r="I426" s="8"/>
    </row>
    <row r="427" spans="1:9">
      <c r="A427" s="2"/>
      <c r="B427" s="8">
        <v>419</v>
      </c>
      <c r="C427" s="8" t="str">
        <f t="shared" si="12"/>
        <v>0x1A3</v>
      </c>
      <c r="D427" s="8" t="str">
        <f t="shared" si="13"/>
        <v>0x68C</v>
      </c>
      <c r="E427" t="s">
        <v>462</v>
      </c>
      <c r="F427" s="10"/>
      <c r="G427" s="2"/>
      <c r="H427" s="8"/>
      <c r="I427" s="8"/>
    </row>
    <row r="428" spans="1:9">
      <c r="A428" s="2"/>
      <c r="B428" s="8">
        <v>420</v>
      </c>
      <c r="C428" s="8" t="str">
        <f t="shared" si="12"/>
        <v>0x1A4</v>
      </c>
      <c r="D428" s="8" t="str">
        <f t="shared" si="13"/>
        <v>0x690</v>
      </c>
      <c r="E428" t="s">
        <v>463</v>
      </c>
      <c r="F428" s="10"/>
      <c r="G428" s="2"/>
      <c r="H428" s="8"/>
      <c r="I428" s="8"/>
    </row>
    <row r="429" spans="1:9">
      <c r="A429" s="2"/>
      <c r="B429" s="8">
        <v>421</v>
      </c>
      <c r="C429" s="8" t="str">
        <f t="shared" si="12"/>
        <v>0x1A5</v>
      </c>
      <c r="D429" s="8" t="str">
        <f t="shared" si="13"/>
        <v>0x694</v>
      </c>
      <c r="E429" t="s">
        <v>464</v>
      </c>
      <c r="F429" s="10"/>
      <c r="G429" s="2"/>
      <c r="H429" s="8"/>
      <c r="I429" s="8"/>
    </row>
    <row r="430" spans="1:9">
      <c r="A430" s="2"/>
      <c r="B430" s="8">
        <v>422</v>
      </c>
      <c r="C430" s="8" t="str">
        <f t="shared" si="12"/>
        <v>0x1A6</v>
      </c>
      <c r="D430" s="8" t="str">
        <f t="shared" si="13"/>
        <v>0x698</v>
      </c>
      <c r="E430" t="s">
        <v>465</v>
      </c>
      <c r="F430" s="10"/>
      <c r="G430" s="2"/>
      <c r="H430" s="8"/>
      <c r="I430" s="8"/>
    </row>
    <row r="431" spans="1:9">
      <c r="A431" s="2"/>
      <c r="B431" s="8">
        <v>423</v>
      </c>
      <c r="C431" s="8" t="str">
        <f t="shared" si="12"/>
        <v>0x1A7</v>
      </c>
      <c r="D431" s="8" t="str">
        <f t="shared" si="13"/>
        <v>0x69C</v>
      </c>
      <c r="E431" t="s">
        <v>466</v>
      </c>
      <c r="F431" s="10"/>
      <c r="G431" s="2"/>
      <c r="H431" s="8"/>
      <c r="I431" s="8"/>
    </row>
    <row r="432" spans="1:9">
      <c r="A432" s="2"/>
      <c r="B432" s="8">
        <v>424</v>
      </c>
      <c r="C432" s="8" t="str">
        <f t="shared" si="12"/>
        <v>0x1A8</v>
      </c>
      <c r="D432" s="8" t="str">
        <f t="shared" si="13"/>
        <v>0x6A0</v>
      </c>
      <c r="E432" t="s">
        <v>467</v>
      </c>
      <c r="F432" s="10"/>
      <c r="G432" s="2"/>
      <c r="H432" s="8"/>
      <c r="I432" s="8"/>
    </row>
    <row r="433" spans="1:9">
      <c r="A433" s="2"/>
      <c r="B433" s="8">
        <v>425</v>
      </c>
      <c r="C433" s="8" t="str">
        <f t="shared" si="12"/>
        <v>0x1A9</v>
      </c>
      <c r="D433" s="8" t="str">
        <f t="shared" si="13"/>
        <v>0x6A4</v>
      </c>
      <c r="E433" t="s">
        <v>468</v>
      </c>
      <c r="F433" s="10"/>
      <c r="G433" s="2"/>
      <c r="H433" s="8"/>
      <c r="I433" s="8"/>
    </row>
    <row r="434" spans="1:9">
      <c r="A434" s="2"/>
      <c r="B434" s="8">
        <v>426</v>
      </c>
      <c r="C434" s="8" t="str">
        <f t="shared" si="12"/>
        <v>0x1AA</v>
      </c>
      <c r="D434" s="8" t="str">
        <f t="shared" si="13"/>
        <v>0x6A8</v>
      </c>
      <c r="E434" t="s">
        <v>469</v>
      </c>
      <c r="F434" s="10"/>
      <c r="G434" s="2"/>
      <c r="H434" s="8"/>
      <c r="I434" s="8"/>
    </row>
    <row r="435" spans="1:9">
      <c r="A435" s="2"/>
      <c r="B435" s="8">
        <v>427</v>
      </c>
      <c r="C435" s="8" t="str">
        <f t="shared" si="12"/>
        <v>0x1AB</v>
      </c>
      <c r="D435" s="8" t="str">
        <f t="shared" si="13"/>
        <v>0x6AC</v>
      </c>
      <c r="E435" t="s">
        <v>470</v>
      </c>
      <c r="F435" s="10"/>
      <c r="G435" s="2"/>
      <c r="H435" s="8"/>
      <c r="I435" s="8"/>
    </row>
    <row r="436" spans="1:9">
      <c r="A436" s="2"/>
      <c r="B436" s="8">
        <v>428</v>
      </c>
      <c r="C436" s="8" t="str">
        <f t="shared" si="12"/>
        <v>0x1AC</v>
      </c>
      <c r="D436" s="8" t="str">
        <f t="shared" si="13"/>
        <v>0x6B0</v>
      </c>
      <c r="E436" t="s">
        <v>471</v>
      </c>
      <c r="F436" s="10"/>
      <c r="G436" s="2"/>
      <c r="H436" s="8"/>
      <c r="I436" s="8"/>
    </row>
    <row r="437" spans="1:9">
      <c r="A437" s="2"/>
      <c r="B437" s="8">
        <v>429</v>
      </c>
      <c r="C437" s="8" t="str">
        <f t="shared" si="12"/>
        <v>0x1AD</v>
      </c>
      <c r="D437" s="8" t="str">
        <f t="shared" si="13"/>
        <v>0x6B4</v>
      </c>
      <c r="E437" t="s">
        <v>472</v>
      </c>
      <c r="F437" s="10"/>
      <c r="G437" s="2"/>
      <c r="H437" s="8"/>
      <c r="I437" s="8"/>
    </row>
    <row r="438" spans="1:9">
      <c r="A438" s="2"/>
      <c r="B438" s="8">
        <v>430</v>
      </c>
      <c r="C438" s="8" t="str">
        <f t="shared" si="12"/>
        <v>0x1AE</v>
      </c>
      <c r="D438" s="8" t="str">
        <f t="shared" si="13"/>
        <v>0x6B8</v>
      </c>
      <c r="E438" t="s">
        <v>473</v>
      </c>
      <c r="F438" s="10"/>
      <c r="G438" s="2"/>
      <c r="H438" s="8"/>
      <c r="I438" s="8"/>
    </row>
    <row r="439" spans="1:9">
      <c r="A439" s="2"/>
      <c r="B439" s="8">
        <v>431</v>
      </c>
      <c r="C439" s="8" t="str">
        <f t="shared" si="12"/>
        <v>0x1AF</v>
      </c>
      <c r="D439" s="8" t="str">
        <f t="shared" si="13"/>
        <v>0x6BC</v>
      </c>
      <c r="E439" t="s">
        <v>474</v>
      </c>
      <c r="F439" s="10"/>
      <c r="G439" s="2"/>
      <c r="H439" s="8"/>
      <c r="I439" s="8"/>
    </row>
    <row r="440" spans="1:9">
      <c r="A440" s="2"/>
      <c r="B440" s="8">
        <v>432</v>
      </c>
      <c r="C440" s="8" t="str">
        <f t="shared" si="12"/>
        <v>0x1B0</v>
      </c>
      <c r="D440" s="8" t="str">
        <f t="shared" si="13"/>
        <v>0x6C0</v>
      </c>
      <c r="E440" t="s">
        <v>475</v>
      </c>
      <c r="F440" s="10"/>
      <c r="G440" s="2"/>
      <c r="H440" s="8"/>
      <c r="I440" s="8"/>
    </row>
    <row r="441" spans="1:9">
      <c r="A441" s="2"/>
      <c r="B441" s="8">
        <v>433</v>
      </c>
      <c r="C441" s="8" t="str">
        <f t="shared" si="12"/>
        <v>0x1B1</v>
      </c>
      <c r="D441" s="8" t="str">
        <f t="shared" si="13"/>
        <v>0x6C4</v>
      </c>
      <c r="E441" t="s">
        <v>476</v>
      </c>
      <c r="F441" s="10"/>
      <c r="G441" s="2"/>
      <c r="H441" s="8"/>
      <c r="I441" s="8"/>
    </row>
    <row r="442" spans="1:9">
      <c r="A442" s="2"/>
      <c r="B442" s="8">
        <v>434</v>
      </c>
      <c r="C442" s="8" t="str">
        <f t="shared" si="12"/>
        <v>0x1B2</v>
      </c>
      <c r="D442" s="8" t="str">
        <f t="shared" si="13"/>
        <v>0x6C8</v>
      </c>
      <c r="E442" t="s">
        <v>477</v>
      </c>
      <c r="F442" s="10"/>
      <c r="G442" s="2"/>
      <c r="H442" s="8"/>
      <c r="I442" s="8"/>
    </row>
    <row r="443" spans="1:9">
      <c r="A443" s="2"/>
      <c r="B443" s="8">
        <v>435</v>
      </c>
      <c r="C443" s="8" t="str">
        <f t="shared" si="12"/>
        <v>0x1B3</v>
      </c>
      <c r="D443" s="8" t="str">
        <f t="shared" si="13"/>
        <v>0x6CC</v>
      </c>
      <c r="E443" t="s">
        <v>478</v>
      </c>
      <c r="F443" s="10"/>
      <c r="G443" s="2"/>
      <c r="H443" s="8"/>
      <c r="I443" s="8"/>
    </row>
    <row r="444" spans="1:9">
      <c r="A444" s="2"/>
      <c r="B444" s="8">
        <v>436</v>
      </c>
      <c r="C444" s="8" t="str">
        <f t="shared" si="12"/>
        <v>0x1B4</v>
      </c>
      <c r="D444" s="8" t="str">
        <f t="shared" si="13"/>
        <v>0x6D0</v>
      </c>
      <c r="E444" t="s">
        <v>479</v>
      </c>
      <c r="F444" s="10"/>
      <c r="G444" s="2"/>
      <c r="H444" s="8"/>
      <c r="I444" s="8"/>
    </row>
    <row r="445" spans="1:9">
      <c r="A445" s="2"/>
      <c r="B445" s="8">
        <v>437</v>
      </c>
      <c r="C445" s="8" t="str">
        <f t="shared" si="12"/>
        <v>0x1B5</v>
      </c>
      <c r="D445" s="8" t="str">
        <f t="shared" si="13"/>
        <v>0x6D4</v>
      </c>
      <c r="E445" t="s">
        <v>21</v>
      </c>
      <c r="F445" s="10"/>
      <c r="G445" s="2"/>
      <c r="H445" s="2" t="s">
        <v>480</v>
      </c>
      <c r="I445" s="2"/>
    </row>
    <row r="446" spans="1:9">
      <c r="A446" s="2"/>
      <c r="B446" s="8">
        <v>438</v>
      </c>
      <c r="C446" s="8" t="str">
        <f t="shared" si="12"/>
        <v>0x1B6</v>
      </c>
      <c r="D446" s="8" t="str">
        <f t="shared" si="13"/>
        <v>0x6D8</v>
      </c>
      <c r="E446" t="s">
        <v>21</v>
      </c>
      <c r="F446" s="10"/>
      <c r="G446" s="2"/>
      <c r="H446" s="2"/>
      <c r="I446" s="2"/>
    </row>
    <row r="447" spans="1:9">
      <c r="A447" s="2"/>
      <c r="B447" s="8">
        <v>439</v>
      </c>
      <c r="C447" s="8" t="str">
        <f t="shared" si="12"/>
        <v>0x1B7</v>
      </c>
      <c r="D447" s="8" t="str">
        <f t="shared" si="13"/>
        <v>0x6DC</v>
      </c>
      <c r="E447" t="s">
        <v>21</v>
      </c>
      <c r="F447" s="10"/>
      <c r="G447" s="2"/>
      <c r="H447" s="2"/>
      <c r="I447" s="2"/>
    </row>
    <row r="448" spans="1:9">
      <c r="A448" s="2"/>
      <c r="B448" s="8">
        <v>440</v>
      </c>
      <c r="C448" s="8" t="str">
        <f t="shared" si="12"/>
        <v>0x1B8</v>
      </c>
      <c r="D448" s="8" t="str">
        <f t="shared" si="13"/>
        <v>0x6E0</v>
      </c>
      <c r="E448" t="s">
        <v>21</v>
      </c>
      <c r="F448" s="10"/>
      <c r="G448" s="2"/>
      <c r="H448" s="2"/>
      <c r="I448" s="2"/>
    </row>
    <row r="449" spans="1:9">
      <c r="A449" s="2"/>
      <c r="B449" s="8">
        <v>441</v>
      </c>
      <c r="C449" s="8" t="str">
        <f t="shared" si="12"/>
        <v>0x1B9</v>
      </c>
      <c r="D449" s="8" t="str">
        <f t="shared" si="13"/>
        <v>0x6E4</v>
      </c>
      <c r="E449" t="s">
        <v>481</v>
      </c>
      <c r="F449" s="10" t="s">
        <v>482</v>
      </c>
      <c r="G449" s="2"/>
      <c r="H449" s="8" t="s">
        <v>483</v>
      </c>
      <c r="I449" s="8"/>
    </row>
    <row r="450" spans="1:9">
      <c r="A450" s="2"/>
      <c r="B450" s="8">
        <v>442</v>
      </c>
      <c r="C450" s="8" t="str">
        <f t="shared" si="12"/>
        <v>0x1BA</v>
      </c>
      <c r="D450" s="8" t="str">
        <f t="shared" si="13"/>
        <v>0x6E8</v>
      </c>
      <c r="E450" t="s">
        <v>484</v>
      </c>
      <c r="F450" s="10"/>
      <c r="G450" s="2"/>
      <c r="H450" s="8"/>
      <c r="I450" s="8"/>
    </row>
    <row r="451" spans="1:9">
      <c r="A451" s="2"/>
      <c r="B451" s="8">
        <v>443</v>
      </c>
      <c r="C451" s="8" t="str">
        <f t="shared" si="12"/>
        <v>0x1BB</v>
      </c>
      <c r="D451" s="8" t="str">
        <f t="shared" si="13"/>
        <v>0x6EC</v>
      </c>
      <c r="E451" t="s">
        <v>485</v>
      </c>
      <c r="F451" s="10"/>
      <c r="G451" s="2"/>
      <c r="H451" s="8"/>
      <c r="I451" s="8"/>
    </row>
    <row r="452" spans="1:9">
      <c r="A452" s="2"/>
      <c r="B452" s="8">
        <v>444</v>
      </c>
      <c r="C452" s="8" t="str">
        <f t="shared" si="12"/>
        <v>0x1BC</v>
      </c>
      <c r="D452" s="8" t="str">
        <f t="shared" si="13"/>
        <v>0x6F0</v>
      </c>
      <c r="E452" t="s">
        <v>486</v>
      </c>
      <c r="F452" s="10"/>
      <c r="G452" s="2"/>
      <c r="H452" s="8"/>
      <c r="I452" s="8"/>
    </row>
    <row r="453" spans="1:9">
      <c r="A453" s="2"/>
      <c r="B453" s="8">
        <v>445</v>
      </c>
      <c r="C453" s="8" t="str">
        <f t="shared" si="12"/>
        <v>0x1BD</v>
      </c>
      <c r="D453" s="8" t="str">
        <f t="shared" si="13"/>
        <v>0x6F4</v>
      </c>
      <c r="E453" t="s">
        <v>487</v>
      </c>
      <c r="F453" s="10"/>
      <c r="G453" s="2"/>
      <c r="H453" s="8"/>
      <c r="I453" s="8"/>
    </row>
    <row r="454" spans="1:9">
      <c r="A454" s="2"/>
      <c r="B454" s="8">
        <v>446</v>
      </c>
      <c r="C454" s="8" t="str">
        <f t="shared" si="12"/>
        <v>0x1BE</v>
      </c>
      <c r="D454" s="8" t="str">
        <f t="shared" si="13"/>
        <v>0x6F8</v>
      </c>
      <c r="E454" t="s">
        <v>488</v>
      </c>
      <c r="F454" s="10"/>
      <c r="G454" s="2"/>
      <c r="H454" s="8"/>
      <c r="I454" s="8"/>
    </row>
    <row r="455" spans="1:9">
      <c r="A455" s="2"/>
      <c r="B455" s="8">
        <v>447</v>
      </c>
      <c r="C455" s="8" t="str">
        <f t="shared" si="12"/>
        <v>0x1BF</v>
      </c>
      <c r="D455" s="8" t="str">
        <f t="shared" si="13"/>
        <v>0x6FC</v>
      </c>
      <c r="E455" t="s">
        <v>489</v>
      </c>
      <c r="F455" s="10"/>
      <c r="G455" s="2"/>
      <c r="H455" s="8"/>
      <c r="I455" s="8"/>
    </row>
    <row r="456" spans="1:9">
      <c r="A456" s="2"/>
      <c r="B456" s="8">
        <v>448</v>
      </c>
      <c r="C456" s="8" t="str">
        <f t="shared" ref="C456:C519" si="14">"0x"&amp;DEC2HEX(B456)</f>
        <v>0x1C0</v>
      </c>
      <c r="D456" s="8" t="str">
        <f t="shared" ref="D456:D519" si="15">"0x"&amp;DEC2HEX(B456*4)</f>
        <v>0x700</v>
      </c>
      <c r="E456" t="s">
        <v>490</v>
      </c>
      <c r="F456" s="10"/>
      <c r="G456" s="2"/>
      <c r="H456" s="8"/>
      <c r="I456" s="8"/>
    </row>
    <row r="457" spans="1:9">
      <c r="A457" s="2"/>
      <c r="B457" s="8">
        <v>449</v>
      </c>
      <c r="C457" s="8" t="str">
        <f t="shared" si="14"/>
        <v>0x1C1</v>
      </c>
      <c r="D457" s="8" t="str">
        <f t="shared" si="15"/>
        <v>0x704</v>
      </c>
      <c r="E457" t="s">
        <v>491</v>
      </c>
      <c r="F457" s="10"/>
      <c r="G457" s="2"/>
      <c r="H457" s="8"/>
      <c r="I457" s="8"/>
    </row>
    <row r="458" spans="1:9">
      <c r="A458" s="2"/>
      <c r="B458" s="8">
        <v>450</v>
      </c>
      <c r="C458" s="8" t="str">
        <f t="shared" si="14"/>
        <v>0x1C2</v>
      </c>
      <c r="D458" s="8" t="str">
        <f t="shared" si="15"/>
        <v>0x708</v>
      </c>
      <c r="E458" t="s">
        <v>492</v>
      </c>
      <c r="F458" s="10"/>
      <c r="G458" s="2"/>
      <c r="H458" s="8"/>
      <c r="I458" s="8"/>
    </row>
    <row r="459" spans="1:9">
      <c r="A459" s="2"/>
      <c r="B459" s="8">
        <v>451</v>
      </c>
      <c r="C459" s="8" t="str">
        <f t="shared" si="14"/>
        <v>0x1C3</v>
      </c>
      <c r="D459" s="8" t="str">
        <f t="shared" si="15"/>
        <v>0x70C</v>
      </c>
      <c r="E459" t="s">
        <v>493</v>
      </c>
      <c r="F459" s="10"/>
      <c r="G459" s="2"/>
      <c r="H459" s="8"/>
      <c r="I459" s="8"/>
    </row>
    <row r="460" spans="1:9">
      <c r="A460" s="2"/>
      <c r="B460" s="8">
        <v>452</v>
      </c>
      <c r="C460" s="8" t="str">
        <f t="shared" si="14"/>
        <v>0x1C4</v>
      </c>
      <c r="D460" s="8" t="str">
        <f t="shared" si="15"/>
        <v>0x710</v>
      </c>
      <c r="E460" t="s">
        <v>494</v>
      </c>
      <c r="F460" s="10"/>
      <c r="G460" s="2"/>
      <c r="H460" s="8"/>
      <c r="I460" s="8"/>
    </row>
    <row r="461" spans="1:9">
      <c r="A461" s="2"/>
      <c r="B461" s="8">
        <v>453</v>
      </c>
      <c r="C461" s="8" t="str">
        <f t="shared" si="14"/>
        <v>0x1C5</v>
      </c>
      <c r="D461" s="8" t="str">
        <f t="shared" si="15"/>
        <v>0x714</v>
      </c>
      <c r="E461" t="s">
        <v>495</v>
      </c>
      <c r="F461" s="10"/>
      <c r="G461" s="2"/>
      <c r="H461" s="8"/>
      <c r="I461" s="8"/>
    </row>
    <row r="462" spans="1:9">
      <c r="A462" s="2"/>
      <c r="B462" s="8">
        <v>454</v>
      </c>
      <c r="C462" s="8" t="str">
        <f t="shared" si="14"/>
        <v>0x1C6</v>
      </c>
      <c r="D462" s="8" t="str">
        <f t="shared" si="15"/>
        <v>0x718</v>
      </c>
      <c r="E462" t="s">
        <v>496</v>
      </c>
      <c r="F462" s="10"/>
      <c r="G462" s="2"/>
      <c r="H462" s="8"/>
      <c r="I462" s="8"/>
    </row>
    <row r="463" spans="1:9">
      <c r="A463" s="2"/>
      <c r="B463" s="8">
        <v>455</v>
      </c>
      <c r="C463" s="8" t="str">
        <f t="shared" si="14"/>
        <v>0x1C7</v>
      </c>
      <c r="D463" s="8" t="str">
        <f t="shared" si="15"/>
        <v>0x71C</v>
      </c>
      <c r="E463" t="s">
        <v>497</v>
      </c>
      <c r="F463" s="10"/>
      <c r="G463" s="2"/>
      <c r="H463" s="8"/>
      <c r="I463" s="8"/>
    </row>
    <row r="464" spans="1:9">
      <c r="A464" s="2"/>
      <c r="B464" s="8">
        <v>456</v>
      </c>
      <c r="C464" s="8" t="str">
        <f t="shared" si="14"/>
        <v>0x1C8</v>
      </c>
      <c r="D464" s="8" t="str">
        <f t="shared" si="15"/>
        <v>0x720</v>
      </c>
      <c r="E464" t="s">
        <v>498</v>
      </c>
      <c r="F464" s="10"/>
      <c r="G464" s="2"/>
      <c r="H464" s="8"/>
      <c r="I464" s="8"/>
    </row>
    <row r="465" spans="1:9">
      <c r="A465" s="2"/>
      <c r="B465" s="8">
        <v>457</v>
      </c>
      <c r="C465" s="8" t="str">
        <f t="shared" si="14"/>
        <v>0x1C9</v>
      </c>
      <c r="D465" s="8" t="str">
        <f t="shared" si="15"/>
        <v>0x724</v>
      </c>
      <c r="E465" t="s">
        <v>499</v>
      </c>
      <c r="F465" s="10"/>
      <c r="G465" s="2"/>
      <c r="H465" s="8"/>
      <c r="I465" s="8"/>
    </row>
    <row r="466" spans="1:9">
      <c r="A466" s="2"/>
      <c r="B466" s="8">
        <v>458</v>
      </c>
      <c r="C466" s="8" t="str">
        <f t="shared" si="14"/>
        <v>0x1CA</v>
      </c>
      <c r="D466" s="8" t="str">
        <f t="shared" si="15"/>
        <v>0x728</v>
      </c>
      <c r="E466" t="s">
        <v>500</v>
      </c>
      <c r="F466" s="10"/>
      <c r="G466" s="2"/>
      <c r="H466" s="8"/>
      <c r="I466" s="8"/>
    </row>
    <row r="467" spans="1:9">
      <c r="A467" s="2"/>
      <c r="B467" s="8">
        <v>459</v>
      </c>
      <c r="C467" s="8" t="str">
        <f t="shared" si="14"/>
        <v>0x1CB</v>
      </c>
      <c r="D467" s="8" t="str">
        <f t="shared" si="15"/>
        <v>0x72C</v>
      </c>
      <c r="E467" t="s">
        <v>501</v>
      </c>
      <c r="F467" s="10"/>
      <c r="G467" s="2"/>
      <c r="H467" s="8"/>
      <c r="I467" s="8"/>
    </row>
    <row r="468" spans="1:9">
      <c r="A468" s="2"/>
      <c r="B468" s="8">
        <v>460</v>
      </c>
      <c r="C468" s="8" t="str">
        <f t="shared" si="14"/>
        <v>0x1CC</v>
      </c>
      <c r="D468" s="8" t="str">
        <f t="shared" si="15"/>
        <v>0x730</v>
      </c>
      <c r="E468" t="s">
        <v>502</v>
      </c>
      <c r="F468" s="10"/>
      <c r="G468" s="2"/>
      <c r="H468" s="8"/>
      <c r="I468" s="8"/>
    </row>
    <row r="469" spans="1:9">
      <c r="A469" s="2"/>
      <c r="B469" s="8">
        <v>461</v>
      </c>
      <c r="C469" s="8" t="str">
        <f t="shared" si="14"/>
        <v>0x1CD</v>
      </c>
      <c r="D469" s="8" t="str">
        <f t="shared" si="15"/>
        <v>0x734</v>
      </c>
      <c r="E469" t="s">
        <v>503</v>
      </c>
      <c r="F469" s="10"/>
      <c r="G469" s="2"/>
      <c r="H469" s="8"/>
      <c r="I469" s="8"/>
    </row>
    <row r="470" spans="1:9">
      <c r="A470" s="2"/>
      <c r="B470" s="8">
        <v>462</v>
      </c>
      <c r="C470" s="8" t="str">
        <f t="shared" si="14"/>
        <v>0x1CE</v>
      </c>
      <c r="D470" s="8" t="str">
        <f t="shared" si="15"/>
        <v>0x738</v>
      </c>
      <c r="E470" t="s">
        <v>504</v>
      </c>
      <c r="F470" s="10"/>
      <c r="G470" s="2"/>
      <c r="H470" s="8"/>
      <c r="I470" s="8"/>
    </row>
    <row r="471" spans="1:9">
      <c r="A471" s="2"/>
      <c r="B471" s="8">
        <v>463</v>
      </c>
      <c r="C471" s="8" t="str">
        <f t="shared" si="14"/>
        <v>0x1CF</v>
      </c>
      <c r="D471" s="8" t="str">
        <f t="shared" si="15"/>
        <v>0x73C</v>
      </c>
      <c r="E471" t="s">
        <v>505</v>
      </c>
      <c r="F471" s="10"/>
      <c r="G471" s="2"/>
      <c r="H471" s="8"/>
      <c r="I471" s="8"/>
    </row>
    <row r="472" spans="1:9">
      <c r="A472" s="2"/>
      <c r="B472" s="8">
        <v>464</v>
      </c>
      <c r="C472" s="8" t="str">
        <f t="shared" si="14"/>
        <v>0x1D0</v>
      </c>
      <c r="D472" s="8" t="str">
        <f t="shared" si="15"/>
        <v>0x740</v>
      </c>
      <c r="E472" t="s">
        <v>506</v>
      </c>
      <c r="F472" s="10"/>
      <c r="G472" s="2"/>
      <c r="H472" s="8"/>
      <c r="I472" s="8"/>
    </row>
    <row r="473" spans="1:9">
      <c r="A473" s="2"/>
      <c r="B473" s="8">
        <v>465</v>
      </c>
      <c r="C473" s="8" t="str">
        <f t="shared" si="14"/>
        <v>0x1D1</v>
      </c>
      <c r="D473" s="8" t="str">
        <f t="shared" si="15"/>
        <v>0x744</v>
      </c>
      <c r="E473" t="s">
        <v>507</v>
      </c>
      <c r="F473" s="10"/>
      <c r="G473" s="2"/>
      <c r="H473" s="8"/>
      <c r="I473" s="8"/>
    </row>
    <row r="474" spans="1:9">
      <c r="A474" s="2"/>
      <c r="B474" s="8">
        <v>466</v>
      </c>
      <c r="C474" s="8" t="str">
        <f t="shared" si="14"/>
        <v>0x1D2</v>
      </c>
      <c r="D474" s="8" t="str">
        <f t="shared" si="15"/>
        <v>0x748</v>
      </c>
      <c r="E474" t="s">
        <v>508</v>
      </c>
      <c r="F474" s="10"/>
      <c r="G474" s="2"/>
      <c r="H474" s="8"/>
      <c r="I474" s="8"/>
    </row>
    <row r="475" spans="1:9">
      <c r="A475" s="2"/>
      <c r="B475" s="8">
        <v>467</v>
      </c>
      <c r="C475" s="8" t="str">
        <f t="shared" si="14"/>
        <v>0x1D3</v>
      </c>
      <c r="D475" s="8" t="str">
        <f t="shared" si="15"/>
        <v>0x74C</v>
      </c>
      <c r="E475" t="s">
        <v>509</v>
      </c>
      <c r="F475" s="10"/>
      <c r="G475" s="2"/>
      <c r="H475" s="8"/>
      <c r="I475" s="8"/>
    </row>
    <row r="476" spans="1:9">
      <c r="A476" s="2"/>
      <c r="B476" s="8">
        <v>468</v>
      </c>
      <c r="C476" s="8" t="str">
        <f t="shared" si="14"/>
        <v>0x1D4</v>
      </c>
      <c r="D476" s="8" t="str">
        <f t="shared" si="15"/>
        <v>0x750</v>
      </c>
      <c r="E476" t="s">
        <v>510</v>
      </c>
      <c r="F476" s="10"/>
      <c r="G476" s="2"/>
      <c r="H476" s="8"/>
      <c r="I476" s="8"/>
    </row>
    <row r="477" spans="1:9">
      <c r="A477" s="2"/>
      <c r="B477" s="8">
        <v>469</v>
      </c>
      <c r="C477" s="8" t="str">
        <f t="shared" si="14"/>
        <v>0x1D5</v>
      </c>
      <c r="D477" s="8" t="str">
        <f t="shared" si="15"/>
        <v>0x754</v>
      </c>
      <c r="E477" t="s">
        <v>511</v>
      </c>
      <c r="F477" s="10"/>
      <c r="G477" s="2"/>
      <c r="H477" s="8"/>
      <c r="I477" s="8"/>
    </row>
    <row r="478" spans="1:9">
      <c r="A478" s="2"/>
      <c r="B478" s="8">
        <v>470</v>
      </c>
      <c r="C478" s="8" t="str">
        <f t="shared" si="14"/>
        <v>0x1D6</v>
      </c>
      <c r="D478" s="8" t="str">
        <f t="shared" si="15"/>
        <v>0x758</v>
      </c>
      <c r="E478" t="s">
        <v>512</v>
      </c>
      <c r="F478" s="10"/>
      <c r="G478" s="2"/>
      <c r="H478" s="8"/>
      <c r="I478" s="8"/>
    </row>
    <row r="479" spans="1:9">
      <c r="A479" s="2"/>
      <c r="B479" s="8">
        <v>471</v>
      </c>
      <c r="C479" s="8" t="str">
        <f t="shared" si="14"/>
        <v>0x1D7</v>
      </c>
      <c r="D479" s="8" t="str">
        <f t="shared" si="15"/>
        <v>0x75C</v>
      </c>
      <c r="E479" t="s">
        <v>513</v>
      </c>
      <c r="F479" s="10"/>
      <c r="G479" s="2"/>
      <c r="H479" s="8"/>
      <c r="I479" s="8"/>
    </row>
    <row r="480" spans="1:9">
      <c r="A480" s="2"/>
      <c r="B480" s="8">
        <v>472</v>
      </c>
      <c r="C480" s="8" t="str">
        <f t="shared" si="14"/>
        <v>0x1D8</v>
      </c>
      <c r="D480" s="8" t="str">
        <f t="shared" si="15"/>
        <v>0x760</v>
      </c>
      <c r="E480" t="s">
        <v>514</v>
      </c>
      <c r="F480" s="10"/>
      <c r="G480" s="2"/>
      <c r="H480" s="8"/>
      <c r="I480" s="8"/>
    </row>
    <row r="481" spans="1:9">
      <c r="A481" s="2"/>
      <c r="B481" s="8">
        <v>473</v>
      </c>
      <c r="C481" s="8" t="str">
        <f t="shared" si="14"/>
        <v>0x1D9</v>
      </c>
      <c r="D481" s="8" t="str">
        <f t="shared" si="15"/>
        <v>0x764</v>
      </c>
      <c r="E481" t="s">
        <v>21</v>
      </c>
      <c r="F481" s="10"/>
      <c r="G481" s="2"/>
      <c r="H481" s="2" t="s">
        <v>515</v>
      </c>
      <c r="I481" s="2"/>
    </row>
    <row r="482" spans="1:9">
      <c r="A482" s="2"/>
      <c r="B482" s="8">
        <v>474</v>
      </c>
      <c r="C482" s="8" t="str">
        <f t="shared" si="14"/>
        <v>0x1DA</v>
      </c>
      <c r="D482" s="8" t="str">
        <f t="shared" si="15"/>
        <v>0x768</v>
      </c>
      <c r="E482" t="s">
        <v>21</v>
      </c>
      <c r="F482" s="10"/>
      <c r="G482" s="2"/>
      <c r="H482" s="2"/>
      <c r="I482" s="2"/>
    </row>
    <row r="483" spans="1:9">
      <c r="A483" s="2"/>
      <c r="B483" s="8">
        <v>475</v>
      </c>
      <c r="C483" s="8" t="str">
        <f t="shared" si="14"/>
        <v>0x1DB</v>
      </c>
      <c r="D483" s="8" t="str">
        <f t="shared" si="15"/>
        <v>0x76C</v>
      </c>
      <c r="E483" t="s">
        <v>21</v>
      </c>
      <c r="F483" s="10"/>
      <c r="G483" s="2"/>
      <c r="H483" s="2"/>
      <c r="I483" s="2"/>
    </row>
    <row r="484" spans="1:9">
      <c r="A484" s="2"/>
      <c r="B484" s="8">
        <v>476</v>
      </c>
      <c r="C484" s="8" t="str">
        <f t="shared" si="14"/>
        <v>0x1DC</v>
      </c>
      <c r="D484" s="8" t="str">
        <f t="shared" si="15"/>
        <v>0x770</v>
      </c>
      <c r="E484" t="s">
        <v>21</v>
      </c>
      <c r="F484" s="10"/>
      <c r="G484" s="2"/>
      <c r="H484" s="2"/>
      <c r="I484" s="2"/>
    </row>
    <row r="485" spans="1:9">
      <c r="A485" s="2" t="s">
        <v>516</v>
      </c>
      <c r="B485" s="8">
        <v>477</v>
      </c>
      <c r="C485" s="8" t="str">
        <f t="shared" si="14"/>
        <v>0x1DD</v>
      </c>
      <c r="D485" s="8" t="str">
        <f t="shared" si="15"/>
        <v>0x774</v>
      </c>
      <c r="E485" t="s">
        <v>517</v>
      </c>
      <c r="F485" s="10" t="s">
        <v>518</v>
      </c>
      <c r="G485" s="2">
        <v>32</v>
      </c>
      <c r="H485" s="8" t="s">
        <v>519</v>
      </c>
      <c r="I485" s="8"/>
    </row>
    <row r="486" spans="1:9">
      <c r="A486" s="2"/>
      <c r="B486" s="8">
        <v>478</v>
      </c>
      <c r="C486" s="8" t="str">
        <f t="shared" si="14"/>
        <v>0x1DE</v>
      </c>
      <c r="D486" s="8" t="str">
        <f t="shared" si="15"/>
        <v>0x778</v>
      </c>
      <c r="E486" t="s">
        <v>520</v>
      </c>
      <c r="F486" s="10"/>
      <c r="G486" s="2"/>
      <c r="H486" s="8"/>
      <c r="I486" s="8"/>
    </row>
    <row r="487" spans="1:9">
      <c r="A487" s="2"/>
      <c r="B487" s="8">
        <v>479</v>
      </c>
      <c r="C487" s="8" t="str">
        <f t="shared" si="14"/>
        <v>0x1DF</v>
      </c>
      <c r="D487" s="8" t="str">
        <f t="shared" si="15"/>
        <v>0x77C</v>
      </c>
      <c r="E487" t="s">
        <v>521</v>
      </c>
      <c r="F487" s="10"/>
      <c r="G487" s="2"/>
      <c r="H487" s="8"/>
      <c r="I487" s="8"/>
    </row>
    <row r="488" spans="1:9">
      <c r="A488" s="2"/>
      <c r="B488" s="8">
        <v>480</v>
      </c>
      <c r="C488" s="8" t="str">
        <f t="shared" si="14"/>
        <v>0x1E0</v>
      </c>
      <c r="D488" s="8" t="str">
        <f t="shared" si="15"/>
        <v>0x780</v>
      </c>
      <c r="E488" t="s">
        <v>522</v>
      </c>
      <c r="F488" s="10"/>
      <c r="G488" s="2"/>
      <c r="H488" s="8"/>
      <c r="I488" s="8"/>
    </row>
    <row r="489" spans="1:9">
      <c r="A489" s="2"/>
      <c r="B489" s="8">
        <v>481</v>
      </c>
      <c r="C489" s="8" t="str">
        <f t="shared" si="14"/>
        <v>0x1E1</v>
      </c>
      <c r="D489" s="8" t="str">
        <f t="shared" si="15"/>
        <v>0x784</v>
      </c>
      <c r="E489" t="s">
        <v>523</v>
      </c>
      <c r="F489" s="10"/>
      <c r="G489" s="2"/>
      <c r="H489" s="8"/>
      <c r="I489" s="8"/>
    </row>
    <row r="490" spans="1:9">
      <c r="A490" s="2"/>
      <c r="B490" s="8">
        <v>482</v>
      </c>
      <c r="C490" s="8" t="str">
        <f t="shared" si="14"/>
        <v>0x1E2</v>
      </c>
      <c r="D490" s="8" t="str">
        <f t="shared" si="15"/>
        <v>0x788</v>
      </c>
      <c r="E490" t="s">
        <v>524</v>
      </c>
      <c r="F490" s="10"/>
      <c r="G490" s="2"/>
      <c r="H490" s="8"/>
      <c r="I490" s="8"/>
    </row>
    <row r="491" spans="1:9">
      <c r="A491" s="2"/>
      <c r="B491" s="8">
        <v>483</v>
      </c>
      <c r="C491" s="8" t="str">
        <f t="shared" si="14"/>
        <v>0x1E3</v>
      </c>
      <c r="D491" s="8" t="str">
        <f t="shared" si="15"/>
        <v>0x78C</v>
      </c>
      <c r="E491" t="s">
        <v>525</v>
      </c>
      <c r="F491" s="10"/>
      <c r="G491" s="2"/>
      <c r="H491" s="8"/>
      <c r="I491" s="8"/>
    </row>
    <row r="492" spans="1:9">
      <c r="A492" s="2"/>
      <c r="B492" s="8">
        <v>484</v>
      </c>
      <c r="C492" s="8" t="str">
        <f t="shared" si="14"/>
        <v>0x1E4</v>
      </c>
      <c r="D492" s="8" t="str">
        <f t="shared" si="15"/>
        <v>0x790</v>
      </c>
      <c r="E492" t="s">
        <v>526</v>
      </c>
      <c r="F492" s="10"/>
      <c r="G492" s="2"/>
      <c r="H492" s="8"/>
      <c r="I492" s="8"/>
    </row>
    <row r="493" spans="1:9">
      <c r="A493" s="2"/>
      <c r="B493" s="8">
        <v>485</v>
      </c>
      <c r="C493" s="8" t="str">
        <f t="shared" si="14"/>
        <v>0x1E5</v>
      </c>
      <c r="D493" s="8" t="str">
        <f t="shared" si="15"/>
        <v>0x794</v>
      </c>
      <c r="E493" t="s">
        <v>21</v>
      </c>
      <c r="F493" s="10"/>
      <c r="G493" s="2"/>
      <c r="H493" s="2" t="s">
        <v>527</v>
      </c>
      <c r="I493" s="2"/>
    </row>
    <row r="494" spans="1:9">
      <c r="A494" s="2"/>
      <c r="B494" s="8">
        <v>486</v>
      </c>
      <c r="C494" s="8" t="str">
        <f t="shared" si="14"/>
        <v>0x1E6</v>
      </c>
      <c r="D494" s="8" t="str">
        <f t="shared" si="15"/>
        <v>0x798</v>
      </c>
      <c r="E494" t="s">
        <v>528</v>
      </c>
      <c r="F494" s="10" t="s">
        <v>529</v>
      </c>
      <c r="G494" s="2">
        <v>32</v>
      </c>
      <c r="H494" s="8" t="s">
        <v>519</v>
      </c>
      <c r="I494" s="8"/>
    </row>
    <row r="495" spans="1:9">
      <c r="A495" s="2"/>
      <c r="B495" s="8">
        <v>487</v>
      </c>
      <c r="C495" s="8" t="str">
        <f t="shared" si="14"/>
        <v>0x1E7</v>
      </c>
      <c r="D495" s="8" t="str">
        <f t="shared" si="15"/>
        <v>0x79C</v>
      </c>
      <c r="E495" t="s">
        <v>530</v>
      </c>
      <c r="F495" s="10"/>
      <c r="G495" s="2"/>
      <c r="H495" s="8"/>
      <c r="I495" s="8"/>
    </row>
    <row r="496" spans="1:9">
      <c r="A496" s="2"/>
      <c r="B496" s="8">
        <v>488</v>
      </c>
      <c r="C496" s="8" t="str">
        <f t="shared" si="14"/>
        <v>0x1E8</v>
      </c>
      <c r="D496" s="8" t="str">
        <f t="shared" si="15"/>
        <v>0x7A0</v>
      </c>
      <c r="E496" t="s">
        <v>531</v>
      </c>
      <c r="F496" s="10"/>
      <c r="G496" s="2"/>
      <c r="H496" s="8"/>
      <c r="I496" s="8"/>
    </row>
    <row r="497" spans="1:9">
      <c r="A497" s="2"/>
      <c r="B497" s="8">
        <v>489</v>
      </c>
      <c r="C497" s="8" t="str">
        <f t="shared" si="14"/>
        <v>0x1E9</v>
      </c>
      <c r="D497" s="8" t="str">
        <f t="shared" si="15"/>
        <v>0x7A4</v>
      </c>
      <c r="E497" t="s">
        <v>532</v>
      </c>
      <c r="F497" s="10"/>
      <c r="G497" s="2"/>
      <c r="H497" s="8"/>
      <c r="I497" s="8"/>
    </row>
    <row r="498" spans="1:9">
      <c r="A498" s="2"/>
      <c r="B498" s="8">
        <v>490</v>
      </c>
      <c r="C498" s="8" t="str">
        <f t="shared" si="14"/>
        <v>0x1EA</v>
      </c>
      <c r="D498" s="8" t="str">
        <f t="shared" si="15"/>
        <v>0x7A8</v>
      </c>
      <c r="E498" t="s">
        <v>533</v>
      </c>
      <c r="F498" s="10"/>
      <c r="G498" s="2"/>
      <c r="H498" s="8"/>
      <c r="I498" s="8"/>
    </row>
    <row r="499" spans="1:9">
      <c r="A499" s="2"/>
      <c r="B499" s="8">
        <v>491</v>
      </c>
      <c r="C499" s="8" t="str">
        <f t="shared" si="14"/>
        <v>0x1EB</v>
      </c>
      <c r="D499" s="8" t="str">
        <f t="shared" si="15"/>
        <v>0x7AC</v>
      </c>
      <c r="E499" t="s">
        <v>534</v>
      </c>
      <c r="F499" s="10"/>
      <c r="G499" s="2"/>
      <c r="H499" s="8"/>
      <c r="I499" s="8"/>
    </row>
    <row r="500" spans="1:9">
      <c r="A500" s="2"/>
      <c r="B500" s="8">
        <v>492</v>
      </c>
      <c r="C500" s="8" t="str">
        <f t="shared" si="14"/>
        <v>0x1EC</v>
      </c>
      <c r="D500" s="8" t="str">
        <f t="shared" si="15"/>
        <v>0x7B0</v>
      </c>
      <c r="E500" t="s">
        <v>535</v>
      </c>
      <c r="F500" s="10"/>
      <c r="G500" s="2"/>
      <c r="H500" s="8"/>
      <c r="I500" s="8"/>
    </row>
    <row r="501" spans="1:9">
      <c r="A501" s="2"/>
      <c r="B501" s="8">
        <v>493</v>
      </c>
      <c r="C501" s="8" t="str">
        <f t="shared" si="14"/>
        <v>0x1ED</v>
      </c>
      <c r="D501" s="8" t="str">
        <f t="shared" si="15"/>
        <v>0x7B4</v>
      </c>
      <c r="E501" t="s">
        <v>536</v>
      </c>
      <c r="F501" s="10"/>
      <c r="G501" s="2"/>
      <c r="H501" s="8"/>
      <c r="I501" s="8"/>
    </row>
    <row r="502" spans="1:9">
      <c r="A502" s="2"/>
      <c r="B502" s="8">
        <v>494</v>
      </c>
      <c r="C502" s="8" t="str">
        <f t="shared" si="14"/>
        <v>0x1EE</v>
      </c>
      <c r="D502" s="8" t="str">
        <f t="shared" si="15"/>
        <v>0x7B8</v>
      </c>
      <c r="E502" t="s">
        <v>21</v>
      </c>
      <c r="F502" s="10"/>
      <c r="G502" s="2"/>
      <c r="H502" s="2" t="s">
        <v>537</v>
      </c>
      <c r="I502" s="2"/>
    </row>
    <row r="503" spans="1:9">
      <c r="A503" s="2" t="s">
        <v>538</v>
      </c>
      <c r="B503" s="8">
        <v>495</v>
      </c>
      <c r="C503" s="8" t="str">
        <f t="shared" si="14"/>
        <v>0x1EF</v>
      </c>
      <c r="D503" s="8" t="str">
        <f t="shared" si="15"/>
        <v>0x7BC</v>
      </c>
      <c r="E503" t="s">
        <v>539</v>
      </c>
      <c r="F503" s="10" t="s">
        <v>540</v>
      </c>
      <c r="G503" s="2">
        <v>32</v>
      </c>
      <c r="H503" s="8" t="s">
        <v>541</v>
      </c>
      <c r="I503" s="8"/>
    </row>
    <row r="504" spans="1:9">
      <c r="A504" s="2"/>
      <c r="B504" s="8">
        <v>496</v>
      </c>
      <c r="C504" s="8" t="str">
        <f t="shared" si="14"/>
        <v>0x1F0</v>
      </c>
      <c r="D504" s="8" t="str">
        <f t="shared" si="15"/>
        <v>0x7C0</v>
      </c>
      <c r="E504" t="s">
        <v>542</v>
      </c>
      <c r="F504" s="10"/>
      <c r="G504" s="2"/>
      <c r="H504" s="8"/>
      <c r="I504" s="8"/>
    </row>
    <row r="505" spans="1:9">
      <c r="A505" s="2"/>
      <c r="B505" s="8">
        <v>497</v>
      </c>
      <c r="C505" s="8" t="str">
        <f t="shared" si="14"/>
        <v>0x1F1</v>
      </c>
      <c r="D505" s="8" t="str">
        <f t="shared" si="15"/>
        <v>0x7C4</v>
      </c>
      <c r="E505" t="s">
        <v>543</v>
      </c>
      <c r="F505" s="10"/>
      <c r="G505" s="2"/>
      <c r="H505" s="8"/>
      <c r="I505" s="8"/>
    </row>
    <row r="506" spans="1:9">
      <c r="A506" s="2"/>
      <c r="B506" s="8">
        <v>498</v>
      </c>
      <c r="C506" s="8" t="str">
        <f t="shared" si="14"/>
        <v>0x1F2</v>
      </c>
      <c r="D506" s="8" t="str">
        <f t="shared" si="15"/>
        <v>0x7C8</v>
      </c>
      <c r="E506" t="s">
        <v>544</v>
      </c>
      <c r="F506" s="10"/>
      <c r="G506" s="2"/>
      <c r="H506" s="8"/>
      <c r="I506" s="8"/>
    </row>
    <row r="507" spans="1:9">
      <c r="A507" s="2"/>
      <c r="B507" s="8">
        <v>499</v>
      </c>
      <c r="C507" s="8" t="str">
        <f t="shared" si="14"/>
        <v>0x1F3</v>
      </c>
      <c r="D507" s="8" t="str">
        <f t="shared" si="15"/>
        <v>0x7CC</v>
      </c>
      <c r="E507" t="s">
        <v>545</v>
      </c>
      <c r="F507" s="10"/>
      <c r="G507" s="2"/>
      <c r="H507" s="8"/>
      <c r="I507" s="8"/>
    </row>
    <row r="508" spans="1:9">
      <c r="A508" s="2"/>
      <c r="B508" s="8">
        <v>500</v>
      </c>
      <c r="C508" s="8" t="str">
        <f t="shared" si="14"/>
        <v>0x1F4</v>
      </c>
      <c r="D508" s="8" t="str">
        <f t="shared" si="15"/>
        <v>0x7D0</v>
      </c>
      <c r="E508" t="s">
        <v>546</v>
      </c>
      <c r="F508" s="10"/>
      <c r="G508" s="2"/>
      <c r="H508" s="8"/>
      <c r="I508" s="8"/>
    </row>
    <row r="509" spans="1:9">
      <c r="A509" s="2"/>
      <c r="B509" s="8">
        <v>501</v>
      </c>
      <c r="C509" s="8" t="str">
        <f t="shared" si="14"/>
        <v>0x1F5</v>
      </c>
      <c r="D509" s="8" t="str">
        <f t="shared" si="15"/>
        <v>0x7D4</v>
      </c>
      <c r="E509" t="s">
        <v>547</v>
      </c>
      <c r="F509" s="10"/>
      <c r="G509" s="2"/>
      <c r="H509" s="8"/>
      <c r="I509" s="8"/>
    </row>
    <row r="510" spans="1:9">
      <c r="A510" s="2"/>
      <c r="B510" s="8">
        <v>502</v>
      </c>
      <c r="C510" s="8" t="str">
        <f t="shared" si="14"/>
        <v>0x1F6</v>
      </c>
      <c r="D510" s="8" t="str">
        <f t="shared" si="15"/>
        <v>0x7D8</v>
      </c>
      <c r="E510" t="s">
        <v>548</v>
      </c>
      <c r="F510" s="10"/>
      <c r="G510" s="2"/>
      <c r="H510" s="8"/>
      <c r="I510" s="8"/>
    </row>
    <row r="511" spans="1:9">
      <c r="A511" s="2"/>
      <c r="B511" s="8">
        <v>503</v>
      </c>
      <c r="C511" s="8" t="str">
        <f t="shared" si="14"/>
        <v>0x1F7</v>
      </c>
      <c r="D511" s="8" t="str">
        <f t="shared" si="15"/>
        <v>0x7DC</v>
      </c>
      <c r="E511" t="s">
        <v>21</v>
      </c>
      <c r="F511" s="10"/>
      <c r="G511" s="2"/>
      <c r="H511" s="2" t="s">
        <v>549</v>
      </c>
      <c r="I511" s="2"/>
    </row>
    <row r="512" spans="1:9">
      <c r="A512" s="2"/>
      <c r="B512" s="8">
        <v>504</v>
      </c>
      <c r="C512" s="8" t="str">
        <f t="shared" si="14"/>
        <v>0x1F8</v>
      </c>
      <c r="D512" s="8" t="str">
        <f t="shared" si="15"/>
        <v>0x7E0</v>
      </c>
      <c r="E512" t="s">
        <v>550</v>
      </c>
      <c r="F512" s="10" t="s">
        <v>551</v>
      </c>
      <c r="G512" s="2">
        <v>32</v>
      </c>
      <c r="H512" s="8" t="s">
        <v>367</v>
      </c>
      <c r="I512" s="8"/>
    </row>
    <row r="513" spans="1:9">
      <c r="A513" s="2"/>
      <c r="B513" s="8">
        <v>505</v>
      </c>
      <c r="C513" s="8" t="str">
        <f t="shared" si="14"/>
        <v>0x1F9</v>
      </c>
      <c r="D513" s="8" t="str">
        <f t="shared" si="15"/>
        <v>0x7E4</v>
      </c>
      <c r="E513" t="s">
        <v>552</v>
      </c>
      <c r="F513" s="10"/>
      <c r="G513" s="2"/>
      <c r="H513" s="8"/>
      <c r="I513" s="8"/>
    </row>
    <row r="514" spans="1:9">
      <c r="A514" s="2"/>
      <c r="B514" s="8">
        <v>506</v>
      </c>
      <c r="C514" s="8" t="str">
        <f t="shared" si="14"/>
        <v>0x1FA</v>
      </c>
      <c r="D514" s="8" t="str">
        <f t="shared" si="15"/>
        <v>0x7E8</v>
      </c>
      <c r="E514" t="s">
        <v>553</v>
      </c>
      <c r="F514" s="10"/>
      <c r="G514" s="2"/>
      <c r="H514" s="8"/>
      <c r="I514" s="8"/>
    </row>
    <row r="515" spans="1:9">
      <c r="A515" s="2"/>
      <c r="B515" s="8">
        <v>507</v>
      </c>
      <c r="C515" s="8" t="str">
        <f t="shared" si="14"/>
        <v>0x1FB</v>
      </c>
      <c r="D515" s="8" t="str">
        <f t="shared" si="15"/>
        <v>0x7EC</v>
      </c>
      <c r="E515" t="s">
        <v>554</v>
      </c>
      <c r="F515" s="10"/>
      <c r="G515" s="2"/>
      <c r="H515" s="8"/>
      <c r="I515" s="8"/>
    </row>
    <row r="516" spans="1:9">
      <c r="A516" s="2"/>
      <c r="B516" s="8">
        <v>508</v>
      </c>
      <c r="C516" s="8" t="str">
        <f t="shared" si="14"/>
        <v>0x1FC</v>
      </c>
      <c r="D516" s="8" t="str">
        <f t="shared" si="15"/>
        <v>0x7F0</v>
      </c>
      <c r="E516" t="s">
        <v>555</v>
      </c>
      <c r="F516" s="10"/>
      <c r="G516" s="2"/>
      <c r="H516" s="8"/>
      <c r="I516" s="8"/>
    </row>
    <row r="517" spans="1:9">
      <c r="A517" s="2"/>
      <c r="B517" s="8">
        <v>509</v>
      </c>
      <c r="C517" s="8" t="str">
        <f t="shared" si="14"/>
        <v>0x1FD</v>
      </c>
      <c r="D517" s="8" t="str">
        <f t="shared" si="15"/>
        <v>0x7F4</v>
      </c>
      <c r="E517" t="s">
        <v>556</v>
      </c>
      <c r="F517" s="10"/>
      <c r="G517" s="2"/>
      <c r="H517" s="8"/>
      <c r="I517" s="8"/>
    </row>
    <row r="518" spans="1:9">
      <c r="A518" s="2"/>
      <c r="B518" s="8">
        <v>510</v>
      </c>
      <c r="C518" s="8" t="str">
        <f t="shared" si="14"/>
        <v>0x1FE</v>
      </c>
      <c r="D518" s="8" t="str">
        <f t="shared" si="15"/>
        <v>0x7F8</v>
      </c>
      <c r="E518" t="s">
        <v>557</v>
      </c>
      <c r="F518" s="10"/>
      <c r="G518" s="2"/>
      <c r="H518" s="8"/>
      <c r="I518" s="8"/>
    </row>
    <row r="519" spans="1:9">
      <c r="A519" s="2"/>
      <c r="B519" s="8">
        <v>511</v>
      </c>
      <c r="C519" s="8" t="str">
        <f t="shared" si="14"/>
        <v>0x1FF</v>
      </c>
      <c r="D519" s="8" t="str">
        <f t="shared" si="15"/>
        <v>0x7FC</v>
      </c>
      <c r="E519" t="s">
        <v>558</v>
      </c>
      <c r="F519" s="10"/>
      <c r="G519" s="2"/>
      <c r="H519" s="8"/>
      <c r="I519" s="8"/>
    </row>
    <row r="520" spans="1:9">
      <c r="A520" s="2"/>
      <c r="B520" s="8">
        <v>512</v>
      </c>
      <c r="C520" s="8" t="str">
        <f t="shared" ref="C520:C547" si="16">"0x"&amp;DEC2HEX(B520)</f>
        <v>0x200</v>
      </c>
      <c r="D520" s="8" t="str">
        <f t="shared" ref="D520:D547" si="17">"0x"&amp;DEC2HEX(B520*4)</f>
        <v>0x800</v>
      </c>
      <c r="E520" t="s">
        <v>559</v>
      </c>
      <c r="F520" s="10"/>
      <c r="G520" s="2"/>
      <c r="H520" s="8"/>
      <c r="I520" s="8"/>
    </row>
    <row r="521" spans="1:9">
      <c r="A521" s="2"/>
      <c r="B521" s="8">
        <v>513</v>
      </c>
      <c r="C521" s="8" t="str">
        <f t="shared" si="16"/>
        <v>0x201</v>
      </c>
      <c r="D521" s="8" t="str">
        <f t="shared" si="17"/>
        <v>0x804</v>
      </c>
      <c r="E521" t="s">
        <v>560</v>
      </c>
      <c r="F521" s="10"/>
      <c r="G521" s="2"/>
      <c r="H521" s="8"/>
      <c r="I521" s="8"/>
    </row>
    <row r="522" spans="1:9">
      <c r="A522" s="2"/>
      <c r="B522" s="8">
        <v>514</v>
      </c>
      <c r="C522" s="8" t="str">
        <f t="shared" si="16"/>
        <v>0x202</v>
      </c>
      <c r="D522" s="8" t="str">
        <f t="shared" si="17"/>
        <v>0x808</v>
      </c>
      <c r="E522" t="s">
        <v>561</v>
      </c>
      <c r="F522" s="10"/>
      <c r="G522" s="2"/>
      <c r="H522" s="8"/>
      <c r="I522" s="8"/>
    </row>
    <row r="523" spans="1:9">
      <c r="A523" s="2"/>
      <c r="B523" s="8">
        <v>515</v>
      </c>
      <c r="C523" s="8" t="str">
        <f t="shared" si="16"/>
        <v>0x203</v>
      </c>
      <c r="D523" s="8" t="str">
        <f t="shared" si="17"/>
        <v>0x80C</v>
      </c>
      <c r="E523" t="s">
        <v>562</v>
      </c>
      <c r="F523" s="10"/>
      <c r="G523" s="2"/>
      <c r="H523" s="8"/>
      <c r="I523" s="8"/>
    </row>
    <row r="524" spans="1:9">
      <c r="A524" s="2"/>
      <c r="B524" s="8">
        <v>516</v>
      </c>
      <c r="C524" s="8" t="str">
        <f t="shared" si="16"/>
        <v>0x204</v>
      </c>
      <c r="D524" s="8" t="str">
        <f t="shared" si="17"/>
        <v>0x810</v>
      </c>
      <c r="E524" t="s">
        <v>563</v>
      </c>
      <c r="F524" s="10"/>
      <c r="G524" s="2"/>
      <c r="H524" s="8"/>
      <c r="I524" s="8"/>
    </row>
    <row r="525" spans="1:9">
      <c r="A525" s="2"/>
      <c r="B525" s="8">
        <v>517</v>
      </c>
      <c r="C525" s="8" t="str">
        <f t="shared" si="16"/>
        <v>0x205</v>
      </c>
      <c r="D525" s="8" t="str">
        <f t="shared" si="17"/>
        <v>0x814</v>
      </c>
      <c r="E525" t="s">
        <v>564</v>
      </c>
      <c r="F525" s="10"/>
      <c r="G525" s="2"/>
      <c r="H525" s="8"/>
      <c r="I525" s="8"/>
    </row>
    <row r="526" spans="1:9">
      <c r="A526" s="2"/>
      <c r="B526" s="8">
        <v>518</v>
      </c>
      <c r="C526" s="8" t="str">
        <f t="shared" si="16"/>
        <v>0x206</v>
      </c>
      <c r="D526" s="8" t="str">
        <f t="shared" si="17"/>
        <v>0x818</v>
      </c>
      <c r="E526" t="s">
        <v>565</v>
      </c>
      <c r="F526" s="10"/>
      <c r="G526" s="2"/>
      <c r="H526" s="8"/>
      <c r="I526" s="8"/>
    </row>
    <row r="527" spans="1:9">
      <c r="A527" s="2"/>
      <c r="B527" s="8">
        <v>519</v>
      </c>
      <c r="C527" s="8" t="str">
        <f t="shared" si="16"/>
        <v>0x207</v>
      </c>
      <c r="D527" s="8" t="str">
        <f t="shared" si="17"/>
        <v>0x81C</v>
      </c>
      <c r="E527" t="s">
        <v>566</v>
      </c>
      <c r="F527" s="10"/>
      <c r="G527" s="2"/>
      <c r="H527" s="8"/>
      <c r="I527" s="8"/>
    </row>
    <row r="528" spans="1:9">
      <c r="A528" s="2"/>
      <c r="B528" s="8">
        <v>520</v>
      </c>
      <c r="C528" s="8" t="str">
        <f t="shared" si="16"/>
        <v>0x208</v>
      </c>
      <c r="D528" s="8" t="str">
        <f t="shared" si="17"/>
        <v>0x820</v>
      </c>
      <c r="E528" t="s">
        <v>567</v>
      </c>
      <c r="F528" s="10"/>
      <c r="G528" s="2"/>
      <c r="H528" s="8"/>
      <c r="I528" s="8"/>
    </row>
    <row r="529" spans="1:9">
      <c r="A529" s="2"/>
      <c r="B529" s="8">
        <v>521</v>
      </c>
      <c r="C529" s="8" t="str">
        <f t="shared" si="16"/>
        <v>0x209</v>
      </c>
      <c r="D529" s="8" t="str">
        <f t="shared" si="17"/>
        <v>0x824</v>
      </c>
      <c r="E529" t="s">
        <v>568</v>
      </c>
      <c r="F529" s="10"/>
      <c r="G529" s="2"/>
      <c r="H529" s="8"/>
      <c r="I529" s="8"/>
    </row>
    <row r="530" spans="1:9">
      <c r="A530" s="2"/>
      <c r="B530" s="8">
        <v>522</v>
      </c>
      <c r="C530" s="8" t="str">
        <f t="shared" si="16"/>
        <v>0x20A</v>
      </c>
      <c r="D530" s="8" t="str">
        <f t="shared" si="17"/>
        <v>0x828</v>
      </c>
      <c r="E530" t="s">
        <v>569</v>
      </c>
      <c r="F530" s="10"/>
      <c r="G530" s="2"/>
      <c r="H530" s="8"/>
      <c r="I530" s="8"/>
    </row>
    <row r="531" spans="1:9">
      <c r="A531" s="2"/>
      <c r="B531" s="8">
        <v>523</v>
      </c>
      <c r="C531" s="8" t="str">
        <f t="shared" si="16"/>
        <v>0x20B</v>
      </c>
      <c r="D531" s="8" t="str">
        <f t="shared" si="17"/>
        <v>0x82C</v>
      </c>
      <c r="E531" t="s">
        <v>570</v>
      </c>
      <c r="F531" s="10"/>
      <c r="G531" s="2"/>
      <c r="H531" s="8"/>
      <c r="I531" s="8"/>
    </row>
    <row r="532" spans="1:9">
      <c r="A532" s="2"/>
      <c r="B532" s="8">
        <v>524</v>
      </c>
      <c r="C532" s="8" t="str">
        <f t="shared" si="16"/>
        <v>0x20C</v>
      </c>
      <c r="D532" s="8" t="str">
        <f t="shared" si="17"/>
        <v>0x830</v>
      </c>
      <c r="E532" t="s">
        <v>571</v>
      </c>
      <c r="F532" s="10"/>
      <c r="G532" s="2"/>
      <c r="H532" s="8"/>
      <c r="I532" s="8"/>
    </row>
    <row r="533" spans="1:9">
      <c r="A533" s="2"/>
      <c r="B533" s="8">
        <v>525</v>
      </c>
      <c r="C533" s="8" t="str">
        <f t="shared" si="16"/>
        <v>0x20D</v>
      </c>
      <c r="D533" s="8" t="str">
        <f t="shared" si="17"/>
        <v>0x834</v>
      </c>
      <c r="E533" t="s">
        <v>572</v>
      </c>
      <c r="F533" s="10"/>
      <c r="G533" s="2"/>
      <c r="H533" s="8"/>
      <c r="I533" s="8"/>
    </row>
    <row r="534" spans="1:9">
      <c r="A534" s="2"/>
      <c r="B534" s="8">
        <v>526</v>
      </c>
      <c r="C534" s="8" t="str">
        <f t="shared" si="16"/>
        <v>0x20E</v>
      </c>
      <c r="D534" s="8" t="str">
        <f t="shared" si="17"/>
        <v>0x838</v>
      </c>
      <c r="E534" t="s">
        <v>573</v>
      </c>
      <c r="F534" s="10"/>
      <c r="G534" s="2"/>
      <c r="H534" s="8"/>
      <c r="I534" s="8"/>
    </row>
    <row r="535" spans="1:9">
      <c r="A535" s="2"/>
      <c r="B535" s="8">
        <v>527</v>
      </c>
      <c r="C535" s="8" t="str">
        <f t="shared" si="16"/>
        <v>0x20F</v>
      </c>
      <c r="D535" s="8" t="str">
        <f t="shared" si="17"/>
        <v>0x83C</v>
      </c>
      <c r="E535" t="s">
        <v>574</v>
      </c>
      <c r="F535" s="10"/>
      <c r="G535" s="2"/>
      <c r="H535" s="8"/>
      <c r="I535" s="8"/>
    </row>
    <row r="536" spans="1:9">
      <c r="A536" s="2"/>
      <c r="B536" s="8">
        <v>528</v>
      </c>
      <c r="C536" s="8" t="str">
        <f t="shared" si="16"/>
        <v>0x210</v>
      </c>
      <c r="D536" s="8" t="str">
        <f t="shared" si="17"/>
        <v>0x840</v>
      </c>
      <c r="E536" t="s">
        <v>575</v>
      </c>
      <c r="F536" s="10"/>
      <c r="G536" s="2"/>
      <c r="H536" s="8"/>
      <c r="I536" s="8"/>
    </row>
    <row r="537" spans="1:9">
      <c r="A537" s="2"/>
      <c r="B537" s="8">
        <v>529</v>
      </c>
      <c r="C537" s="8" t="str">
        <f t="shared" si="16"/>
        <v>0x211</v>
      </c>
      <c r="D537" s="8" t="str">
        <f t="shared" si="17"/>
        <v>0x844</v>
      </c>
      <c r="E537" t="s">
        <v>576</v>
      </c>
      <c r="F537" s="10"/>
      <c r="G537" s="2"/>
      <c r="H537" s="8"/>
      <c r="I537" s="8"/>
    </row>
    <row r="538" spans="1:9">
      <c r="A538" s="2"/>
      <c r="B538" s="8">
        <v>530</v>
      </c>
      <c r="C538" s="8" t="str">
        <f t="shared" si="16"/>
        <v>0x212</v>
      </c>
      <c r="D538" s="8" t="str">
        <f t="shared" si="17"/>
        <v>0x848</v>
      </c>
      <c r="E538" t="s">
        <v>577</v>
      </c>
      <c r="F538" s="10"/>
      <c r="G538" s="2"/>
      <c r="H538" s="8"/>
      <c r="I538" s="8"/>
    </row>
    <row r="539" spans="1:9">
      <c r="A539" s="2"/>
      <c r="B539" s="8">
        <v>531</v>
      </c>
      <c r="C539" s="8" t="str">
        <f t="shared" si="16"/>
        <v>0x213</v>
      </c>
      <c r="D539" s="8" t="str">
        <f t="shared" si="17"/>
        <v>0x84C</v>
      </c>
      <c r="E539" t="s">
        <v>578</v>
      </c>
      <c r="F539" s="10"/>
      <c r="G539" s="2"/>
      <c r="H539" s="8"/>
      <c r="I539" s="8"/>
    </row>
    <row r="540" spans="1:9">
      <c r="A540" s="2"/>
      <c r="B540" s="8">
        <v>532</v>
      </c>
      <c r="C540" s="8" t="str">
        <f t="shared" si="16"/>
        <v>0x214</v>
      </c>
      <c r="D540" s="8" t="str">
        <f t="shared" si="17"/>
        <v>0x850</v>
      </c>
      <c r="E540" t="s">
        <v>579</v>
      </c>
      <c r="F540" s="10"/>
      <c r="G540" s="2"/>
      <c r="H540" s="8"/>
      <c r="I540" s="8"/>
    </row>
    <row r="541" spans="1:9">
      <c r="A541" s="2"/>
      <c r="B541" s="8">
        <v>533</v>
      </c>
      <c r="C541" s="8" t="str">
        <f t="shared" si="16"/>
        <v>0x215</v>
      </c>
      <c r="D541" s="8" t="str">
        <f t="shared" si="17"/>
        <v>0x854</v>
      </c>
      <c r="E541" t="s">
        <v>580</v>
      </c>
      <c r="F541" s="10"/>
      <c r="G541" s="2"/>
      <c r="H541" s="8"/>
      <c r="I541" s="8"/>
    </row>
    <row r="542" spans="1:9">
      <c r="A542" s="2"/>
      <c r="B542" s="8">
        <v>534</v>
      </c>
      <c r="C542" s="8" t="str">
        <f t="shared" si="16"/>
        <v>0x216</v>
      </c>
      <c r="D542" s="8" t="str">
        <f t="shared" si="17"/>
        <v>0x858</v>
      </c>
      <c r="E542" t="s">
        <v>581</v>
      </c>
      <c r="F542" s="10"/>
      <c r="G542" s="2"/>
      <c r="H542" s="8"/>
      <c r="I542" s="8"/>
    </row>
    <row r="543" spans="1:9">
      <c r="A543" s="2"/>
      <c r="B543" s="8">
        <v>535</v>
      </c>
      <c r="C543" s="8" t="str">
        <f t="shared" si="16"/>
        <v>0x217</v>
      </c>
      <c r="D543" s="8" t="str">
        <f t="shared" si="17"/>
        <v>0x85C</v>
      </c>
      <c r="E543" t="s">
        <v>582</v>
      </c>
      <c r="F543" s="10"/>
      <c r="G543" s="2"/>
      <c r="H543" s="8"/>
      <c r="I543" s="8"/>
    </row>
    <row r="544" spans="1:9">
      <c r="A544" s="2"/>
      <c r="B544" s="8">
        <v>536</v>
      </c>
      <c r="C544" s="8" t="str">
        <f t="shared" si="16"/>
        <v>0x218</v>
      </c>
      <c r="D544" s="8" t="str">
        <f t="shared" si="17"/>
        <v>0x860</v>
      </c>
      <c r="E544" t="s">
        <v>21</v>
      </c>
      <c r="F544" s="10"/>
      <c r="G544" s="2"/>
      <c r="H544" s="2" t="s">
        <v>515</v>
      </c>
      <c r="I544" s="2"/>
    </row>
    <row r="545" spans="1:9">
      <c r="A545" s="2"/>
      <c r="B545" s="8">
        <v>537</v>
      </c>
      <c r="C545" s="8" t="str">
        <f t="shared" si="16"/>
        <v>0x219</v>
      </c>
      <c r="D545" s="8" t="str">
        <f t="shared" si="17"/>
        <v>0x864</v>
      </c>
      <c r="E545" t="s">
        <v>21</v>
      </c>
      <c r="F545" s="10"/>
      <c r="G545" s="2"/>
      <c r="H545" s="2"/>
      <c r="I545" s="2"/>
    </row>
    <row r="546" spans="1:9">
      <c r="A546" s="2"/>
      <c r="B546" s="8">
        <v>538</v>
      </c>
      <c r="C546" s="8" t="str">
        <f t="shared" si="16"/>
        <v>0x21A</v>
      </c>
      <c r="D546" s="8" t="str">
        <f t="shared" si="17"/>
        <v>0x868</v>
      </c>
      <c r="E546" t="s">
        <v>21</v>
      </c>
      <c r="F546" s="10"/>
      <c r="G546" s="2"/>
      <c r="H546" s="2"/>
      <c r="I546" s="2"/>
    </row>
    <row r="547" spans="1:9">
      <c r="A547" s="2"/>
      <c r="B547" s="8">
        <v>539</v>
      </c>
      <c r="C547" s="8" t="str">
        <f t="shared" si="16"/>
        <v>0x21B</v>
      </c>
      <c r="D547" s="8" t="str">
        <f t="shared" si="17"/>
        <v>0x86C</v>
      </c>
      <c r="E547" t="s">
        <v>21</v>
      </c>
      <c r="F547" s="10"/>
      <c r="G547" s="2"/>
      <c r="H547" s="2"/>
      <c r="I547" s="2"/>
    </row>
  </sheetData>
  <mergeCells count="135">
    <mergeCell ref="H16:I16"/>
    <mergeCell ref="H25:I25"/>
    <mergeCell ref="H34:I34"/>
    <mergeCell ref="H43:I43"/>
    <mergeCell ref="H124:I124"/>
    <mergeCell ref="H133:I133"/>
    <mergeCell ref="H142:I142"/>
    <mergeCell ref="H151:I151"/>
    <mergeCell ref="H160:I160"/>
    <mergeCell ref="H169:I169"/>
    <mergeCell ref="H178:I178"/>
    <mergeCell ref="H187:I187"/>
    <mergeCell ref="H196:I196"/>
    <mergeCell ref="H241:I241"/>
    <mergeCell ref="H250:I250"/>
    <mergeCell ref="H259:I259"/>
    <mergeCell ref="H268:I268"/>
    <mergeCell ref="H277:I277"/>
    <mergeCell ref="H286:I286"/>
    <mergeCell ref="H331:I331"/>
    <mergeCell ref="H376:I376"/>
    <mergeCell ref="H493:I493"/>
    <mergeCell ref="H502:I502"/>
    <mergeCell ref="H511:I511"/>
    <mergeCell ref="A6:A7"/>
    <mergeCell ref="A8:A322"/>
    <mergeCell ref="A323:A367"/>
    <mergeCell ref="A368:A484"/>
    <mergeCell ref="A485:A502"/>
    <mergeCell ref="A503:A547"/>
    <mergeCell ref="B6:B7"/>
    <mergeCell ref="C6:C7"/>
    <mergeCell ref="D6:D7"/>
    <mergeCell ref="F26:F34"/>
    <mergeCell ref="F35:F42"/>
    <mergeCell ref="F44:F115"/>
    <mergeCell ref="F116:F123"/>
    <mergeCell ref="F125:F132"/>
    <mergeCell ref="F134:F141"/>
    <mergeCell ref="F143:F150"/>
    <mergeCell ref="F152:F159"/>
    <mergeCell ref="F161:F168"/>
    <mergeCell ref="F170:F177"/>
    <mergeCell ref="F179:F186"/>
    <mergeCell ref="F188:F195"/>
    <mergeCell ref="F197:F228"/>
    <mergeCell ref="F233:F240"/>
    <mergeCell ref="F242:F249"/>
    <mergeCell ref="F251:F258"/>
    <mergeCell ref="F260:F267"/>
    <mergeCell ref="F269:F276"/>
    <mergeCell ref="F278:F285"/>
    <mergeCell ref="F287:F318"/>
    <mergeCell ref="F323:F330"/>
    <mergeCell ref="F332:F363"/>
    <mergeCell ref="F368:F376"/>
    <mergeCell ref="F377:F408"/>
    <mergeCell ref="F413:F444"/>
    <mergeCell ref="F449:F480"/>
    <mergeCell ref="F485:F492"/>
    <mergeCell ref="F494:F501"/>
    <mergeCell ref="F503:F510"/>
    <mergeCell ref="F512:F543"/>
    <mergeCell ref="G8:G16"/>
    <mergeCell ref="G17:G25"/>
    <mergeCell ref="G26:G34"/>
    <mergeCell ref="G35:G43"/>
    <mergeCell ref="G44:G115"/>
    <mergeCell ref="G116:G124"/>
    <mergeCell ref="G125:G133"/>
    <mergeCell ref="G134:G142"/>
    <mergeCell ref="G143:G151"/>
    <mergeCell ref="G152:G160"/>
    <mergeCell ref="G161:G169"/>
    <mergeCell ref="G170:G178"/>
    <mergeCell ref="G179:G187"/>
    <mergeCell ref="G188:G196"/>
    <mergeCell ref="G197:G232"/>
    <mergeCell ref="G233:G250"/>
    <mergeCell ref="G251:G259"/>
    <mergeCell ref="G260:G268"/>
    <mergeCell ref="G269:G277"/>
    <mergeCell ref="G278:G286"/>
    <mergeCell ref="G287:G322"/>
    <mergeCell ref="G323:G331"/>
    <mergeCell ref="G332:G367"/>
    <mergeCell ref="G368:G376"/>
    <mergeCell ref="G377:G484"/>
    <mergeCell ref="G485:G493"/>
    <mergeCell ref="G494:G502"/>
    <mergeCell ref="G503:G511"/>
    <mergeCell ref="G512:G547"/>
    <mergeCell ref="A1:E2"/>
    <mergeCell ref="A3:C5"/>
    <mergeCell ref="D3:E5"/>
    <mergeCell ref="H8:I15"/>
    <mergeCell ref="H17:I24"/>
    <mergeCell ref="H26:I33"/>
    <mergeCell ref="H35:I42"/>
    <mergeCell ref="H44:I107"/>
    <mergeCell ref="H108:I115"/>
    <mergeCell ref="H116:I123"/>
    <mergeCell ref="H125:I132"/>
    <mergeCell ref="H134:I141"/>
    <mergeCell ref="H143:I150"/>
    <mergeCell ref="H152:I159"/>
    <mergeCell ref="H161:I168"/>
    <mergeCell ref="H170:I177"/>
    <mergeCell ref="H179:I186"/>
    <mergeCell ref="H188:I195"/>
    <mergeCell ref="H197:I228"/>
    <mergeCell ref="H229:I232"/>
    <mergeCell ref="H233:I240"/>
    <mergeCell ref="H242:I249"/>
    <mergeCell ref="H251:I258"/>
    <mergeCell ref="H260:I267"/>
    <mergeCell ref="H269:I276"/>
    <mergeCell ref="H278:I285"/>
    <mergeCell ref="H287:I318"/>
    <mergeCell ref="H319:I322"/>
    <mergeCell ref="H323:I330"/>
    <mergeCell ref="H332:I363"/>
    <mergeCell ref="H364:I367"/>
    <mergeCell ref="H368:I375"/>
    <mergeCell ref="H377:I408"/>
    <mergeCell ref="H409:I412"/>
    <mergeCell ref="H413:I444"/>
    <mergeCell ref="H445:I448"/>
    <mergeCell ref="H449:I480"/>
    <mergeCell ref="H481:I484"/>
    <mergeCell ref="H485:I492"/>
    <mergeCell ref="H494:I501"/>
    <mergeCell ref="H503:I510"/>
    <mergeCell ref="H512:I543"/>
    <mergeCell ref="H544:I54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E20" sqref="E20"/>
    </sheetView>
  </sheetViews>
  <sheetFormatPr defaultColWidth="9" defaultRowHeight="13.5" outlineLevelCol="6"/>
  <cols>
    <col min="5" max="5" width="25.8833333333333" customWidth="1"/>
  </cols>
  <sheetData>
    <row r="1" spans="1:6">
      <c r="A1" s="1" t="s">
        <v>585</v>
      </c>
      <c r="B1" s="2"/>
      <c r="C1" s="2"/>
      <c r="D1" s="2"/>
      <c r="E1" s="2"/>
      <c r="F1" s="3"/>
    </row>
    <row r="2" spans="1:6">
      <c r="A2" s="2"/>
      <c r="B2" s="2"/>
      <c r="C2" s="2"/>
      <c r="D2" s="2"/>
      <c r="E2" s="2"/>
      <c r="F2" s="3"/>
    </row>
    <row r="3" spans="1:6">
      <c r="A3" s="1" t="s">
        <v>1</v>
      </c>
      <c r="B3" s="1"/>
      <c r="C3" s="1"/>
      <c r="D3" s="1" t="s">
        <v>2</v>
      </c>
      <c r="E3" s="1"/>
      <c r="F3" s="3"/>
    </row>
    <row r="4" spans="1:6">
      <c r="A4" s="1"/>
      <c r="B4" s="1"/>
      <c r="C4" s="1"/>
      <c r="D4" s="1"/>
      <c r="E4" s="1"/>
      <c r="F4" s="3"/>
    </row>
    <row r="5" spans="1:6">
      <c r="A5" s="1"/>
      <c r="B5" s="1"/>
      <c r="C5" s="1"/>
      <c r="D5" s="1"/>
      <c r="E5" s="1"/>
      <c r="F5" s="3"/>
    </row>
    <row r="6" spans="1:7">
      <c r="A6" s="1" t="s">
        <v>3</v>
      </c>
      <c r="B6" s="4" t="s">
        <v>4</v>
      </c>
      <c r="C6" s="4" t="s">
        <v>5</v>
      </c>
      <c r="D6" s="4" t="s">
        <v>6</v>
      </c>
      <c r="E6" s="1" t="s">
        <v>7</v>
      </c>
      <c r="F6" s="4" t="s">
        <v>586</v>
      </c>
      <c r="G6" s="1" t="s">
        <v>8</v>
      </c>
    </row>
    <row r="7" spans="1:7">
      <c r="A7" s="5"/>
      <c r="B7" s="4"/>
      <c r="C7" s="4"/>
      <c r="D7" s="4"/>
      <c r="E7" s="5"/>
      <c r="F7" s="6"/>
      <c r="G7" s="5"/>
    </row>
    <row r="8" ht="20.25" spans="2:7">
      <c r="B8" s="7">
        <v>1200</v>
      </c>
      <c r="C8" s="7" t="str">
        <f t="shared" ref="C8:C10" si="0">"0x"&amp;DEC2HEX(B8)</f>
        <v>0x4B0</v>
      </c>
      <c r="D8" s="7" t="str">
        <f t="shared" ref="D8:D10" si="1">"0x"&amp;DEC2HEX(B8*4)</f>
        <v>0x12C0</v>
      </c>
      <c r="E8" t="s">
        <v>587</v>
      </c>
      <c r="G8">
        <v>1</v>
      </c>
    </row>
    <row r="9" ht="20.25" spans="2:7">
      <c r="B9" s="7">
        <v>1201</v>
      </c>
      <c r="C9" s="7" t="str">
        <f t="shared" si="0"/>
        <v>0x4B1</v>
      </c>
      <c r="D9" s="7" t="str">
        <f t="shared" si="1"/>
        <v>0x12C4</v>
      </c>
      <c r="E9" t="s">
        <v>588</v>
      </c>
      <c r="G9">
        <v>1</v>
      </c>
    </row>
    <row r="10" ht="20.25" spans="2:7">
      <c r="B10" s="7">
        <v>1202</v>
      </c>
      <c r="C10" s="7" t="str">
        <f t="shared" si="0"/>
        <v>0x4B2</v>
      </c>
      <c r="D10" s="7" t="str">
        <f t="shared" si="1"/>
        <v>0x12C8</v>
      </c>
      <c r="E10" t="s">
        <v>589</v>
      </c>
      <c r="G10">
        <v>1</v>
      </c>
    </row>
    <row r="21" spans="5:5">
      <c r="E21" s="5"/>
    </row>
  </sheetData>
  <mergeCells count="10">
    <mergeCell ref="A6:A7"/>
    <mergeCell ref="B6:B7"/>
    <mergeCell ref="C6:C7"/>
    <mergeCell ref="D6:D7"/>
    <mergeCell ref="E6:E7"/>
    <mergeCell ref="F6:F7"/>
    <mergeCell ref="G6:G7"/>
    <mergeCell ref="A1:E2"/>
    <mergeCell ref="A3:C5"/>
    <mergeCell ref="D3:E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B32" sqref="B32"/>
    </sheetView>
  </sheetViews>
  <sheetFormatPr defaultColWidth="9" defaultRowHeight="13.5" outlineLevelCol="1"/>
  <cols>
    <col min="1" max="1" width="28.5" customWidth="1"/>
  </cols>
  <sheetData>
    <row r="1" spans="1:2">
      <c r="A1" t="s">
        <v>590</v>
      </c>
      <c r="B1">
        <v>8</v>
      </c>
    </row>
    <row r="2" spans="1:2">
      <c r="A2" t="s">
        <v>591</v>
      </c>
      <c r="B2">
        <v>8</v>
      </c>
    </row>
    <row r="3" spans="1:2">
      <c r="A3" t="s">
        <v>592</v>
      </c>
      <c r="B3">
        <v>8</v>
      </c>
    </row>
    <row r="4" spans="1:2">
      <c r="A4" t="s">
        <v>593</v>
      </c>
      <c r="B4">
        <v>8</v>
      </c>
    </row>
    <row r="5" spans="1:2">
      <c r="A5" t="s">
        <v>594</v>
      </c>
      <c r="B5">
        <v>64</v>
      </c>
    </row>
    <row r="6" spans="1:2">
      <c r="A6" t="s">
        <v>595</v>
      </c>
      <c r="B6">
        <v>8</v>
      </c>
    </row>
    <row r="7" spans="1:2">
      <c r="A7" t="s">
        <v>596</v>
      </c>
      <c r="B7">
        <v>8</v>
      </c>
    </row>
    <row r="8" spans="1:2">
      <c r="A8" t="s">
        <v>597</v>
      </c>
      <c r="B8">
        <v>8</v>
      </c>
    </row>
    <row r="9" spans="1:2">
      <c r="A9" t="s">
        <v>598</v>
      </c>
      <c r="B9">
        <v>8</v>
      </c>
    </row>
    <row r="10" spans="1:2">
      <c r="A10" t="s">
        <v>599</v>
      </c>
      <c r="B10">
        <v>8</v>
      </c>
    </row>
    <row r="11" spans="1:2">
      <c r="A11" t="s">
        <v>600</v>
      </c>
      <c r="B11">
        <v>8</v>
      </c>
    </row>
    <row r="12" spans="1:2">
      <c r="A12" t="s">
        <v>601</v>
      </c>
      <c r="B12">
        <v>8</v>
      </c>
    </row>
    <row r="13" spans="1:2">
      <c r="A13" t="s">
        <v>602</v>
      </c>
      <c r="B13">
        <v>8</v>
      </c>
    </row>
    <row r="14" spans="1:2">
      <c r="A14" t="s">
        <v>603</v>
      </c>
      <c r="B14">
        <v>8</v>
      </c>
    </row>
    <row r="15" spans="1:2">
      <c r="A15" t="s">
        <v>604</v>
      </c>
      <c r="B15">
        <v>32</v>
      </c>
    </row>
    <row r="16" spans="1:2">
      <c r="A16" t="s">
        <v>605</v>
      </c>
      <c r="B16">
        <v>8</v>
      </c>
    </row>
    <row r="17" spans="1:2">
      <c r="A17" t="s">
        <v>606</v>
      </c>
      <c r="B17">
        <v>8</v>
      </c>
    </row>
    <row r="18" spans="1:2">
      <c r="A18" t="s">
        <v>607</v>
      </c>
      <c r="B18">
        <v>8</v>
      </c>
    </row>
    <row r="19" spans="1:2">
      <c r="A19" t="s">
        <v>608</v>
      </c>
      <c r="B19">
        <v>8</v>
      </c>
    </row>
    <row r="20" spans="1:2">
      <c r="A20" t="s">
        <v>609</v>
      </c>
      <c r="B20">
        <v>8</v>
      </c>
    </row>
    <row r="21" spans="1:2">
      <c r="A21" t="s">
        <v>610</v>
      </c>
      <c r="B21">
        <v>8</v>
      </c>
    </row>
    <row r="22" spans="1:2">
      <c r="A22" t="s">
        <v>611</v>
      </c>
      <c r="B22">
        <v>32</v>
      </c>
    </row>
    <row r="23" spans="1:2">
      <c r="A23" t="s">
        <v>612</v>
      </c>
      <c r="B23">
        <v>8</v>
      </c>
    </row>
    <row r="24" spans="1:2">
      <c r="A24" t="s">
        <v>613</v>
      </c>
      <c r="B24">
        <v>32</v>
      </c>
    </row>
    <row r="25" spans="1:2">
      <c r="A25" t="s">
        <v>614</v>
      </c>
      <c r="B25">
        <v>32</v>
      </c>
    </row>
    <row r="26" spans="1:2">
      <c r="A26" t="s">
        <v>615</v>
      </c>
      <c r="B26">
        <v>32</v>
      </c>
    </row>
    <row r="27" spans="1:2">
      <c r="A27" t="s">
        <v>616</v>
      </c>
      <c r="B27">
        <v>32</v>
      </c>
    </row>
    <row r="28" spans="1:2">
      <c r="A28" t="s">
        <v>617</v>
      </c>
      <c r="B28">
        <v>32</v>
      </c>
    </row>
    <row r="29" spans="1:2">
      <c r="A29" t="s">
        <v>618</v>
      </c>
      <c r="B29">
        <v>8</v>
      </c>
    </row>
    <row r="30" spans="1:2">
      <c r="A30" t="s">
        <v>619</v>
      </c>
      <c r="B30">
        <v>8</v>
      </c>
    </row>
    <row r="31" spans="1:2">
      <c r="A31" t="s">
        <v>620</v>
      </c>
      <c r="B31">
        <v>8</v>
      </c>
    </row>
    <row r="32" spans="1:2">
      <c r="A32" t="s">
        <v>621</v>
      </c>
      <c r="B32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a通道信号寄存器</vt:lpstr>
      <vt:lpstr>b通道信号寄存器</vt:lpstr>
      <vt:lpstr>通用信号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jianhuan</dc:creator>
  <cp:lastModifiedBy>admin</cp:lastModifiedBy>
  <dcterms:created xsi:type="dcterms:W3CDTF">2021-03-30T02:44:00Z</dcterms:created>
  <dcterms:modified xsi:type="dcterms:W3CDTF">2021-04-01T12:42:18Z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D562DBBF80D84C02AC3D3C17AA059CEB</vt:lpwstr>
  </property>
  <property fmtid="{D5CDD505-2E9C-101B-9397-08002B2CF9AE}" pid="3" name="KSOProductBuildVer">
    <vt:lpwstr>2052-11.1.0.10356</vt:lpwstr>
  </property>
</Properties>
</file>