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li/Desktop/PhD/WCCER/Utah/"/>
    </mc:Choice>
  </mc:AlternateContent>
  <xr:revisionPtr revIDLastSave="0" documentId="13_ncr:1_{4DB5B7EC-2F0B-F442-BF8E-C626035E98F0}" xr6:coauthVersionLast="36" xr6:coauthVersionMax="47" xr10:uidLastSave="{00000000-0000-0000-0000-000000000000}"/>
  <bookViews>
    <workbookView xWindow="-43180" yWindow="-13920" windowWidth="33880" windowHeight="22020" activeTab="2" xr2:uid="{00000000-000D-0000-FFFF-FFFF00000000}"/>
  </bookViews>
  <sheets>
    <sheet name="22-05-2019" sheetId="1" r:id="rId1"/>
    <sheet name="24-05-2019" sheetId="3" r:id="rId2"/>
    <sheet name="25-05-2019" sheetId="4" r:id="rId3"/>
    <sheet name="26-05-2019" sheetId="5" r:id="rId4"/>
    <sheet name="27-05-2019" sheetId="6" r:id="rId5"/>
    <sheet name="map" sheetId="7" r:id="rId6"/>
    <sheet name="Plants totally planted" sheetId="9" r:id="rId7"/>
    <sheet name="other" sheetId="8" r:id="rId8"/>
    <sheet name="Lineages" sheetId="10" r:id="rId9"/>
    <sheet name="Development" sheetId="11" r:id="rId10"/>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45" i="9" l="1"/>
</calcChain>
</file>

<file path=xl/sharedStrings.xml><?xml version="1.0" encoding="utf-8"?>
<sst xmlns="http://schemas.openxmlformats.org/spreadsheetml/2006/main" count="2676" uniqueCount="593">
  <si>
    <t>METADATA - NOMIS PROJECT 2019</t>
  </si>
  <si>
    <t xml:space="preserve"> Site:    Utah</t>
  </si>
  <si>
    <t xml:space="preserve"> Initials: EC</t>
  </si>
  <si>
    <t xml:space="preserve"> Date: 22-05-2019</t>
  </si>
  <si>
    <t xml:space="preserve"> Instrument: A18130</t>
  </si>
  <si>
    <t xml:space="preserve"> Folder path:</t>
  </si>
  <si>
    <t xml:space="preserve"> AM Radiance measurement (WR*30 + BR*30) </t>
  </si>
  <si>
    <t xml:space="preserve"> time start:</t>
  </si>
  <si>
    <t>7.27</t>
  </si>
  <si>
    <t xml:space="preserve"> time end:</t>
  </si>
  <si>
    <t xml:space="preserve"> int time:</t>
  </si>
  <si>
    <t>8.5</t>
  </si>
  <si>
    <t xml:space="preserve"> spec avg:</t>
  </si>
  <si>
    <t xml:space="preserve"> spec no:</t>
  </si>
  <si>
    <t xml:space="preserve"> PM Radiance measurement (WR*30 + BR*30)</t>
  </si>
  <si>
    <t>6.51</t>
  </si>
  <si>
    <t xml:space="preserve"> Field Reflectance measurement (WR*5 + WRL*5 + BR*5 + BRL*5)</t>
  </si>
  <si>
    <t>11.41</t>
  </si>
  <si>
    <t>15.52</t>
  </si>
  <si>
    <t xml:space="preserve"> temp:</t>
  </si>
  <si>
    <t>19.3[⁰C]</t>
  </si>
  <si>
    <t xml:space="preserve"> wind:</t>
  </si>
  <si>
    <t>0.3[m/s]</t>
  </si>
  <si>
    <t xml:space="preserve"> hmdt:</t>
  </si>
  <si>
    <t>28[%]</t>
  </si>
  <si>
    <t xml:space="preserve"> cloud:</t>
  </si>
  <si>
    <t>[oct.]</t>
  </si>
  <si>
    <t xml:space="preserve"> sun ang:</t>
  </si>
  <si>
    <t>[⁰]</t>
  </si>
  <si>
    <t>ID</t>
  </si>
  <si>
    <t>gen no.</t>
  </si>
  <si>
    <t>genotype</t>
  </si>
  <si>
    <t>leaf no.</t>
  </si>
  <si>
    <t>file end</t>
  </si>
  <si>
    <t>image ID</t>
  </si>
  <si>
    <t>OPT [time]</t>
  </si>
  <si>
    <t>comments</t>
  </si>
  <si>
    <t>1</t>
  </si>
  <si>
    <t>33</t>
  </si>
  <si>
    <t>00019</t>
  </si>
  <si>
    <t>11.44</t>
  </si>
  <si>
    <t>2</t>
  </si>
  <si>
    <t>35</t>
  </si>
  <si>
    <t>pRESC EV</t>
  </si>
  <si>
    <t>00039</t>
  </si>
  <si>
    <t>3</t>
  </si>
  <si>
    <t>irMAX2.2</t>
  </si>
  <si>
    <t>00059</t>
  </si>
  <si>
    <t>4</t>
  </si>
  <si>
    <t>00079</t>
  </si>
  <si>
    <t>5</t>
  </si>
  <si>
    <t>00099</t>
  </si>
  <si>
    <t>6</t>
  </si>
  <si>
    <t>00119</t>
  </si>
  <si>
    <t>7</t>
  </si>
  <si>
    <t>00139</t>
  </si>
  <si>
    <t>8</t>
  </si>
  <si>
    <t>00159</t>
  </si>
  <si>
    <t>9</t>
  </si>
  <si>
    <t>00179</t>
  </si>
  <si>
    <t>too small</t>
  </si>
  <si>
    <t>10</t>
  </si>
  <si>
    <t>00199</t>
  </si>
  <si>
    <t>11</t>
  </si>
  <si>
    <t>00219</t>
  </si>
  <si>
    <t>12.05</t>
  </si>
  <si>
    <t>12</t>
  </si>
  <si>
    <t>00239</t>
  </si>
  <si>
    <t>13</t>
  </si>
  <si>
    <t>00259</t>
  </si>
  <si>
    <t>14</t>
  </si>
  <si>
    <t>00279</t>
  </si>
  <si>
    <t>15</t>
  </si>
  <si>
    <t>00299</t>
  </si>
  <si>
    <t>16</t>
  </si>
  <si>
    <t>00319</t>
  </si>
  <si>
    <t>17</t>
  </si>
  <si>
    <t>00339</t>
  </si>
  <si>
    <t>18</t>
  </si>
  <si>
    <t>00359</t>
  </si>
  <si>
    <t>19</t>
  </si>
  <si>
    <t>25</t>
  </si>
  <si>
    <t>irACO</t>
  </si>
  <si>
    <t>00379</t>
  </si>
  <si>
    <t>20</t>
  </si>
  <si>
    <t>47</t>
  </si>
  <si>
    <t>irHQT</t>
  </si>
  <si>
    <t>00399</t>
  </si>
  <si>
    <t>21</t>
  </si>
  <si>
    <t>00419</t>
  </si>
  <si>
    <t>12.24</t>
  </si>
  <si>
    <t>22</t>
  </si>
  <si>
    <t>42</t>
  </si>
  <si>
    <t>irCHAL</t>
  </si>
  <si>
    <t>00439</t>
  </si>
  <si>
    <t>23</t>
  </si>
  <si>
    <t>55</t>
  </si>
  <si>
    <t>irLOX3</t>
  </si>
  <si>
    <t>00459</t>
  </si>
  <si>
    <t>24</t>
  </si>
  <si>
    <t>45</t>
  </si>
  <si>
    <t>irCAD</t>
  </si>
  <si>
    <t>00479</t>
  </si>
  <si>
    <t>46</t>
  </si>
  <si>
    <t>irRCA</t>
  </si>
  <si>
    <t>00499</t>
  </si>
  <si>
    <t>26</t>
  </si>
  <si>
    <t>00519</t>
  </si>
  <si>
    <t>27</t>
  </si>
  <si>
    <t>00539</t>
  </si>
  <si>
    <t>28</t>
  </si>
  <si>
    <t>00559</t>
  </si>
  <si>
    <t>other WR</t>
  </si>
  <si>
    <t>29</t>
  </si>
  <si>
    <t>00579</t>
  </si>
  <si>
    <t>30</t>
  </si>
  <si>
    <t>00599</t>
  </si>
  <si>
    <t>shaking of crazy bee</t>
  </si>
  <si>
    <t>31</t>
  </si>
  <si>
    <t>00619</t>
  </si>
  <si>
    <t>13.15</t>
  </si>
  <si>
    <t>32</t>
  </si>
  <si>
    <t>00639</t>
  </si>
  <si>
    <t>00659</t>
  </si>
  <si>
    <t>34</t>
  </si>
  <si>
    <t>00679</t>
  </si>
  <si>
    <t>00699</t>
  </si>
  <si>
    <t>36</t>
  </si>
  <si>
    <t>00719</t>
  </si>
  <si>
    <t>37</t>
  </si>
  <si>
    <t>00739</t>
  </si>
  <si>
    <t>38</t>
  </si>
  <si>
    <t>00759</t>
  </si>
  <si>
    <t>39</t>
  </si>
  <si>
    <t>00779</t>
  </si>
  <si>
    <t>40</t>
  </si>
  <si>
    <t>00799</t>
  </si>
  <si>
    <t>41</t>
  </si>
  <si>
    <t>00819</t>
  </si>
  <si>
    <t>stronger rain</t>
  </si>
  <si>
    <t>00839</t>
  </si>
  <si>
    <t>43</t>
  </si>
  <si>
    <t>00859</t>
  </si>
  <si>
    <t>44</t>
  </si>
  <si>
    <t>00879</t>
  </si>
  <si>
    <t>00899</t>
  </si>
  <si>
    <t>00919</t>
  </si>
  <si>
    <t>00939</t>
  </si>
  <si>
    <t>48</t>
  </si>
  <si>
    <t>00959</t>
  </si>
  <si>
    <t>49</t>
  </si>
  <si>
    <t>00979</t>
  </si>
  <si>
    <t>50</t>
  </si>
  <si>
    <t>00999</t>
  </si>
  <si>
    <t>51</t>
  </si>
  <si>
    <t>01019</t>
  </si>
  <si>
    <t>14.15</t>
  </si>
  <si>
    <t>battery problem, waiting</t>
  </si>
  <si>
    <t>52</t>
  </si>
  <si>
    <t>01039</t>
  </si>
  <si>
    <t>53</t>
  </si>
  <si>
    <t>01059</t>
  </si>
  <si>
    <t>14.17</t>
  </si>
  <si>
    <t>some strange thini</t>
  </si>
  <si>
    <t>54</t>
  </si>
  <si>
    <t>01079</t>
  </si>
  <si>
    <t>01099</t>
  </si>
  <si>
    <t>56</t>
  </si>
  <si>
    <t>irAOC</t>
  </si>
  <si>
    <t>01119</t>
  </si>
  <si>
    <t>57</t>
  </si>
  <si>
    <t>01139</t>
  </si>
  <si>
    <t>58</t>
  </si>
  <si>
    <t>01159</t>
  </si>
  <si>
    <t>59</t>
  </si>
  <si>
    <t>01179</t>
  </si>
  <si>
    <t>60</t>
  </si>
  <si>
    <t>01199</t>
  </si>
  <si>
    <t>61</t>
  </si>
  <si>
    <t>01219</t>
  </si>
  <si>
    <t>14.30</t>
  </si>
  <si>
    <t>62</t>
  </si>
  <si>
    <t>01239</t>
  </si>
  <si>
    <t>63</t>
  </si>
  <si>
    <t>01259</t>
  </si>
  <si>
    <t>64</t>
  </si>
  <si>
    <t>01279</t>
  </si>
  <si>
    <t>65</t>
  </si>
  <si>
    <t>01299</t>
  </si>
  <si>
    <t>66</t>
  </si>
  <si>
    <t>01319</t>
  </si>
  <si>
    <t>67</t>
  </si>
  <si>
    <t>01339</t>
  </si>
  <si>
    <t>68</t>
  </si>
  <si>
    <t>01359</t>
  </si>
  <si>
    <t>69</t>
  </si>
  <si>
    <t>01379</t>
  </si>
  <si>
    <t>70</t>
  </si>
  <si>
    <t>01399</t>
  </si>
  <si>
    <t>71</t>
  </si>
  <si>
    <t>01419</t>
  </si>
  <si>
    <t>72</t>
  </si>
  <si>
    <t>wt</t>
  </si>
  <si>
    <t>01439</t>
  </si>
  <si>
    <t>14.43</t>
  </si>
  <si>
    <t>73</t>
  </si>
  <si>
    <t>01459</t>
  </si>
  <si>
    <t>REF</t>
  </si>
  <si>
    <t>W</t>
  </si>
  <si>
    <t>NA</t>
  </si>
  <si>
    <t>01464</t>
  </si>
  <si>
    <t>B</t>
  </si>
  <si>
    <t>01469</t>
  </si>
  <si>
    <t>RAD</t>
  </si>
  <si>
    <t>01474</t>
  </si>
  <si>
    <t>01479</t>
  </si>
  <si>
    <t xml:space="preserve"> Date: 24-05-2019</t>
  </si>
  <si>
    <t>morning ALL</t>
  </si>
  <si>
    <t>evening DEV</t>
  </si>
  <si>
    <t>7.52</t>
  </si>
  <si>
    <t>8.15</t>
  </si>
  <si>
    <t>20.05</t>
  </si>
  <si>
    <t>21.00</t>
  </si>
  <si>
    <t>9.11</t>
  </si>
  <si>
    <t>11.43</t>
  </si>
  <si>
    <t>17,8.5</t>
  </si>
  <si>
    <t>15.1[⁰C]</t>
  </si>
  <si>
    <t>0[m/s]</t>
  </si>
  <si>
    <t>58.2[%]</t>
  </si>
  <si>
    <t>9.15</t>
  </si>
  <si>
    <t>9.20</t>
  </si>
  <si>
    <t>9.34</t>
  </si>
  <si>
    <t>10.14</t>
  </si>
  <si>
    <t>Merry</t>
  </si>
  <si>
    <t>10.35</t>
  </si>
  <si>
    <t>10.53</t>
  </si>
  <si>
    <t>black death</t>
  </si>
  <si>
    <t>11.12</t>
  </si>
  <si>
    <t>11.25</t>
  </si>
  <si>
    <t>11.35</t>
  </si>
  <si>
    <t>18.36</t>
  </si>
  <si>
    <t>19.36</t>
  </si>
  <si>
    <t>1 2 3</t>
  </si>
  <si>
    <t>00060</t>
  </si>
  <si>
    <t>00120</t>
  </si>
  <si>
    <t>00180</t>
  </si>
  <si>
    <t>00240</t>
  </si>
  <si>
    <t>00300</t>
  </si>
  <si>
    <t>00360</t>
  </si>
  <si>
    <t>00420</t>
  </si>
  <si>
    <t>00480</t>
  </si>
  <si>
    <t>00540</t>
  </si>
  <si>
    <t>00600</t>
  </si>
  <si>
    <t>00660</t>
  </si>
  <si>
    <t>00720</t>
  </si>
  <si>
    <t>00780</t>
  </si>
  <si>
    <t>00840</t>
  </si>
  <si>
    <t>00845</t>
  </si>
  <si>
    <t>00850</t>
  </si>
  <si>
    <t>00855</t>
  </si>
  <si>
    <t>00860</t>
  </si>
  <si>
    <t xml:space="preserve"> Date: 25-05-2019</t>
  </si>
  <si>
    <t>morning DEV</t>
  </si>
  <si>
    <t>evening ALL</t>
  </si>
  <si>
    <t>18.50</t>
  </si>
  <si>
    <t>25.4[⁰C]</t>
  </si>
  <si>
    <t>1.6[m/s]</t>
  </si>
  <si>
    <t>19.2[%]</t>
  </si>
  <si>
    <t>flag out, 12 yes</t>
  </si>
  <si>
    <t>battery problem</t>
  </si>
  <si>
    <t>8.50</t>
  </si>
  <si>
    <t>0-2[m/s]</t>
  </si>
  <si>
    <t>46 [%]</t>
  </si>
  <si>
    <t xml:space="preserve"> Date: 26-05-2019</t>
  </si>
  <si>
    <t>morningvery morning ALL</t>
  </si>
  <si>
    <t>midday DEV</t>
  </si>
  <si>
    <t>13.08</t>
  </si>
  <si>
    <t>13.20</t>
  </si>
  <si>
    <t>24.3</t>
  </si>
  <si>
    <t>1.7[m/s]</t>
  </si>
  <si>
    <t>19.5 [%]</t>
  </si>
  <si>
    <t>leaf out</t>
  </si>
  <si>
    <t>leaf 1,2 out change leaf 2</t>
  </si>
  <si>
    <t>+</t>
  </si>
  <si>
    <t>WT</t>
  </si>
  <si>
    <t xml:space="preserve"> Date: 27-05-2019</t>
  </si>
  <si>
    <t>midday ALL</t>
  </si>
  <si>
    <t>midday collect</t>
  </si>
  <si>
    <t>12.18</t>
  </si>
  <si>
    <t>17.7</t>
  </si>
  <si>
    <t>1.5[m/s]</t>
  </si>
  <si>
    <t>41[%]</t>
  </si>
  <si>
    <t>5[oct.]</t>
  </si>
  <si>
    <t>wet mass</t>
  </si>
  <si>
    <t>1.95</t>
  </si>
  <si>
    <t>3.1</t>
  </si>
  <si>
    <t>1.71</t>
  </si>
  <si>
    <t>1.37</t>
  </si>
  <si>
    <t>1.85</t>
  </si>
  <si>
    <t>2.00</t>
  </si>
  <si>
    <t>2.04</t>
  </si>
  <si>
    <t>1.01</t>
  </si>
  <si>
    <t>=28, done in folder</t>
  </si>
  <si>
    <t>3.26</t>
  </si>
  <si>
    <t>=27, done in folder</t>
  </si>
  <si>
    <t>3.55</t>
  </si>
  <si>
    <t>2.37</t>
  </si>
  <si>
    <t>1.43</t>
  </si>
  <si>
    <t>0.64</t>
  </si>
  <si>
    <t>1.56</t>
  </si>
  <si>
    <t>rain is cooomming</t>
  </si>
  <si>
    <t>2.38</t>
  </si>
  <si>
    <t>2.53</t>
  </si>
  <si>
    <t>1.22</t>
  </si>
  <si>
    <t>1.24</t>
  </si>
  <si>
    <t>2.27</t>
  </si>
  <si>
    <t>1.1</t>
  </si>
  <si>
    <t>0.92</t>
  </si>
  <si>
    <t>2.07</t>
  </si>
  <si>
    <t>2.28</t>
  </si>
  <si>
    <t>0.94</t>
  </si>
  <si>
    <t>3.2</t>
  </si>
  <si>
    <t>0.74</t>
  </si>
  <si>
    <t>1.54</t>
  </si>
  <si>
    <t>1.03</t>
  </si>
  <si>
    <t>1.69</t>
  </si>
  <si>
    <t>0.87</t>
  </si>
  <si>
    <t>1.72</t>
  </si>
  <si>
    <t>1.2</t>
  </si>
  <si>
    <t>3.0</t>
  </si>
  <si>
    <t>2.1</t>
  </si>
  <si>
    <t>1.6</t>
  </si>
  <si>
    <t>2.15</t>
  </si>
  <si>
    <t>5.25</t>
  </si>
  <si>
    <t>2.54</t>
  </si>
  <si>
    <t>2.05</t>
  </si>
  <si>
    <t>2.03</t>
  </si>
  <si>
    <t>1.51</t>
  </si>
  <si>
    <t>2.58</t>
  </si>
  <si>
    <t>2.13</t>
  </si>
  <si>
    <t>3.5</t>
  </si>
  <si>
    <t>3.83</t>
  </si>
  <si>
    <t>2.18</t>
  </si>
  <si>
    <t>N</t>
  </si>
  <si>
    <t>S</t>
  </si>
  <si>
    <t>Splitter L3S5 - Suhua</t>
  </si>
  <si>
    <t>Planting date:</t>
  </si>
  <si>
    <t>10.04.19</t>
  </si>
  <si>
    <t>33,5</t>
  </si>
  <si>
    <t>Splitter L3S4 - Suhua</t>
  </si>
  <si>
    <t>33,7</t>
  </si>
  <si>
    <t>35,8</t>
  </si>
  <si>
    <t>33,9</t>
  </si>
  <si>
    <t xml:space="preserve">3 (EV) replaced </t>
  </si>
  <si>
    <t>with 1 ( WT)</t>
  </si>
  <si>
    <t>35,10</t>
  </si>
  <si>
    <t>Splitter L3S3 - Suhua</t>
  </si>
  <si>
    <t xml:space="preserve">3 replaced </t>
  </si>
  <si>
    <t>Splitter L3S2 - Suhua</t>
  </si>
  <si>
    <t>Splitter L3S1    -Merry  moved from L5S3</t>
  </si>
  <si>
    <t>42,67</t>
  </si>
  <si>
    <t>45,64</t>
  </si>
  <si>
    <t>55,63</t>
  </si>
  <si>
    <t>25,62</t>
  </si>
  <si>
    <t>3,66</t>
  </si>
  <si>
    <t>47,69</t>
  </si>
  <si>
    <t>46,65</t>
  </si>
  <si>
    <t>3,59</t>
  </si>
  <si>
    <t>47,61</t>
  </si>
  <si>
    <t>10.04.2019</t>
  </si>
  <si>
    <t>55,52</t>
  </si>
  <si>
    <t>25,53</t>
  </si>
  <si>
    <t>45,57</t>
  </si>
  <si>
    <t>55,58</t>
  </si>
  <si>
    <t>3,55</t>
  </si>
  <si>
    <t>47,54</t>
  </si>
  <si>
    <t>31,56</t>
  </si>
  <si>
    <t>Line 3</t>
  </si>
  <si>
    <t>lineages</t>
  </si>
  <si>
    <t>development</t>
  </si>
  <si>
    <t>DATA COLLECTION</t>
  </si>
  <si>
    <t>date</t>
  </si>
  <si>
    <t>time</t>
  </si>
  <si>
    <t>Genotypes</t>
  </si>
  <si>
    <t>22.05.2019</t>
  </si>
  <si>
    <t>24.05.2019</t>
  </si>
  <si>
    <t>09.11</t>
  </si>
  <si>
    <t>25.05.2019</t>
  </si>
  <si>
    <t>27.05.2019</t>
  </si>
  <si>
    <t>Development</t>
  </si>
  <si>
    <t>08.55</t>
  </si>
  <si>
    <t>26.05.2019</t>
  </si>
  <si>
    <t>no</t>
  </si>
  <si>
    <t>irMAX2.1</t>
  </si>
  <si>
    <t>hormone</t>
  </si>
  <si>
    <t>pRESC_EV</t>
  </si>
  <si>
    <t>control</t>
  </si>
  <si>
    <t>octadecanoids abregated</t>
  </si>
  <si>
    <t>octadecanoids deficient</t>
  </si>
  <si>
    <t>lignin</t>
  </si>
  <si>
    <t>increased RuBP</t>
  </si>
  <si>
    <t>ethylene reduced</t>
  </si>
  <si>
    <t>35,1</t>
  </si>
  <si>
    <t>33,2</t>
  </si>
  <si>
    <t>33,3</t>
  </si>
  <si>
    <t>35,2</t>
  </si>
  <si>
    <t>33,1</t>
  </si>
  <si>
    <t>35,4</t>
  </si>
  <si>
    <t>35,3</t>
  </si>
  <si>
    <t>35,6</t>
  </si>
  <si>
    <t>1,14</t>
  </si>
  <si>
    <t>1,13</t>
  </si>
  <si>
    <t>33,11</t>
  </si>
  <si>
    <t>35,14</t>
  </si>
  <si>
    <t>35,12</t>
  </si>
  <si>
    <t>1,7</t>
  </si>
  <si>
    <t>33,6</t>
  </si>
  <si>
    <t>33,13</t>
  </si>
  <si>
    <t>35,16</t>
  </si>
  <si>
    <t>35,15</t>
  </si>
  <si>
    <t>1,12</t>
  </si>
  <si>
    <t>33,17</t>
  </si>
  <si>
    <t>1,11</t>
  </si>
  <si>
    <t>33,8</t>
  </si>
  <si>
    <t>33,18</t>
  </si>
  <si>
    <t>1,9</t>
  </si>
  <si>
    <t>25,68</t>
  </si>
  <si>
    <t>45,24</t>
  </si>
  <si>
    <t>55,23</t>
  </si>
  <si>
    <t>42,22</t>
  </si>
  <si>
    <t>25,19</t>
  </si>
  <si>
    <t>46,25</t>
  </si>
  <si>
    <t>3,21</t>
  </si>
  <si>
    <t>45,51</t>
  </si>
  <si>
    <t>42,26</t>
  </si>
  <si>
    <t>25,27</t>
  </si>
  <si>
    <t>55,31</t>
  </si>
  <si>
    <t>3,29</t>
  </si>
  <si>
    <t>47,28</t>
  </si>
  <si>
    <t>3,33</t>
  </si>
  <si>
    <t>47,32</t>
  </si>
  <si>
    <t>42,48</t>
  </si>
  <si>
    <t>25,49</t>
  </si>
  <si>
    <t>55,44</t>
  </si>
  <si>
    <t>42,43</t>
  </si>
  <si>
    <t>25,42</t>
  </si>
  <si>
    <t>42,39</t>
  </si>
  <si>
    <t>25,38</t>
  </si>
  <si>
    <t>45,34</t>
  </si>
  <si>
    <t>3,47</t>
  </si>
  <si>
    <t>47,46</t>
  </si>
  <si>
    <t>46,45</t>
  </si>
  <si>
    <t>3,41</t>
  </si>
  <si>
    <t>3,37</t>
  </si>
  <si>
    <t>47,36</t>
  </si>
  <si>
    <t>46,35</t>
  </si>
  <si>
    <t>"Lineage"</t>
  </si>
  <si>
    <t>including UT-WT</t>
  </si>
  <si>
    <t>Number of plants</t>
  </si>
  <si>
    <t>Different WT</t>
  </si>
  <si>
    <t>UT WT</t>
  </si>
  <si>
    <t xml:space="preserve"> pRESC2NC</t>
  </si>
  <si>
    <t>NA056</t>
  </si>
  <si>
    <t>AZWT 22X</t>
  </si>
  <si>
    <t xml:space="preserve"> pRESC2NC </t>
  </si>
  <si>
    <t>AZ NA056</t>
  </si>
  <si>
    <t xml:space="preserve">UT WT-1H </t>
  </si>
  <si>
    <t xml:space="preserve"> pSOL3NC</t>
  </si>
  <si>
    <t>NA074</t>
  </si>
  <si>
    <t>UT WT - 2H</t>
  </si>
  <si>
    <t xml:space="preserve"> pSOL8_16844</t>
  </si>
  <si>
    <t>NA319</t>
  </si>
  <si>
    <t>UT WT - 3H</t>
  </si>
  <si>
    <t xml:space="preserve"> pRESC8LHY</t>
  </si>
  <si>
    <t>NA320</t>
  </si>
  <si>
    <t>UT WT - 4H</t>
  </si>
  <si>
    <t xml:space="preserve"> pRESC9LHY</t>
  </si>
  <si>
    <t>NA331</t>
  </si>
  <si>
    <t>UT WT - 5H</t>
  </si>
  <si>
    <t xml:space="preserve"> pSOL8SRN1</t>
  </si>
  <si>
    <t>NA384</t>
  </si>
  <si>
    <t>UT WT - 6H</t>
  </si>
  <si>
    <t xml:space="preserve"> pSOL8SRN2</t>
  </si>
  <si>
    <t>NA385</t>
  </si>
  <si>
    <t>UT WT-7H</t>
  </si>
  <si>
    <t xml:space="preserve"> pRESC5ACO1</t>
  </si>
  <si>
    <t>NA038</t>
  </si>
  <si>
    <t>UT WT - 8H</t>
  </si>
  <si>
    <t xml:space="preserve"> pSOL3PIA</t>
  </si>
  <si>
    <t>NA033</t>
  </si>
  <si>
    <t>UT WT - 9H</t>
  </si>
  <si>
    <t xml:space="preserve"> pRESC8AGO5</t>
  </si>
  <si>
    <t>NA388</t>
  </si>
  <si>
    <t>UT WT - 10H</t>
  </si>
  <si>
    <t>pRESC8AGO7</t>
  </si>
  <si>
    <t>NA389</t>
  </si>
  <si>
    <t>UT WT - 11H</t>
  </si>
  <si>
    <t>pRESC8AGO8</t>
  </si>
  <si>
    <t>NA390</t>
  </si>
  <si>
    <t>UT WT 12 H</t>
  </si>
  <si>
    <t>pRESC9MIR390</t>
  </si>
  <si>
    <t>NA418</t>
  </si>
  <si>
    <t>UT WT - 13 H</t>
  </si>
  <si>
    <t xml:space="preserve"> pRESC5AOC</t>
  </si>
  <si>
    <t>NA154</t>
  </si>
  <si>
    <t>UT WT - 14H</t>
  </si>
  <si>
    <t>pSOL8CCAMK</t>
  </si>
  <si>
    <t>NA289</t>
  </si>
  <si>
    <t>N.o.WT</t>
  </si>
  <si>
    <t>on 16.04. - not yet germinated! Ig germinate, will be planted later in Snow plot</t>
  </si>
  <si>
    <t xml:space="preserve"> pRESC8MAX2</t>
  </si>
  <si>
    <t>NA414</t>
  </si>
  <si>
    <t>NEC1b1d / pHAtCNEC1b1d</t>
  </si>
  <si>
    <t xml:space="preserve"> pRESC8D14 X pRESC8D14L</t>
  </si>
  <si>
    <t>NA417</t>
  </si>
  <si>
    <t>NEC3a /pHAtCNEC3a</t>
  </si>
  <si>
    <t>CRISPR</t>
  </si>
  <si>
    <t xml:space="preserve"> pRESC8D14</t>
  </si>
  <si>
    <t>NA415</t>
  </si>
  <si>
    <t>Total</t>
  </si>
  <si>
    <t>pRESC8D14L</t>
  </si>
  <si>
    <t>NA416</t>
  </si>
  <si>
    <t>NA424</t>
  </si>
  <si>
    <r>
      <t xml:space="preserve"> </t>
    </r>
    <r>
      <rPr>
        <sz val="12"/>
        <rFont val="Calibri"/>
        <family val="2"/>
      </rPr>
      <t>pSOL8TPS38</t>
    </r>
  </si>
  <si>
    <t xml:space="preserve"> pRESC5PMT</t>
  </si>
  <si>
    <t>NA032</t>
  </si>
  <si>
    <t>pRESC5CHAL</t>
  </si>
  <si>
    <t>NA081</t>
  </si>
  <si>
    <t>pSOL3LOX</t>
  </si>
  <si>
    <t>NA037</t>
  </si>
  <si>
    <t xml:space="preserve"> pRESC5TIO</t>
  </si>
  <si>
    <t>NA064</t>
  </si>
  <si>
    <t xml:space="preserve"> pRESC5CAD</t>
  </si>
  <si>
    <t>NA144</t>
  </si>
  <si>
    <t>pRESC5RCA</t>
  </si>
  <si>
    <t>NA055</t>
  </si>
  <si>
    <t>pRESC8HQT</t>
  </si>
  <si>
    <t>NA335</t>
  </si>
  <si>
    <t xml:space="preserve"> pRESC5RDRP1</t>
  </si>
  <si>
    <t>NA069</t>
  </si>
  <si>
    <t>pSOL8DCL3</t>
  </si>
  <si>
    <t>NA216</t>
  </si>
  <si>
    <t>irAGO5 X irDCL3 </t>
  </si>
  <si>
    <t>NA397</t>
  </si>
  <si>
    <t>irAGO5 X irRdR1 </t>
  </si>
  <si>
    <t>NA399</t>
  </si>
  <si>
    <t>irAGO8 X irAGO5 </t>
  </si>
  <si>
    <t>NA401</t>
  </si>
  <si>
    <t>irAGO8 X irDCL3 </t>
  </si>
  <si>
    <t>NA402</t>
  </si>
  <si>
    <t>irLOX3 / pRESC5LOX</t>
  </si>
  <si>
    <t>NA036</t>
  </si>
  <si>
    <t>irAGO9/ pRESC8AGO9</t>
  </si>
  <si>
    <t>NA391</t>
  </si>
  <si>
    <t xml:space="preserve"> irJAZd/pSOL8FL2</t>
  </si>
  <si>
    <t>NA161</t>
  </si>
  <si>
    <t>Total:</t>
  </si>
  <si>
    <t>This worksheet is modified from the file "Plant-out map UT_FINAL" from GL</t>
  </si>
  <si>
    <t>"Development"</t>
  </si>
  <si>
    <t>I think these refer to some plants from Danny Kessler's experiment (42,7) - MCS</t>
  </si>
  <si>
    <t>Cross-checked that all used (highlighted) line ID numbers are the same with the file from GL on 05.07.2022 - MCS, CL</t>
  </si>
  <si>
    <t>Warning: plant numbers are re-used, i.e., there is a plant number 1 in development and also a plant number 1 in lineage</t>
  </si>
  <si>
    <t>- MCS, CL, 2022-07-05</t>
  </si>
  <si>
    <t>UT-WT</t>
  </si>
  <si>
    <t>Unless we find out which WT are paired with which irMAX2, only use the UT-WT data from this set.</t>
  </si>
  <si>
    <t>For PCA, only leaf 2</t>
  </si>
  <si>
    <t>For developmental analysis, all three leaves and analyze effect of leaf position.</t>
  </si>
  <si>
    <t>If using irMAX2.1, then analyze effect of leaf position x genotype for development (but probably not).</t>
  </si>
  <si>
    <t>- MCS 2022-07-05</t>
  </si>
  <si>
    <t>Therefore we do the following:</t>
  </si>
  <si>
    <t>Code: gen no., ID</t>
  </si>
  <si>
    <t>e.g. 1,11 = UT-WT, plant ID 11</t>
  </si>
  <si>
    <t>gen no. is correct according to a cross-check with the map provided by GL</t>
  </si>
  <si>
    <t>1. Correct "genotype" entry according to "gen no." entry, i.e., if these two conflict, replace the genotype entry with the genotype corresponding to the "gen no."</t>
  </si>
  <si>
    <t>2. Cross-check that the "ID" corresponds to the given "gen no." entry as recorded on the map (i.e., the plant in row 15 = the first entry should be recorded on the map as 33,1)</t>
  </si>
  <si>
    <t>vector</t>
  </si>
  <si>
    <t>APHIS number</t>
  </si>
  <si>
    <t>This worksheet is copied from the file "Plant-out map UT_FINAL" from GL; we added titles and a genotype column - MCS, 2022-07-05</t>
  </si>
  <si>
    <t>pSOL EV</t>
  </si>
  <si>
    <t>genotype (just for our interpretation)</t>
  </si>
  <si>
    <t>47,20</t>
  </si>
  <si>
    <t>45,30</t>
  </si>
  <si>
    <t>47,40</t>
  </si>
  <si>
    <t>46,50</t>
  </si>
  <si>
    <t>42,60</t>
  </si>
  <si>
    <t>42,70</t>
  </si>
  <si>
    <t>42,71</t>
  </si>
  <si>
    <t>Due to the initial usage of "." between the gen no and plant ID, excel treated them as one number thus neglected some zeros (eg. 42.70 became 42.7). It happened to several plants and I corrected them according to surrounding plnat IDs.  - CL</t>
  </si>
  <si>
    <t>1,10</t>
  </si>
  <si>
    <t>Genotype_ID</t>
  </si>
  <si>
    <t>Plant_ID</t>
  </si>
  <si>
    <t>Leaf_ID</t>
  </si>
  <si>
    <t>UT_WT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</si>
</sst>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charset val="238"/>
      <scheme val="minor"/>
    </font>
    <font>
      <b/>
      <sz val="10"/>
      <color theme="1"/>
      <name val="Calibri"/>
      <family val="2"/>
      <scheme val="minor"/>
    </font>
    <font>
      <sz val="10"/>
      <color theme="1"/>
      <name val="Calibri"/>
      <family val="2"/>
      <scheme val="minor"/>
    </font>
    <font>
      <b/>
      <sz val="12"/>
      <name val="Calibri"/>
      <family val="2"/>
    </font>
    <font>
      <sz val="11"/>
      <name val="Calibri"/>
      <family val="2"/>
    </font>
    <font>
      <b/>
      <sz val="11"/>
      <name val="Calibri"/>
      <family val="2"/>
    </font>
    <font>
      <sz val="11"/>
      <name val="Calibri"/>
      <family val="2"/>
      <scheme val="minor"/>
    </font>
    <font>
      <b/>
      <sz val="14"/>
      <name val="Calibri"/>
      <family val="2"/>
    </font>
    <font>
      <b/>
      <sz val="11"/>
      <color theme="1"/>
      <name val="Calibri"/>
      <family val="2"/>
      <scheme val="minor"/>
    </font>
    <font>
      <sz val="11"/>
      <color indexed="8"/>
      <name val="Calibri"/>
      <family val="2"/>
    </font>
    <font>
      <b/>
      <sz val="12"/>
      <color theme="4"/>
      <name val="Calibri"/>
      <family val="2"/>
    </font>
    <font>
      <sz val="12"/>
      <name val="Calibri"/>
      <family val="2"/>
    </font>
    <font>
      <b/>
      <sz val="11"/>
      <color theme="4"/>
      <name val="Calibri"/>
      <family val="2"/>
      <scheme val="minor"/>
    </font>
    <font>
      <sz val="12"/>
      <color theme="1"/>
      <name val="Calibri"/>
      <family val="2"/>
    </font>
    <font>
      <sz val="12"/>
      <color rgb="FFFF0000"/>
      <name val="Calibri"/>
      <family val="2"/>
    </font>
    <font>
      <b/>
      <sz val="12"/>
      <name val="Calibri"/>
      <family val="2"/>
      <scheme val="minor"/>
    </font>
    <font>
      <b/>
      <sz val="10"/>
      <name val="Arial"/>
      <family val="2"/>
    </font>
    <font>
      <b/>
      <sz val="11"/>
      <color indexed="8"/>
      <name val="Calibri"/>
      <family val="2"/>
    </font>
    <font>
      <b/>
      <sz val="11"/>
      <name val="Calibri"/>
      <family val="2"/>
      <scheme val="minor"/>
    </font>
    <font>
      <b/>
      <sz val="12"/>
      <color theme="5"/>
      <name val="Calibri"/>
      <family val="2"/>
    </font>
    <font>
      <b/>
      <sz val="11"/>
      <color theme="5"/>
      <name val="Calibri"/>
      <family val="2"/>
      <scheme val="minor"/>
    </font>
    <font>
      <sz val="11"/>
      <color theme="5"/>
      <name val="Calibri"/>
      <family val="2"/>
    </font>
    <font>
      <sz val="11"/>
      <color rgb="FF000000"/>
      <name val="Calibri"/>
      <family val="2"/>
      <scheme val="minor"/>
    </font>
  </fonts>
  <fills count="11">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0"/>
        <bgColor indexed="64"/>
      </patternFill>
    </fill>
    <fill>
      <patternFill patternType="solid">
        <fgColor theme="3" tint="0.59999389629810485"/>
        <bgColor indexed="64"/>
      </patternFill>
    </fill>
    <fill>
      <patternFill patternType="solid">
        <fgColor rgb="FFFF0000"/>
        <bgColor indexed="64"/>
      </patternFill>
    </fill>
    <fill>
      <patternFill patternType="solid">
        <fgColor rgb="FFFF9900"/>
        <bgColor indexed="64"/>
      </patternFill>
    </fill>
    <fill>
      <patternFill patternType="solid">
        <fgColor rgb="FFF672E6"/>
        <bgColor indexed="64"/>
      </patternFill>
    </fill>
    <fill>
      <patternFill patternType="solid">
        <fgColor theme="0" tint="-0.14999847407452621"/>
        <bgColor indexed="64"/>
      </patternFill>
    </fill>
  </fills>
  <borders count="57">
    <border>
      <left/>
      <right/>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ck">
        <color auto="1"/>
      </top>
      <bottom style="thin">
        <color auto="1"/>
      </bottom>
      <diagonal/>
    </border>
    <border>
      <left/>
      <right style="thin">
        <color auto="1"/>
      </right>
      <top style="thick">
        <color auto="1"/>
      </top>
      <bottom style="thin">
        <color auto="1"/>
      </bottom>
      <diagonal/>
    </border>
    <border>
      <left/>
      <right/>
      <top style="thick">
        <color auto="1"/>
      </top>
      <bottom style="thin">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top style="thick">
        <color auto="1"/>
      </top>
      <bottom style="thin">
        <color auto="1"/>
      </bottom>
      <diagonal/>
    </border>
    <border>
      <left/>
      <right style="thick">
        <color auto="1"/>
      </right>
      <top style="thick">
        <color auto="1"/>
      </top>
      <bottom style="thin">
        <color auto="1"/>
      </bottom>
      <diagonal/>
    </border>
    <border>
      <left style="thick">
        <color auto="1"/>
      </left>
      <right/>
      <top style="thin">
        <color auto="1"/>
      </top>
      <bottom style="thick">
        <color auto="1"/>
      </bottom>
      <diagonal/>
    </border>
    <border>
      <left style="thick">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ck">
        <color auto="1"/>
      </right>
      <top style="thin">
        <color auto="1"/>
      </top>
      <bottom/>
      <diagonal/>
    </border>
    <border>
      <left style="thick">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ck">
        <color auto="1"/>
      </right>
      <top/>
      <bottom style="thin">
        <color auto="1"/>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top/>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medium">
        <color indexed="64"/>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right/>
      <top/>
      <bottom style="thin">
        <color indexed="64"/>
      </bottom>
      <diagonal/>
    </border>
  </borders>
  <cellStyleXfs count="2">
    <xf numFmtId="0" fontId="0" fillId="0" borderId="0"/>
    <xf numFmtId="0" fontId="9" fillId="0" borderId="0" applyNumberFormat="0" applyFill="0" applyBorder="0" applyProtection="0"/>
  </cellStyleXfs>
  <cellXfs count="219">
    <xf numFmtId="0" fontId="0" fillId="0" borderId="0" xfId="0"/>
    <xf numFmtId="49" fontId="2" fillId="0" borderId="0" xfId="0" applyNumberFormat="1" applyFont="1" applyBorder="1" applyAlignment="1">
      <alignment vertical="center"/>
    </xf>
    <xf numFmtId="49" fontId="2" fillId="0" borderId="20" xfId="0" applyNumberFormat="1" applyFont="1" applyBorder="1" applyAlignment="1">
      <alignment vertical="center"/>
    </xf>
    <xf numFmtId="49" fontId="2" fillId="0" borderId="26" xfId="0" applyNumberFormat="1" applyFont="1" applyBorder="1" applyAlignment="1">
      <alignment vertical="center"/>
    </xf>
    <xf numFmtId="49" fontId="2" fillId="0" borderId="0" xfId="0" applyNumberFormat="1" applyFont="1"/>
    <xf numFmtId="49" fontId="2" fillId="0" borderId="4" xfId="0" applyNumberFormat="1" applyFont="1" applyBorder="1" applyAlignment="1">
      <alignment vertical="center"/>
    </xf>
    <xf numFmtId="49" fontId="2" fillId="0" borderId="5" xfId="0" applyNumberFormat="1" applyFont="1" applyBorder="1" applyAlignment="1">
      <alignment vertical="center"/>
    </xf>
    <xf numFmtId="49" fontId="2" fillId="0" borderId="19" xfId="0" applyNumberFormat="1" applyFont="1" applyBorder="1" applyAlignment="1">
      <alignment vertical="center"/>
    </xf>
    <xf numFmtId="49" fontId="2" fillId="0" borderId="21" xfId="0" applyNumberFormat="1" applyFont="1" applyBorder="1" applyAlignment="1">
      <alignment vertical="center"/>
    </xf>
    <xf numFmtId="49" fontId="2" fillId="0" borderId="25" xfId="0" applyNumberFormat="1" applyFont="1" applyBorder="1" applyAlignment="1">
      <alignment vertical="center"/>
    </xf>
    <xf numFmtId="49" fontId="2" fillId="0" borderId="27" xfId="0" applyNumberFormat="1" applyFont="1" applyBorder="1" applyAlignment="1">
      <alignment vertical="center"/>
    </xf>
    <xf numFmtId="49" fontId="2" fillId="0" borderId="6" xfId="0" applyNumberFormat="1" applyFont="1" applyBorder="1" applyAlignment="1">
      <alignment vertical="center"/>
    </xf>
    <xf numFmtId="49" fontId="2" fillId="0" borderId="7" xfId="0" applyNumberFormat="1" applyFont="1" applyBorder="1" applyAlignment="1">
      <alignment vertical="center"/>
    </xf>
    <xf numFmtId="49" fontId="2" fillId="0" borderId="8" xfId="0" applyNumberFormat="1" applyFont="1" applyBorder="1" applyAlignment="1">
      <alignment vertical="center"/>
    </xf>
    <xf numFmtId="49" fontId="2" fillId="0" borderId="20" xfId="0" applyNumberFormat="1" applyFont="1" applyBorder="1" applyAlignment="1">
      <alignment horizontal="right" vertical="center"/>
    </xf>
    <xf numFmtId="49" fontId="2" fillId="0" borderId="20" xfId="0" applyNumberFormat="1" applyFont="1" applyBorder="1" applyAlignment="1">
      <alignment horizontal="left" vertical="center"/>
    </xf>
    <xf numFmtId="49" fontId="2" fillId="0" borderId="21" xfId="0" applyNumberFormat="1" applyFont="1" applyBorder="1" applyAlignment="1">
      <alignment horizontal="right" vertical="center"/>
    </xf>
    <xf numFmtId="49" fontId="2" fillId="0" borderId="19" xfId="0" applyNumberFormat="1" applyFont="1" applyBorder="1" applyAlignment="1">
      <alignment horizontal="center" vertical="center"/>
    </xf>
    <xf numFmtId="49" fontId="2" fillId="0" borderId="0" xfId="0" applyNumberFormat="1" applyFont="1" applyAlignment="1">
      <alignment horizontal="center"/>
    </xf>
    <xf numFmtId="49" fontId="2" fillId="0" borderId="9" xfId="0" applyNumberFormat="1" applyFont="1" applyBorder="1" applyAlignment="1">
      <alignment horizontal="center" vertical="center"/>
    </xf>
    <xf numFmtId="49" fontId="2" fillId="0" borderId="10" xfId="0" applyNumberFormat="1" applyFont="1" applyBorder="1" applyAlignment="1">
      <alignment vertical="center"/>
    </xf>
    <xf numFmtId="49" fontId="2" fillId="0" borderId="28" xfId="0" applyNumberFormat="1" applyFont="1" applyBorder="1" applyAlignment="1">
      <alignment horizontal="center" vertical="center"/>
    </xf>
    <xf numFmtId="49" fontId="2" fillId="0" borderId="29" xfId="0" applyNumberFormat="1" applyFont="1" applyBorder="1" applyAlignment="1">
      <alignment vertical="center"/>
    </xf>
    <xf numFmtId="49" fontId="5" fillId="0" borderId="20" xfId="0" applyNumberFormat="1" applyFont="1" applyFill="1" applyBorder="1" applyAlignment="1">
      <alignment horizontal="right"/>
    </xf>
    <xf numFmtId="49" fontId="5" fillId="0" borderId="20" xfId="0" applyNumberFormat="1" applyFont="1" applyFill="1" applyBorder="1" applyAlignment="1">
      <alignment horizontal="left"/>
    </xf>
    <xf numFmtId="49" fontId="6" fillId="0" borderId="26" xfId="0" applyNumberFormat="1" applyFont="1" applyFill="1" applyBorder="1" applyAlignment="1"/>
    <xf numFmtId="49" fontId="6" fillId="0" borderId="20" xfId="0" applyNumberFormat="1" applyFont="1" applyFill="1" applyBorder="1" applyAlignment="1"/>
    <xf numFmtId="49" fontId="6" fillId="0" borderId="31" xfId="0" applyNumberFormat="1" applyFont="1" applyFill="1" applyBorder="1" applyAlignment="1"/>
    <xf numFmtId="49" fontId="6" fillId="0" borderId="32" xfId="0" applyNumberFormat="1" applyFont="1" applyFill="1" applyBorder="1" applyAlignment="1"/>
    <xf numFmtId="49" fontId="6" fillId="0" borderId="0" xfId="0" applyNumberFormat="1" applyFont="1" applyFill="1" applyBorder="1" applyAlignment="1"/>
    <xf numFmtId="49" fontId="6" fillId="0" borderId="0" xfId="0" applyNumberFormat="1" applyFont="1" applyFill="1" applyAlignment="1"/>
    <xf numFmtId="49" fontId="6" fillId="0" borderId="0" xfId="0" applyNumberFormat="1" applyFont="1" applyFill="1" applyBorder="1"/>
    <xf numFmtId="49" fontId="3" fillId="0" borderId="0" xfId="0" applyNumberFormat="1" applyFont="1" applyFill="1" applyBorder="1" applyAlignment="1">
      <alignment horizontal="left" vertical="center" readingOrder="1"/>
    </xf>
    <xf numFmtId="49" fontId="3" fillId="0" borderId="0" xfId="0" applyNumberFormat="1" applyFont="1" applyFill="1" applyBorder="1" applyAlignment="1">
      <alignment horizontal="right" vertical="center" readingOrder="1"/>
    </xf>
    <xf numFmtId="49" fontId="6" fillId="0" borderId="36" xfId="0" applyNumberFormat="1" applyFont="1" applyFill="1" applyBorder="1" applyAlignment="1"/>
    <xf numFmtId="49" fontId="3" fillId="0" borderId="0" xfId="0" applyNumberFormat="1" applyFont="1" applyFill="1" applyBorder="1" applyAlignment="1">
      <alignment horizontal="left" readingOrder="1"/>
    </xf>
    <xf numFmtId="49" fontId="3" fillId="0" borderId="0" xfId="0" applyNumberFormat="1" applyFont="1" applyFill="1" applyBorder="1" applyAlignment="1">
      <alignment horizontal="right" readingOrder="1"/>
    </xf>
    <xf numFmtId="49" fontId="4" fillId="0" borderId="0" xfId="0" applyNumberFormat="1" applyFont="1" applyFill="1" applyBorder="1"/>
    <xf numFmtId="49" fontId="3" fillId="0" borderId="0" xfId="0" applyNumberFormat="1" applyFont="1" applyFill="1" applyBorder="1" applyAlignment="1"/>
    <xf numFmtId="49" fontId="6" fillId="0" borderId="40" xfId="0" applyNumberFormat="1" applyFont="1" applyFill="1" applyBorder="1" applyAlignment="1"/>
    <xf numFmtId="49" fontId="6" fillId="0" borderId="29" xfId="0" applyNumberFormat="1" applyFont="1" applyFill="1" applyBorder="1" applyAlignment="1"/>
    <xf numFmtId="49" fontId="6" fillId="0" borderId="44" xfId="0" applyNumberFormat="1" applyFont="1" applyFill="1" applyBorder="1" applyAlignment="1"/>
    <xf numFmtId="49" fontId="6" fillId="0" borderId="0" xfId="0" applyNumberFormat="1" applyFont="1" applyFill="1" applyBorder="1" applyAlignment="1">
      <alignment horizontal="right"/>
    </xf>
    <xf numFmtId="49" fontId="6" fillId="0" borderId="41" xfId="0" applyNumberFormat="1" applyFont="1" applyFill="1" applyBorder="1" applyAlignment="1"/>
    <xf numFmtId="49" fontId="7" fillId="0" borderId="0" xfId="0" applyNumberFormat="1" applyFont="1" applyFill="1" applyAlignment="1"/>
    <xf numFmtId="49" fontId="6" fillId="3" borderId="20" xfId="0" applyNumberFormat="1" applyFont="1" applyFill="1" applyBorder="1" applyAlignment="1"/>
    <xf numFmtId="49" fontId="0" fillId="0" borderId="0" xfId="0" applyNumberFormat="1"/>
    <xf numFmtId="49" fontId="0" fillId="0" borderId="0" xfId="0" applyNumberFormat="1" applyAlignment="1">
      <alignment horizontal="center"/>
    </xf>
    <xf numFmtId="49" fontId="8" fillId="0" borderId="0" xfId="0" applyNumberFormat="1" applyFont="1" applyAlignment="1">
      <alignment horizontal="left"/>
    </xf>
    <xf numFmtId="49" fontId="0" fillId="0" borderId="0" xfId="0" applyNumberFormat="1" applyAlignment="1">
      <alignment horizontal="left"/>
    </xf>
    <xf numFmtId="49" fontId="2" fillId="0" borderId="45" xfId="0" applyNumberFormat="1" applyFont="1" applyBorder="1" applyAlignment="1">
      <alignment horizontal="center" vertical="center"/>
    </xf>
    <xf numFmtId="49" fontId="2" fillId="0" borderId="46" xfId="0" applyNumberFormat="1" applyFont="1" applyBorder="1" applyAlignment="1">
      <alignment vertical="center"/>
    </xf>
    <xf numFmtId="0" fontId="6" fillId="3" borderId="35" xfId="0" applyNumberFormat="1" applyFont="1" applyFill="1" applyBorder="1" applyAlignment="1"/>
    <xf numFmtId="2" fontId="6" fillId="3" borderId="35" xfId="0" applyNumberFormat="1" applyFont="1" applyFill="1" applyBorder="1" applyAlignment="1"/>
    <xf numFmtId="0" fontId="6" fillId="0" borderId="34" xfId="0" applyNumberFormat="1" applyFont="1" applyFill="1" applyBorder="1" applyAlignment="1"/>
    <xf numFmtId="0" fontId="6" fillId="0" borderId="35" xfId="0" applyNumberFormat="1" applyFont="1" applyFill="1" applyBorder="1" applyAlignment="1"/>
    <xf numFmtId="0" fontId="6" fillId="0" borderId="32" xfId="0" applyNumberFormat="1" applyFont="1" applyFill="1" applyBorder="1" applyAlignment="1"/>
    <xf numFmtId="0" fontId="6" fillId="2" borderId="34" xfId="0" applyNumberFormat="1" applyFont="1" applyFill="1" applyBorder="1" applyAlignment="1"/>
    <xf numFmtId="0" fontId="6" fillId="0" borderId="20" xfId="0" applyNumberFormat="1" applyFont="1" applyFill="1" applyBorder="1" applyAlignment="1"/>
    <xf numFmtId="0" fontId="6" fillId="0" borderId="36" xfId="0" applyNumberFormat="1" applyFont="1" applyFill="1" applyBorder="1" applyAlignment="1"/>
    <xf numFmtId="0" fontId="6" fillId="0" borderId="37" xfId="0" applyNumberFormat="1" applyFont="1" applyFill="1" applyBorder="1" applyAlignment="1"/>
    <xf numFmtId="0" fontId="6" fillId="2" borderId="36" xfId="0" applyNumberFormat="1" applyFont="1" applyFill="1" applyBorder="1" applyAlignment="1"/>
    <xf numFmtId="0" fontId="6" fillId="3" borderId="36" xfId="0" applyNumberFormat="1" applyFont="1" applyFill="1" applyBorder="1" applyAlignment="1"/>
    <xf numFmtId="0" fontId="6" fillId="3" borderId="37" xfId="0" applyNumberFormat="1" applyFont="1" applyFill="1" applyBorder="1" applyAlignment="1"/>
    <xf numFmtId="0" fontId="6" fillId="0" borderId="38" xfId="0" applyNumberFormat="1" applyFont="1" applyFill="1" applyBorder="1" applyAlignment="1"/>
    <xf numFmtId="0" fontId="6" fillId="0" borderId="39" xfId="0" applyNumberFormat="1" applyFont="1" applyFill="1" applyBorder="1" applyAlignment="1"/>
    <xf numFmtId="0" fontId="6" fillId="2" borderId="37" xfId="0" applyNumberFormat="1" applyFont="1" applyFill="1" applyBorder="1" applyAlignment="1"/>
    <xf numFmtId="0" fontId="6" fillId="3" borderId="34" xfId="0" applyNumberFormat="1" applyFont="1" applyFill="1" applyBorder="1" applyAlignment="1"/>
    <xf numFmtId="0" fontId="4" fillId="0" borderId="36" xfId="0" applyNumberFormat="1" applyFont="1" applyFill="1" applyBorder="1" applyAlignment="1"/>
    <xf numFmtId="0" fontId="6" fillId="0" borderId="40" xfId="0" applyNumberFormat="1" applyFont="1" applyFill="1" applyBorder="1" applyAlignment="1"/>
    <xf numFmtId="0" fontId="6" fillId="0" borderId="26" xfId="0" applyNumberFormat="1" applyFont="1" applyFill="1" applyBorder="1" applyAlignment="1"/>
    <xf numFmtId="0" fontId="4" fillId="0" borderId="29" xfId="0" applyNumberFormat="1" applyFont="1" applyFill="1" applyBorder="1" applyAlignment="1"/>
    <xf numFmtId="0" fontId="6" fillId="0" borderId="29" xfId="0" applyNumberFormat="1" applyFont="1" applyFill="1" applyBorder="1" applyAlignment="1"/>
    <xf numFmtId="0" fontId="4" fillId="0" borderId="38" xfId="0" applyNumberFormat="1" applyFont="1" applyFill="1" applyBorder="1" applyAlignment="1"/>
    <xf numFmtId="0" fontId="6" fillId="0" borderId="42" xfId="0" applyNumberFormat="1" applyFont="1" applyFill="1" applyBorder="1" applyAlignment="1"/>
    <xf numFmtId="0" fontId="6" fillId="0" borderId="43" xfId="0" applyNumberFormat="1" applyFont="1" applyFill="1" applyBorder="1" applyAlignment="1"/>
    <xf numFmtId="0" fontId="6" fillId="0" borderId="44" xfId="0" applyNumberFormat="1" applyFont="1" applyFill="1" applyBorder="1" applyAlignment="1"/>
    <xf numFmtId="0" fontId="4" fillId="3" borderId="36" xfId="0" applyNumberFormat="1" applyFont="1" applyFill="1" applyBorder="1" applyAlignment="1"/>
    <xf numFmtId="0" fontId="6" fillId="3" borderId="42" xfId="0" applyNumberFormat="1" applyFont="1" applyFill="1" applyBorder="1" applyAlignment="1"/>
    <xf numFmtId="49" fontId="2" fillId="0" borderId="0" xfId="0" applyNumberFormat="1" applyFont="1" applyAlignment="1">
      <alignment horizontal="center" vertical="center"/>
    </xf>
    <xf numFmtId="49" fontId="6" fillId="2" borderId="0" xfId="0" applyNumberFormat="1" applyFont="1" applyFill="1" applyAlignment="1"/>
    <xf numFmtId="49" fontId="6" fillId="3" borderId="0" xfId="0" applyNumberFormat="1" applyFont="1" applyFill="1" applyAlignment="1"/>
    <xf numFmtId="49" fontId="2" fillId="0" borderId="0" xfId="0" applyNumberFormat="1" applyFont="1" applyBorder="1" applyAlignment="1">
      <alignment horizontal="center" vertical="center"/>
    </xf>
    <xf numFmtId="49" fontId="2" fillId="0" borderId="20" xfId="0" applyNumberFormat="1" applyFont="1" applyBorder="1" applyAlignment="1">
      <alignment horizontal="center" vertical="center"/>
    </xf>
    <xf numFmtId="49" fontId="2" fillId="0" borderId="10" xfId="0" applyNumberFormat="1" applyFont="1" applyBorder="1" applyAlignment="1">
      <alignment horizontal="center" vertical="center"/>
    </xf>
    <xf numFmtId="49" fontId="2" fillId="0" borderId="26" xfId="0" applyNumberFormat="1" applyFont="1" applyBorder="1" applyAlignment="1">
      <alignment horizontal="center" vertical="center"/>
    </xf>
    <xf numFmtId="49" fontId="2" fillId="0" borderId="46" xfId="0" applyNumberFormat="1" applyFont="1" applyBorder="1" applyAlignment="1">
      <alignment horizontal="center" vertical="center"/>
    </xf>
    <xf numFmtId="49" fontId="2" fillId="0" borderId="29" xfId="0" applyNumberFormat="1" applyFont="1" applyBorder="1" applyAlignment="1">
      <alignment horizontal="center" vertical="center"/>
    </xf>
    <xf numFmtId="49" fontId="5" fillId="0" borderId="20" xfId="0" applyNumberFormat="1" applyFont="1" applyFill="1" applyBorder="1" applyAlignment="1">
      <alignment horizontal="center" vertical="top" wrapText="1"/>
    </xf>
    <xf numFmtId="49" fontId="8" fillId="0" borderId="0" xfId="0" applyNumberFormat="1" applyFont="1" applyAlignment="1">
      <alignment horizontal="center"/>
    </xf>
    <xf numFmtId="49" fontId="2" fillId="0" borderId="20" xfId="0" applyNumberFormat="1" applyFont="1" applyBorder="1" applyAlignment="1">
      <alignment horizontal="center" vertical="center"/>
    </xf>
    <xf numFmtId="49" fontId="6" fillId="2" borderId="0" xfId="0" applyNumberFormat="1" applyFont="1" applyFill="1" applyBorder="1" applyAlignment="1"/>
    <xf numFmtId="0" fontId="3" fillId="0" borderId="0" xfId="1" applyFont="1" applyFill="1" applyBorder="1" applyAlignment="1">
      <alignment horizontal="left" readingOrder="1"/>
    </xf>
    <xf numFmtId="0" fontId="9" fillId="0" borderId="0" xfId="1"/>
    <xf numFmtId="0" fontId="9" fillId="0" borderId="20" xfId="1" applyBorder="1" applyAlignment="1">
      <alignment wrapText="1"/>
    </xf>
    <xf numFmtId="0" fontId="9" fillId="0" borderId="20" xfId="1" applyBorder="1"/>
    <xf numFmtId="0" fontId="9" fillId="4" borderId="48" xfId="1" applyFill="1" applyBorder="1" applyAlignment="1">
      <alignment horizontal="center"/>
    </xf>
    <xf numFmtId="0" fontId="10" fillId="5" borderId="32" xfId="1" applyFont="1" applyFill="1" applyBorder="1" applyAlignment="1">
      <alignment wrapText="1"/>
    </xf>
    <xf numFmtId="0" fontId="11" fillId="0" borderId="49" xfId="1" applyFont="1" applyFill="1" applyBorder="1" applyAlignment="1">
      <alignment horizontal="left"/>
    </xf>
    <xf numFmtId="0" fontId="11" fillId="0" borderId="20" xfId="1" applyFont="1" applyFill="1" applyBorder="1" applyAlignment="1">
      <alignment horizontal="left"/>
    </xf>
    <xf numFmtId="0" fontId="9" fillId="4" borderId="50" xfId="1" applyFill="1" applyBorder="1" applyAlignment="1">
      <alignment horizontal="center"/>
    </xf>
    <xf numFmtId="0" fontId="12" fillId="0" borderId="20" xfId="1" applyFont="1" applyBorder="1" applyAlignment="1">
      <alignment wrapText="1"/>
    </xf>
    <xf numFmtId="0" fontId="9" fillId="6" borderId="51" xfId="1" applyFill="1" applyBorder="1" applyAlignment="1">
      <alignment horizontal="center"/>
    </xf>
    <xf numFmtId="0" fontId="10" fillId="5" borderId="20" xfId="1" applyFont="1" applyFill="1" applyBorder="1" applyAlignment="1">
      <alignment horizontal="left"/>
    </xf>
    <xf numFmtId="0" fontId="11" fillId="5" borderId="33" xfId="1" applyFont="1" applyFill="1" applyBorder="1"/>
    <xf numFmtId="0" fontId="9" fillId="7" borderId="48" xfId="1" applyFill="1" applyBorder="1" applyAlignment="1">
      <alignment horizontal="center"/>
    </xf>
    <xf numFmtId="0" fontId="11" fillId="0" borderId="33" xfId="1" applyFont="1" applyFill="1" applyBorder="1"/>
    <xf numFmtId="0" fontId="9" fillId="8" borderId="48" xfId="1" applyFill="1" applyBorder="1" applyAlignment="1">
      <alignment horizontal="center"/>
    </xf>
    <xf numFmtId="0" fontId="11" fillId="0" borderId="33" xfId="1" applyFont="1" applyFill="1" applyBorder="1" applyAlignment="1">
      <alignment horizontal="left"/>
    </xf>
    <xf numFmtId="0" fontId="9" fillId="9" borderId="48" xfId="1" applyFill="1" applyBorder="1" applyAlignment="1">
      <alignment horizontal="center"/>
    </xf>
    <xf numFmtId="0" fontId="9" fillId="0" borderId="26" xfId="1" applyBorder="1"/>
    <xf numFmtId="0" fontId="11" fillId="0" borderId="52" xfId="1" applyFont="1" applyFill="1" applyBorder="1"/>
    <xf numFmtId="0" fontId="9" fillId="7" borderId="51" xfId="1" applyFill="1" applyBorder="1" applyAlignment="1">
      <alignment horizontal="center"/>
    </xf>
    <xf numFmtId="0" fontId="11" fillId="0" borderId="20" xfId="1" applyFont="1" applyFill="1" applyBorder="1" applyAlignment="1">
      <alignment horizontal="left" vertical="center" readingOrder="1"/>
    </xf>
    <xf numFmtId="0" fontId="11" fillId="0" borderId="49" xfId="1" applyFont="1" applyFill="1" applyBorder="1"/>
    <xf numFmtId="0" fontId="9" fillId="8" borderId="51" xfId="1" applyFill="1" applyBorder="1" applyAlignment="1">
      <alignment horizontal="center"/>
    </xf>
    <xf numFmtId="0" fontId="11" fillId="0" borderId="20" xfId="1" applyFont="1" applyFill="1" applyBorder="1" applyAlignment="1">
      <alignment horizontal="left" readingOrder="1"/>
    </xf>
    <xf numFmtId="0" fontId="11" fillId="0" borderId="41" xfId="1" applyFont="1" applyFill="1" applyBorder="1"/>
    <xf numFmtId="0" fontId="13" fillId="5" borderId="41" xfId="1" applyFont="1" applyFill="1" applyBorder="1" applyAlignment="1">
      <alignment horizontal="left"/>
    </xf>
    <xf numFmtId="0" fontId="9" fillId="0" borderId="48" xfId="1" applyBorder="1" applyAlignment="1">
      <alignment horizontal="center"/>
    </xf>
    <xf numFmtId="0" fontId="9" fillId="0" borderId="0" xfId="1" applyBorder="1"/>
    <xf numFmtId="0" fontId="11" fillId="0" borderId="20" xfId="1" applyFont="1" applyFill="1" applyBorder="1"/>
    <xf numFmtId="0" fontId="9" fillId="0" borderId="51" xfId="1" applyBorder="1" applyAlignment="1">
      <alignment horizontal="center"/>
    </xf>
    <xf numFmtId="0" fontId="14" fillId="0" borderId="20" xfId="1" applyFont="1" applyFill="1" applyBorder="1" applyAlignment="1">
      <alignment horizontal="left" readingOrder="1"/>
    </xf>
    <xf numFmtId="0" fontId="9" fillId="0" borderId="34" xfId="1" applyNumberFormat="1" applyFill="1" applyBorder="1"/>
    <xf numFmtId="0" fontId="9" fillId="0" borderId="35" xfId="1" applyNumberFormat="1" applyFill="1" applyBorder="1"/>
    <xf numFmtId="0" fontId="9" fillId="0" borderId="32" xfId="1" applyFill="1" applyBorder="1"/>
    <xf numFmtId="0" fontId="9" fillId="0" borderId="36" xfId="1" applyNumberFormat="1" applyFill="1" applyBorder="1"/>
    <xf numFmtId="0" fontId="9" fillId="0" borderId="37" xfId="1" applyNumberFormat="1" applyFill="1" applyBorder="1"/>
    <xf numFmtId="0" fontId="9" fillId="9" borderId="51" xfId="1" applyFill="1" applyBorder="1" applyAlignment="1">
      <alignment horizontal="center"/>
    </xf>
    <xf numFmtId="0" fontId="11" fillId="0" borderId="52" xfId="1" applyFont="1" applyFill="1" applyBorder="1" applyAlignment="1">
      <alignment horizontal="left"/>
    </xf>
    <xf numFmtId="0" fontId="11" fillId="5" borderId="20" xfId="1" applyFont="1" applyFill="1" applyBorder="1" applyAlignment="1">
      <alignment horizontal="left" readingOrder="1"/>
    </xf>
    <xf numFmtId="0" fontId="9" fillId="4" borderId="51" xfId="1" applyFill="1" applyBorder="1" applyAlignment="1">
      <alignment horizontal="center"/>
    </xf>
    <xf numFmtId="0" fontId="11" fillId="5" borderId="38" xfId="1" applyFont="1" applyFill="1" applyBorder="1" applyAlignment="1">
      <alignment horizontal="left" readingOrder="1"/>
    </xf>
    <xf numFmtId="0" fontId="11" fillId="5" borderId="52" xfId="1" applyFont="1" applyFill="1" applyBorder="1" applyAlignment="1">
      <alignment horizontal="left"/>
    </xf>
    <xf numFmtId="0" fontId="11" fillId="5" borderId="41" xfId="1" applyFont="1" applyFill="1" applyBorder="1" applyAlignment="1">
      <alignment horizontal="left"/>
    </xf>
    <xf numFmtId="0" fontId="11" fillId="0" borderId="48" xfId="1" applyFont="1" applyFill="1" applyBorder="1" applyAlignment="1">
      <alignment horizontal="left" readingOrder="1"/>
    </xf>
    <xf numFmtId="0" fontId="9" fillId="6" borderId="48" xfId="1" applyFill="1" applyBorder="1" applyAlignment="1">
      <alignment horizontal="center"/>
    </xf>
    <xf numFmtId="0" fontId="11" fillId="0" borderId="48" xfId="1" applyFont="1" applyFill="1" applyBorder="1" applyAlignment="1">
      <alignment horizontal="left" vertical="center" readingOrder="1"/>
    </xf>
    <xf numFmtId="0" fontId="11" fillId="5" borderId="48" xfId="1" applyFont="1" applyFill="1" applyBorder="1" applyAlignment="1">
      <alignment horizontal="left" vertical="center" readingOrder="1"/>
    </xf>
    <xf numFmtId="0" fontId="11" fillId="5" borderId="48" xfId="1" applyFont="1" applyFill="1" applyBorder="1" applyAlignment="1">
      <alignment horizontal="left" readingOrder="1"/>
    </xf>
    <xf numFmtId="0" fontId="9" fillId="10" borderId="51" xfId="1" applyFill="1" applyBorder="1" applyAlignment="1">
      <alignment horizontal="center"/>
    </xf>
    <xf numFmtId="0" fontId="8" fillId="0" borderId="20" xfId="1" applyFont="1" applyBorder="1" applyAlignment="1">
      <alignment horizontal="left"/>
    </xf>
    <xf numFmtId="0" fontId="9" fillId="10" borderId="33" xfId="1" applyFill="1" applyBorder="1"/>
    <xf numFmtId="0" fontId="15" fillId="5" borderId="53" xfId="1" applyFont="1" applyFill="1" applyBorder="1"/>
    <xf numFmtId="0" fontId="9" fillId="9" borderId="54" xfId="1" applyFill="1" applyBorder="1" applyAlignment="1">
      <alignment horizontal="center"/>
    </xf>
    <xf numFmtId="0" fontId="16" fillId="0" borderId="55" xfId="1" applyFont="1" applyBorder="1"/>
    <xf numFmtId="0" fontId="16" fillId="0" borderId="52" xfId="1" applyFont="1" applyBorder="1" applyAlignment="1">
      <alignment horizontal="left"/>
    </xf>
    <xf numFmtId="49" fontId="2" fillId="0" borderId="20" xfId="0" applyNumberFormat="1" applyFont="1" applyBorder="1" applyAlignment="1">
      <alignment horizontal="center" vertical="center"/>
    </xf>
    <xf numFmtId="49" fontId="2" fillId="0" borderId="26" xfId="0" applyNumberFormat="1" applyFont="1" applyBorder="1" applyAlignment="1">
      <alignment horizontal="center" vertical="center"/>
    </xf>
    <xf numFmtId="0" fontId="17" fillId="0" borderId="0" xfId="1" applyFont="1"/>
    <xf numFmtId="49" fontId="18" fillId="0" borderId="0" xfId="0" applyNumberFormat="1" applyFont="1" applyFill="1" applyBorder="1" applyAlignment="1"/>
    <xf numFmtId="49" fontId="2" fillId="0" borderId="0" xfId="0" applyNumberFormat="1" applyFont="1" applyAlignment="1">
      <alignment horizontal="left"/>
    </xf>
    <xf numFmtId="0" fontId="19" fillId="5" borderId="56" xfId="1" applyFont="1" applyFill="1" applyBorder="1" applyAlignment="1">
      <alignment wrapText="1"/>
    </xf>
    <xf numFmtId="0" fontId="20" fillId="0" borderId="41" xfId="1" applyFont="1" applyBorder="1" applyAlignment="1">
      <alignment wrapText="1"/>
    </xf>
    <xf numFmtId="0" fontId="20" fillId="0" borderId="33" xfId="1" applyFont="1" applyBorder="1" applyAlignment="1">
      <alignment wrapText="1"/>
    </xf>
    <xf numFmtId="0" fontId="20" fillId="0" borderId="31" xfId="1" applyFont="1" applyBorder="1" applyAlignment="1">
      <alignment wrapText="1"/>
    </xf>
    <xf numFmtId="0" fontId="20" fillId="0" borderId="0" xfId="1" applyFont="1" applyBorder="1" applyAlignment="1">
      <alignment wrapText="1"/>
    </xf>
    <xf numFmtId="0" fontId="20" fillId="0" borderId="39" xfId="1" applyFont="1" applyBorder="1" applyAlignment="1">
      <alignment wrapText="1"/>
    </xf>
    <xf numFmtId="0" fontId="20" fillId="0" borderId="53" xfId="1" applyFont="1" applyBorder="1" applyAlignment="1">
      <alignment wrapText="1"/>
    </xf>
    <xf numFmtId="0" fontId="20" fillId="0" borderId="52" xfId="1" applyFont="1" applyBorder="1" applyAlignment="1">
      <alignment wrapText="1"/>
    </xf>
    <xf numFmtId="0" fontId="21" fillId="0" borderId="0" xfId="1" applyFont="1"/>
    <xf numFmtId="0" fontId="19" fillId="0" borderId="0" xfId="1" applyFont="1" applyFill="1" applyBorder="1" applyAlignment="1">
      <alignment horizontal="left" wrapText="1" readingOrder="1"/>
    </xf>
    <xf numFmtId="49" fontId="2" fillId="0" borderId="20" xfId="0" applyNumberFormat="1" applyFont="1" applyBorder="1" applyAlignment="1">
      <alignment horizontal="center" vertical="center"/>
    </xf>
    <xf numFmtId="49" fontId="2" fillId="0" borderId="4" xfId="0" applyNumberFormat="1" applyFont="1" applyFill="1" applyBorder="1" applyAlignment="1">
      <alignment vertical="center"/>
    </xf>
    <xf numFmtId="49" fontId="2" fillId="0" borderId="19" xfId="0" applyNumberFormat="1" applyFont="1" applyFill="1" applyBorder="1" applyAlignment="1">
      <alignment vertical="center"/>
    </xf>
    <xf numFmtId="49" fontId="2" fillId="0" borderId="25" xfId="0" applyNumberFormat="1" applyFont="1" applyFill="1" applyBorder="1" applyAlignment="1">
      <alignment vertical="center"/>
    </xf>
    <xf numFmtId="49" fontId="2" fillId="0" borderId="6" xfId="0" applyNumberFormat="1" applyFont="1" applyFill="1" applyBorder="1" applyAlignment="1">
      <alignment vertical="center"/>
    </xf>
    <xf numFmtId="49" fontId="2" fillId="0" borderId="19" xfId="0" applyNumberFormat="1" applyFont="1" applyFill="1" applyBorder="1" applyAlignment="1">
      <alignment horizontal="center" vertical="center"/>
    </xf>
    <xf numFmtId="49" fontId="2" fillId="0" borderId="25" xfId="0" applyNumberFormat="1" applyFont="1" applyFill="1" applyBorder="1" applyAlignment="1">
      <alignment horizontal="center" vertical="center"/>
    </xf>
    <xf numFmtId="49" fontId="2" fillId="0" borderId="45" xfId="0" applyNumberFormat="1" applyFont="1" applyFill="1" applyBorder="1" applyAlignment="1">
      <alignment horizontal="center" vertical="center"/>
    </xf>
    <xf numFmtId="49" fontId="2" fillId="0" borderId="9" xfId="0" applyNumberFormat="1" applyFont="1" applyFill="1" applyBorder="1" applyAlignment="1">
      <alignment horizontal="center" vertical="center"/>
    </xf>
    <xf numFmtId="49" fontId="2" fillId="0" borderId="0" xfId="0" applyNumberFormat="1" applyFont="1" applyFill="1" applyBorder="1" applyAlignment="1">
      <alignment horizontal="center" vertical="center"/>
    </xf>
    <xf numFmtId="49" fontId="2" fillId="0" borderId="0" xfId="0" applyNumberFormat="1" applyFont="1" applyFill="1"/>
    <xf numFmtId="49" fontId="2" fillId="0" borderId="0" xfId="0" applyNumberFormat="1" applyFont="1" applyFill="1" applyBorder="1" applyAlignment="1">
      <alignment vertical="center"/>
    </xf>
    <xf numFmtId="49" fontId="2" fillId="0" borderId="20" xfId="0" applyNumberFormat="1" applyFont="1" applyFill="1" applyBorder="1" applyAlignment="1">
      <alignment vertical="center"/>
    </xf>
    <xf numFmtId="49" fontId="2" fillId="0" borderId="26" xfId="0" applyNumberFormat="1" applyFont="1" applyFill="1" applyBorder="1" applyAlignment="1">
      <alignment vertical="center"/>
    </xf>
    <xf numFmtId="49" fontId="2" fillId="0" borderId="7" xfId="0" applyNumberFormat="1" applyFont="1" applyFill="1" applyBorder="1" applyAlignment="1">
      <alignment vertical="center"/>
    </xf>
    <xf numFmtId="49" fontId="2" fillId="0" borderId="20" xfId="0" applyNumberFormat="1" applyFont="1" applyFill="1" applyBorder="1" applyAlignment="1">
      <alignment horizontal="center" vertical="center"/>
    </xf>
    <xf numFmtId="49" fontId="2" fillId="0" borderId="26" xfId="0" applyNumberFormat="1" applyFont="1" applyFill="1" applyBorder="1" applyAlignment="1">
      <alignment horizontal="center" vertical="center"/>
    </xf>
    <xf numFmtId="49" fontId="2" fillId="0" borderId="46" xfId="0" applyNumberFormat="1" applyFont="1" applyFill="1" applyBorder="1" applyAlignment="1">
      <alignment horizontal="center" vertical="center"/>
    </xf>
    <xf numFmtId="49" fontId="2" fillId="0" borderId="10" xfId="0" applyNumberFormat="1" applyFont="1" applyFill="1" applyBorder="1" applyAlignment="1">
      <alignment horizontal="center" vertical="center"/>
    </xf>
    <xf numFmtId="0" fontId="22" fillId="0" borderId="0" xfId="0" applyFont="1"/>
    <xf numFmtId="49" fontId="2" fillId="0" borderId="0" xfId="0" applyNumberFormat="1" applyFont="1" applyBorder="1" applyAlignment="1">
      <alignment horizontal="center" vertical="center"/>
    </xf>
    <xf numFmtId="49" fontId="1" fillId="0" borderId="6" xfId="0" applyNumberFormat="1" applyFont="1" applyBorder="1" applyAlignment="1">
      <alignment horizontal="center" vertical="center"/>
    </xf>
    <xf numFmtId="49" fontId="1" fillId="0" borderId="7" xfId="0" applyNumberFormat="1" applyFont="1" applyBorder="1" applyAlignment="1">
      <alignment horizontal="center" vertical="center"/>
    </xf>
    <xf numFmtId="49" fontId="1" fillId="0" borderId="8" xfId="0" applyNumberFormat="1" applyFont="1" applyBorder="1" applyAlignment="1">
      <alignment horizontal="center" vertical="center"/>
    </xf>
    <xf numFmtId="49" fontId="2" fillId="0" borderId="20" xfId="0" applyNumberFormat="1" applyFont="1" applyBorder="1" applyAlignment="1">
      <alignment horizontal="center" vertical="center"/>
    </xf>
    <xf numFmtId="49" fontId="2" fillId="0" borderId="21" xfId="0" applyNumberFormat="1" applyFont="1" applyBorder="1" applyAlignment="1">
      <alignment horizontal="center" vertical="center"/>
    </xf>
    <xf numFmtId="49" fontId="1" fillId="0" borderId="1" xfId="0" applyNumberFormat="1" applyFont="1" applyBorder="1" applyAlignment="1">
      <alignment horizontal="left" vertical="center"/>
    </xf>
    <xf numFmtId="49" fontId="1" fillId="0" borderId="2" xfId="0" applyNumberFormat="1" applyFont="1" applyBorder="1" applyAlignment="1">
      <alignment horizontal="left" vertical="center"/>
    </xf>
    <xf numFmtId="49" fontId="1" fillId="0" borderId="3" xfId="0" applyNumberFormat="1" applyFont="1" applyBorder="1" applyAlignment="1">
      <alignment horizontal="left" vertical="center"/>
    </xf>
    <xf numFmtId="49" fontId="1" fillId="0" borderId="4" xfId="0" applyNumberFormat="1" applyFont="1" applyBorder="1" applyAlignment="1">
      <alignment horizontal="left" vertical="center"/>
    </xf>
    <xf numFmtId="49" fontId="1" fillId="0" borderId="0" xfId="0" applyNumberFormat="1" applyFont="1" applyBorder="1" applyAlignment="1">
      <alignment horizontal="left" vertical="center"/>
    </xf>
    <xf numFmtId="49" fontId="1" fillId="0" borderId="5" xfId="0" applyNumberFormat="1" applyFont="1" applyBorder="1" applyAlignment="1">
      <alignment horizontal="left" vertical="center"/>
    </xf>
    <xf numFmtId="49" fontId="1" fillId="0" borderId="12" xfId="0" applyNumberFormat="1" applyFont="1" applyBorder="1" applyAlignment="1">
      <alignment horizontal="left" vertical="center"/>
    </xf>
    <xf numFmtId="49" fontId="1" fillId="0" borderId="14" xfId="0" applyNumberFormat="1" applyFont="1" applyBorder="1" applyAlignment="1">
      <alignment horizontal="left" vertical="center"/>
    </xf>
    <xf numFmtId="49" fontId="1" fillId="0" borderId="13" xfId="0" applyNumberFormat="1" applyFont="1" applyBorder="1" applyAlignment="1">
      <alignment horizontal="left" vertical="center"/>
    </xf>
    <xf numFmtId="49" fontId="2" fillId="0" borderId="26" xfId="0" applyNumberFormat="1" applyFont="1" applyBorder="1" applyAlignment="1">
      <alignment horizontal="center" vertical="center"/>
    </xf>
    <xf numFmtId="49" fontId="2" fillId="0" borderId="27" xfId="0" applyNumberFormat="1" applyFont="1" applyBorder="1" applyAlignment="1">
      <alignment horizontal="center" vertical="center"/>
    </xf>
    <xf numFmtId="49" fontId="2" fillId="0" borderId="46" xfId="0" applyNumberFormat="1" applyFont="1" applyBorder="1" applyAlignment="1">
      <alignment horizontal="center" vertical="center"/>
    </xf>
    <xf numFmtId="49" fontId="2" fillId="0" borderId="47" xfId="0" applyNumberFormat="1" applyFont="1" applyBorder="1" applyAlignment="1">
      <alignment horizontal="center" vertical="center"/>
    </xf>
    <xf numFmtId="49" fontId="2" fillId="0" borderId="10" xfId="0" applyNumberFormat="1" applyFont="1" applyBorder="1" applyAlignment="1">
      <alignment horizontal="center" vertical="center"/>
    </xf>
    <xf numFmtId="49" fontId="2" fillId="0" borderId="11" xfId="0" applyNumberFormat="1" applyFont="1" applyBorder="1" applyAlignment="1">
      <alignment horizontal="center" vertical="center"/>
    </xf>
    <xf numFmtId="49" fontId="1" fillId="0" borderId="22" xfId="0" applyNumberFormat="1" applyFont="1" applyBorder="1" applyAlignment="1">
      <alignment horizontal="left" vertical="center"/>
    </xf>
    <xf numFmtId="49" fontId="1" fillId="0" borderId="24" xfId="0" applyNumberFormat="1" applyFont="1" applyBorder="1" applyAlignment="1">
      <alignment horizontal="left" vertical="center"/>
    </xf>
    <xf numFmtId="49" fontId="1" fillId="0" borderId="17" xfId="0" applyNumberFormat="1" applyFont="1" applyBorder="1" applyAlignment="1">
      <alignment horizontal="left" vertical="center"/>
    </xf>
    <xf numFmtId="49" fontId="1" fillId="0" borderId="16" xfId="0" applyNumberFormat="1" applyFont="1" applyBorder="1" applyAlignment="1">
      <alignment horizontal="left" vertical="center"/>
    </xf>
    <xf numFmtId="49" fontId="1" fillId="0" borderId="15" xfId="0" applyNumberFormat="1" applyFont="1" applyBorder="1" applyAlignment="1">
      <alignment horizontal="left" vertical="center"/>
    </xf>
    <xf numFmtId="49" fontId="1" fillId="0" borderId="18" xfId="0" applyNumberFormat="1" applyFont="1" applyBorder="1" applyAlignment="1">
      <alignment horizontal="left" vertical="center"/>
    </xf>
    <xf numFmtId="49" fontId="1" fillId="0" borderId="23" xfId="0" applyNumberFormat="1" applyFont="1" applyBorder="1" applyAlignment="1">
      <alignment horizontal="left" vertical="center"/>
    </xf>
    <xf numFmtId="49" fontId="2" fillId="0" borderId="29" xfId="0" applyNumberFormat="1" applyFont="1" applyBorder="1" applyAlignment="1">
      <alignment horizontal="center" vertical="center"/>
    </xf>
    <xf numFmtId="49" fontId="2" fillId="0" borderId="30" xfId="0" applyNumberFormat="1" applyFont="1" applyBorder="1" applyAlignment="1">
      <alignment horizontal="center" vertical="center"/>
    </xf>
    <xf numFmtId="49" fontId="5" fillId="0" borderId="33" xfId="0" applyNumberFormat="1" applyFont="1" applyFill="1" applyBorder="1" applyAlignment="1">
      <alignment horizontal="center" vertical="top" wrapText="1"/>
    </xf>
    <xf numFmtId="49" fontId="5" fillId="0" borderId="20" xfId="0" applyNumberFormat="1" applyFont="1" applyFill="1" applyBorder="1" applyAlignment="1">
      <alignment horizontal="center" vertical="top" wrapText="1"/>
    </xf>
    <xf numFmtId="49" fontId="6" fillId="0" borderId="20" xfId="0" applyNumberFormat="1" applyFont="1" applyFill="1" applyBorder="1" applyAlignment="1">
      <alignment horizontal="center" wrapText="1"/>
    </xf>
    <xf numFmtId="49" fontId="5" fillId="0" borderId="31" xfId="0" applyNumberFormat="1" applyFont="1" applyFill="1" applyBorder="1" applyAlignment="1">
      <alignment horizontal="center" vertical="top" wrapText="1"/>
    </xf>
    <xf numFmtId="49" fontId="5" fillId="0" borderId="41" xfId="0" applyNumberFormat="1" applyFont="1" applyFill="1" applyBorder="1" applyAlignment="1">
      <alignment horizontal="center" vertical="top" wrapText="1"/>
    </xf>
    <xf numFmtId="49" fontId="8" fillId="0" borderId="0" xfId="0" applyNumberFormat="1" applyFont="1" applyAlignment="1">
      <alignment horizontal="center"/>
    </xf>
  </cellXfs>
  <cellStyles count="2">
    <cellStyle name="Normal" xfId="0" builtinId="0"/>
    <cellStyle name="Normal 2" xfId="1" xr:uid="{6CBF5229-6ACF-4BC6-BFC5-35BE92F8D50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5</xdr:col>
      <xdr:colOff>0</xdr:colOff>
      <xdr:row>14</xdr:row>
      <xdr:rowOff>0</xdr:rowOff>
    </xdr:from>
    <xdr:to>
      <xdr:col>21</xdr:col>
      <xdr:colOff>100446</xdr:colOff>
      <xdr:row>41</xdr:row>
      <xdr:rowOff>81396</xdr:rowOff>
    </xdr:to>
    <xdr:pic>
      <xdr:nvPicPr>
        <xdr:cNvPr id="4" name="Picture 3" hidden="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72955" y="3434773"/>
          <a:ext cx="10058400" cy="6705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14</xdr:row>
      <xdr:rowOff>0</xdr:rowOff>
    </xdr:from>
    <xdr:to>
      <xdr:col>21</xdr:col>
      <xdr:colOff>100446</xdr:colOff>
      <xdr:row>41</xdr:row>
      <xdr:rowOff>81396</xdr:rowOff>
    </xdr:to>
    <xdr:pic>
      <xdr:nvPicPr>
        <xdr:cNvPr id="2" name="Picture 1" hidden="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57513" y="3467100"/>
          <a:ext cx="10025496" cy="676794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14</xdr:row>
      <xdr:rowOff>0</xdr:rowOff>
    </xdr:from>
    <xdr:to>
      <xdr:col>21</xdr:col>
      <xdr:colOff>100446</xdr:colOff>
      <xdr:row>41</xdr:row>
      <xdr:rowOff>81396</xdr:rowOff>
    </xdr:to>
    <xdr:pic>
      <xdr:nvPicPr>
        <xdr:cNvPr id="2" name="Picture 1" hidden="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09900" y="3467100"/>
          <a:ext cx="10235046" cy="676794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14</xdr:row>
      <xdr:rowOff>0</xdr:rowOff>
    </xdr:from>
    <xdr:to>
      <xdr:col>21</xdr:col>
      <xdr:colOff>100446</xdr:colOff>
      <xdr:row>41</xdr:row>
      <xdr:rowOff>81396</xdr:rowOff>
    </xdr:to>
    <xdr:pic>
      <xdr:nvPicPr>
        <xdr:cNvPr id="2" name="Picture 1" hidden="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09900" y="3467100"/>
          <a:ext cx="10235046" cy="67679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23"/>
  <sheetViews>
    <sheetView showWhiteSpace="0" topLeftCell="A61" zoomScale="120" zoomScaleNormal="120" workbookViewId="0">
      <selection activeCell="M34" sqref="M34"/>
    </sheetView>
  </sheetViews>
  <sheetFormatPr baseColWidth="10" defaultColWidth="9" defaultRowHeight="20" customHeight="1" x14ac:dyDescent="0.2"/>
  <cols>
    <col min="1" max="1" width="9" style="173" customWidth="1"/>
    <col min="2" max="2" width="8.33203125" style="4" customWidth="1"/>
    <col min="3" max="3" width="8.33203125" style="173" customWidth="1"/>
    <col min="4" max="9" width="8.33203125" style="4" customWidth="1"/>
    <col min="10" max="16384" width="9" style="4"/>
  </cols>
  <sheetData>
    <row r="1" spans="1:17" ht="20" customHeight="1" thickTop="1" thickBot="1" x14ac:dyDescent="0.25">
      <c r="A1" s="184" t="s">
        <v>0</v>
      </c>
      <c r="B1" s="185"/>
      <c r="C1" s="185"/>
      <c r="D1" s="185"/>
      <c r="E1" s="185"/>
      <c r="F1" s="185"/>
      <c r="G1" s="185"/>
      <c r="H1" s="185"/>
      <c r="I1" s="185"/>
      <c r="J1" s="186"/>
    </row>
    <row r="2" spans="1:17" ht="20" customHeight="1" thickTop="1" x14ac:dyDescent="0.2">
      <c r="A2" s="204" t="s">
        <v>1</v>
      </c>
      <c r="B2" s="196"/>
      <c r="C2" s="197"/>
      <c r="D2" s="195" t="s">
        <v>2</v>
      </c>
      <c r="E2" s="196"/>
      <c r="F2" s="196"/>
      <c r="G2" s="197"/>
      <c r="H2" s="195" t="s">
        <v>3</v>
      </c>
      <c r="I2" s="196"/>
      <c r="J2" s="210"/>
    </row>
    <row r="3" spans="1:17" ht="20" customHeight="1" thickBot="1" x14ac:dyDescent="0.25">
      <c r="A3" s="205" t="s">
        <v>4</v>
      </c>
      <c r="B3" s="206"/>
      <c r="C3" s="206"/>
      <c r="D3" s="207"/>
      <c r="E3" s="208" t="s">
        <v>5</v>
      </c>
      <c r="F3" s="206"/>
      <c r="G3" s="206"/>
      <c r="H3" s="206"/>
      <c r="I3" s="206"/>
      <c r="J3" s="209"/>
    </row>
    <row r="4" spans="1:17" ht="20" hidden="1" customHeight="1" thickTop="1" thickBot="1" x14ac:dyDescent="0.25">
      <c r="A4" s="164"/>
      <c r="B4" s="1"/>
      <c r="C4" s="174"/>
      <c r="D4" s="1"/>
      <c r="E4" s="1"/>
      <c r="F4" s="1"/>
      <c r="G4" s="1"/>
      <c r="H4" s="1"/>
      <c r="I4" s="1"/>
      <c r="J4" s="6"/>
    </row>
    <row r="5" spans="1:17" ht="20" hidden="1" customHeight="1" thickTop="1" x14ac:dyDescent="0.2">
      <c r="A5" s="189" t="s">
        <v>6</v>
      </c>
      <c r="B5" s="190"/>
      <c r="C5" s="190"/>
      <c r="D5" s="190"/>
      <c r="E5" s="190"/>
      <c r="F5" s="190"/>
      <c r="G5" s="190"/>
      <c r="H5" s="190"/>
      <c r="I5" s="190"/>
      <c r="J5" s="191"/>
    </row>
    <row r="6" spans="1:17" ht="20" hidden="1" customHeight="1" x14ac:dyDescent="0.2">
      <c r="A6" s="165" t="s">
        <v>7</v>
      </c>
      <c r="B6" s="2" t="s">
        <v>8</v>
      </c>
      <c r="C6" s="175" t="s">
        <v>9</v>
      </c>
      <c r="D6" s="2"/>
      <c r="E6" s="2" t="s">
        <v>10</v>
      </c>
      <c r="F6" s="2" t="s">
        <v>11</v>
      </c>
      <c r="G6" s="2" t="s">
        <v>12</v>
      </c>
      <c r="H6" s="2">
        <v>25</v>
      </c>
      <c r="I6" s="2" t="s">
        <v>13</v>
      </c>
      <c r="J6" s="8">
        <v>30</v>
      </c>
    </row>
    <row r="7" spans="1:17" ht="20" hidden="1" customHeight="1" x14ac:dyDescent="0.2">
      <c r="A7" s="192" t="s">
        <v>14</v>
      </c>
      <c r="B7" s="193"/>
      <c r="C7" s="193"/>
      <c r="D7" s="193"/>
      <c r="E7" s="193"/>
      <c r="F7" s="193"/>
      <c r="G7" s="193"/>
      <c r="H7" s="193"/>
      <c r="I7" s="193"/>
      <c r="J7" s="194"/>
    </row>
    <row r="8" spans="1:17" ht="20" hidden="1" customHeight="1" thickBot="1" x14ac:dyDescent="0.25">
      <c r="A8" s="166" t="s">
        <v>7</v>
      </c>
      <c r="B8" s="3" t="s">
        <v>15</v>
      </c>
      <c r="C8" s="176" t="s">
        <v>9</v>
      </c>
      <c r="D8" s="3"/>
      <c r="E8" s="3" t="s">
        <v>10</v>
      </c>
      <c r="F8" s="3" t="s">
        <v>11</v>
      </c>
      <c r="G8" s="3" t="s">
        <v>12</v>
      </c>
      <c r="H8" s="3">
        <v>25</v>
      </c>
      <c r="I8" s="3" t="s">
        <v>13</v>
      </c>
      <c r="J8" s="10">
        <v>30</v>
      </c>
    </row>
    <row r="9" spans="1:17" ht="20" hidden="1" customHeight="1" thickTop="1" thickBot="1" x14ac:dyDescent="0.25">
      <c r="A9" s="167"/>
      <c r="B9" s="12"/>
      <c r="C9" s="177"/>
      <c r="D9" s="12"/>
      <c r="E9" s="12"/>
      <c r="F9" s="12"/>
      <c r="G9" s="12"/>
      <c r="H9" s="12"/>
      <c r="I9" s="12"/>
      <c r="J9" s="13"/>
    </row>
    <row r="10" spans="1:17" ht="20" customHeight="1" thickTop="1" x14ac:dyDescent="0.2">
      <c r="A10" s="189" t="s">
        <v>16</v>
      </c>
      <c r="B10" s="190"/>
      <c r="C10" s="190"/>
      <c r="D10" s="190"/>
      <c r="E10" s="190"/>
      <c r="F10" s="190"/>
      <c r="G10" s="190"/>
      <c r="H10" s="190"/>
      <c r="I10" s="190"/>
      <c r="J10" s="191"/>
      <c r="Q10" s="4" t="s">
        <v>562</v>
      </c>
    </row>
    <row r="11" spans="1:17" ht="20" customHeight="1" x14ac:dyDescent="0.2">
      <c r="A11" s="165" t="s">
        <v>7</v>
      </c>
      <c r="B11" s="2" t="s">
        <v>17</v>
      </c>
      <c r="C11" s="175" t="s">
        <v>9</v>
      </c>
      <c r="D11" s="2" t="s">
        <v>18</v>
      </c>
      <c r="E11" s="2" t="s">
        <v>10</v>
      </c>
      <c r="F11" s="2" t="s">
        <v>11</v>
      </c>
      <c r="G11" s="2" t="s">
        <v>12</v>
      </c>
      <c r="H11" s="2">
        <v>10</v>
      </c>
      <c r="I11" s="2" t="s">
        <v>13</v>
      </c>
      <c r="J11" s="8">
        <v>5</v>
      </c>
    </row>
    <row r="12" spans="1:17" ht="20" customHeight="1" x14ac:dyDescent="0.2">
      <c r="A12" s="165" t="s">
        <v>19</v>
      </c>
      <c r="B12" s="14" t="s">
        <v>20</v>
      </c>
      <c r="C12" s="175" t="s">
        <v>21</v>
      </c>
      <c r="D12" s="14" t="s">
        <v>22</v>
      </c>
      <c r="E12" s="2" t="s">
        <v>23</v>
      </c>
      <c r="F12" s="14" t="s">
        <v>24</v>
      </c>
      <c r="G12" s="2" t="s">
        <v>25</v>
      </c>
      <c r="H12" s="14" t="s">
        <v>26</v>
      </c>
      <c r="I12" s="15" t="s">
        <v>27</v>
      </c>
      <c r="J12" s="16" t="s">
        <v>28</v>
      </c>
    </row>
    <row r="13" spans="1:17" ht="20" customHeight="1" x14ac:dyDescent="0.2">
      <c r="A13" s="164"/>
      <c r="B13" s="1"/>
      <c r="C13" s="174"/>
      <c r="D13" s="1"/>
      <c r="E13" s="1"/>
      <c r="F13" s="1"/>
      <c r="G13" s="1"/>
      <c r="H13" s="1"/>
      <c r="I13" s="1"/>
      <c r="J13" s="6"/>
    </row>
    <row r="14" spans="1:17" s="18" customFormat="1" ht="20" customHeight="1" x14ac:dyDescent="0.2">
      <c r="A14" s="168" t="s">
        <v>29</v>
      </c>
      <c r="B14" s="83" t="s">
        <v>30</v>
      </c>
      <c r="C14" s="178" t="s">
        <v>31</v>
      </c>
      <c r="D14" s="83" t="s">
        <v>32</v>
      </c>
      <c r="E14" s="83" t="s">
        <v>33</v>
      </c>
      <c r="F14" s="83" t="s">
        <v>34</v>
      </c>
      <c r="G14" s="83" t="s">
        <v>35</v>
      </c>
      <c r="H14" s="187" t="s">
        <v>36</v>
      </c>
      <c r="I14" s="187"/>
      <c r="J14" s="188"/>
      <c r="K14" s="152"/>
    </row>
    <row r="15" spans="1:17" ht="20" customHeight="1" x14ac:dyDescent="0.2">
      <c r="A15" s="168" t="s">
        <v>37</v>
      </c>
      <c r="B15" s="83" t="s">
        <v>38</v>
      </c>
      <c r="C15" s="178" t="s">
        <v>393</v>
      </c>
      <c r="D15" s="83" t="s">
        <v>37</v>
      </c>
      <c r="E15" s="83" t="s">
        <v>39</v>
      </c>
      <c r="F15" s="2"/>
      <c r="G15" s="2" t="s">
        <v>40</v>
      </c>
      <c r="H15" s="187"/>
      <c r="I15" s="187"/>
      <c r="J15" s="188"/>
      <c r="K15" s="4" t="s">
        <v>572</v>
      </c>
    </row>
    <row r="16" spans="1:17" ht="20" customHeight="1" x14ac:dyDescent="0.2">
      <c r="A16" s="168" t="s">
        <v>41</v>
      </c>
      <c r="B16" s="83" t="s">
        <v>42</v>
      </c>
      <c r="C16" s="178" t="s">
        <v>46</v>
      </c>
      <c r="D16" s="83" t="s">
        <v>37</v>
      </c>
      <c r="E16" s="83" t="s">
        <v>44</v>
      </c>
      <c r="F16" s="2"/>
      <c r="G16" s="2"/>
      <c r="H16" s="187"/>
      <c r="I16" s="187"/>
      <c r="J16" s="188"/>
      <c r="K16" s="4" t="s">
        <v>569</v>
      </c>
    </row>
    <row r="17" spans="1:11" ht="20" customHeight="1" x14ac:dyDescent="0.2">
      <c r="A17" s="168" t="s">
        <v>45</v>
      </c>
      <c r="B17" s="83" t="s">
        <v>38</v>
      </c>
      <c r="C17" s="178" t="s">
        <v>393</v>
      </c>
      <c r="D17" s="83" t="s">
        <v>37</v>
      </c>
      <c r="E17" s="83" t="s">
        <v>47</v>
      </c>
      <c r="F17" s="2"/>
      <c r="G17" s="2"/>
      <c r="H17" s="187"/>
      <c r="I17" s="187"/>
      <c r="J17" s="188"/>
      <c r="K17" s="4" t="s">
        <v>573</v>
      </c>
    </row>
    <row r="18" spans="1:11" ht="20" customHeight="1" x14ac:dyDescent="0.2">
      <c r="A18" s="168" t="s">
        <v>48</v>
      </c>
      <c r="B18" s="83" t="s">
        <v>42</v>
      </c>
      <c r="C18" s="178" t="s">
        <v>46</v>
      </c>
      <c r="D18" s="83" t="s">
        <v>37</v>
      </c>
      <c r="E18" s="83" t="s">
        <v>49</v>
      </c>
      <c r="F18" s="2"/>
      <c r="G18" s="2"/>
      <c r="H18" s="187"/>
      <c r="I18" s="187"/>
      <c r="J18" s="188"/>
      <c r="K18" s="4" t="s">
        <v>574</v>
      </c>
    </row>
    <row r="19" spans="1:11" ht="20" customHeight="1" x14ac:dyDescent="0.2">
      <c r="A19" s="168" t="s">
        <v>50</v>
      </c>
      <c r="B19" s="79" t="s">
        <v>38</v>
      </c>
      <c r="C19" s="178" t="s">
        <v>393</v>
      </c>
      <c r="D19" s="83" t="s">
        <v>37</v>
      </c>
      <c r="E19" s="83" t="s">
        <v>51</v>
      </c>
      <c r="F19" s="2"/>
      <c r="G19" s="2"/>
      <c r="H19" s="187"/>
      <c r="I19" s="187"/>
      <c r="J19" s="188"/>
    </row>
    <row r="20" spans="1:11" ht="20" customHeight="1" x14ac:dyDescent="0.2">
      <c r="A20" s="168" t="s">
        <v>52</v>
      </c>
      <c r="B20" s="83" t="s">
        <v>42</v>
      </c>
      <c r="C20" s="178" t="s">
        <v>46</v>
      </c>
      <c r="D20" s="83" t="s">
        <v>37</v>
      </c>
      <c r="E20" s="83" t="s">
        <v>53</v>
      </c>
      <c r="F20" s="2"/>
      <c r="G20" s="2"/>
      <c r="H20" s="187"/>
      <c r="I20" s="187"/>
      <c r="J20" s="188"/>
    </row>
    <row r="21" spans="1:11" ht="20" customHeight="1" x14ac:dyDescent="0.2">
      <c r="A21" s="168" t="s">
        <v>54</v>
      </c>
      <c r="B21" s="83" t="s">
        <v>38</v>
      </c>
      <c r="C21" s="178" t="s">
        <v>393</v>
      </c>
      <c r="D21" s="83" t="s">
        <v>37</v>
      </c>
      <c r="E21" s="83" t="s">
        <v>55</v>
      </c>
      <c r="F21" s="2"/>
      <c r="G21" s="2"/>
      <c r="H21" s="187"/>
      <c r="I21" s="187"/>
      <c r="J21" s="188"/>
    </row>
    <row r="22" spans="1:11" ht="20" customHeight="1" x14ac:dyDescent="0.2">
      <c r="A22" s="168" t="s">
        <v>56</v>
      </c>
      <c r="B22" s="83" t="s">
        <v>42</v>
      </c>
      <c r="C22" s="178" t="s">
        <v>46</v>
      </c>
      <c r="D22" s="83" t="s">
        <v>37</v>
      </c>
      <c r="E22" s="83" t="s">
        <v>57</v>
      </c>
      <c r="F22" s="2"/>
      <c r="G22" s="2"/>
      <c r="H22" s="187"/>
      <c r="I22" s="187"/>
      <c r="J22" s="188"/>
    </row>
    <row r="23" spans="1:11" ht="20" customHeight="1" x14ac:dyDescent="0.2">
      <c r="A23" s="168" t="s">
        <v>58</v>
      </c>
      <c r="B23" s="83" t="s">
        <v>38</v>
      </c>
      <c r="C23" s="178" t="s">
        <v>393</v>
      </c>
      <c r="D23" s="83" t="s">
        <v>37</v>
      </c>
      <c r="E23" s="83" t="s">
        <v>59</v>
      </c>
      <c r="F23" s="2"/>
      <c r="G23" s="2"/>
      <c r="H23" s="187" t="s">
        <v>60</v>
      </c>
      <c r="I23" s="187"/>
      <c r="J23" s="188"/>
    </row>
    <row r="24" spans="1:11" ht="20" customHeight="1" x14ac:dyDescent="0.2">
      <c r="A24" s="168" t="s">
        <v>61</v>
      </c>
      <c r="B24" s="83" t="s">
        <v>42</v>
      </c>
      <c r="C24" s="178" t="s">
        <v>46</v>
      </c>
      <c r="D24" s="83" t="s">
        <v>37</v>
      </c>
      <c r="E24" s="83" t="s">
        <v>62</v>
      </c>
      <c r="F24" s="2"/>
      <c r="G24" s="2"/>
      <c r="H24" s="187" t="s">
        <v>60</v>
      </c>
      <c r="I24" s="187"/>
      <c r="J24" s="188"/>
    </row>
    <row r="25" spans="1:11" ht="20" customHeight="1" x14ac:dyDescent="0.2">
      <c r="A25" s="168" t="s">
        <v>63</v>
      </c>
      <c r="B25" s="83" t="s">
        <v>38</v>
      </c>
      <c r="C25" s="178" t="s">
        <v>393</v>
      </c>
      <c r="D25" s="83" t="s">
        <v>37</v>
      </c>
      <c r="E25" s="83" t="s">
        <v>64</v>
      </c>
      <c r="F25" s="2"/>
      <c r="G25" s="2" t="s">
        <v>65</v>
      </c>
      <c r="H25" s="187"/>
      <c r="I25" s="187"/>
      <c r="J25" s="188"/>
    </row>
    <row r="26" spans="1:11" ht="20" customHeight="1" collapsed="1" x14ac:dyDescent="0.2">
      <c r="A26" s="168" t="s">
        <v>66</v>
      </c>
      <c r="B26" s="83" t="s">
        <v>42</v>
      </c>
      <c r="C26" s="178" t="s">
        <v>46</v>
      </c>
      <c r="D26" s="83" t="s">
        <v>37</v>
      </c>
      <c r="E26" s="83" t="s">
        <v>67</v>
      </c>
      <c r="F26" s="2"/>
      <c r="G26" s="2"/>
      <c r="H26" s="187"/>
      <c r="I26" s="187"/>
      <c r="J26" s="188"/>
    </row>
    <row r="27" spans="1:11" ht="20" customHeight="1" x14ac:dyDescent="0.2">
      <c r="A27" s="168" t="s">
        <v>68</v>
      </c>
      <c r="B27" s="83" t="s">
        <v>38</v>
      </c>
      <c r="C27" s="178" t="s">
        <v>393</v>
      </c>
      <c r="D27" s="83" t="s">
        <v>37</v>
      </c>
      <c r="E27" s="83" t="s">
        <v>69</v>
      </c>
      <c r="F27" s="2"/>
      <c r="G27" s="2"/>
      <c r="H27" s="187"/>
      <c r="I27" s="187"/>
      <c r="J27" s="188"/>
    </row>
    <row r="28" spans="1:11" ht="20" customHeight="1" x14ac:dyDescent="0.2">
      <c r="A28" s="168" t="s">
        <v>70</v>
      </c>
      <c r="B28" s="83" t="s">
        <v>42</v>
      </c>
      <c r="C28" s="178" t="s">
        <v>46</v>
      </c>
      <c r="D28" s="83" t="s">
        <v>37</v>
      </c>
      <c r="E28" s="83" t="s">
        <v>71</v>
      </c>
      <c r="F28" s="2"/>
      <c r="G28" s="2"/>
      <c r="H28" s="187"/>
      <c r="I28" s="187"/>
      <c r="J28" s="188"/>
    </row>
    <row r="29" spans="1:11" ht="20" customHeight="1" x14ac:dyDescent="0.2">
      <c r="A29" s="168" t="s">
        <v>72</v>
      </c>
      <c r="B29" s="83" t="s">
        <v>42</v>
      </c>
      <c r="C29" s="178" t="s">
        <v>46</v>
      </c>
      <c r="D29" s="83" t="s">
        <v>37</v>
      </c>
      <c r="E29" s="83" t="s">
        <v>73</v>
      </c>
      <c r="F29" s="2"/>
      <c r="G29" s="2"/>
      <c r="H29" s="187"/>
      <c r="I29" s="187"/>
      <c r="J29" s="188"/>
    </row>
    <row r="30" spans="1:11" ht="20" customHeight="1" x14ac:dyDescent="0.2">
      <c r="A30" s="168" t="s">
        <v>74</v>
      </c>
      <c r="B30" s="83" t="s">
        <v>42</v>
      </c>
      <c r="C30" s="178" t="s">
        <v>46</v>
      </c>
      <c r="D30" s="83" t="s">
        <v>37</v>
      </c>
      <c r="E30" s="83" t="s">
        <v>75</v>
      </c>
      <c r="F30" s="2"/>
      <c r="G30" s="2"/>
      <c r="H30" s="187"/>
      <c r="I30" s="187"/>
      <c r="J30" s="188"/>
    </row>
    <row r="31" spans="1:11" ht="20" customHeight="1" x14ac:dyDescent="0.2">
      <c r="A31" s="168" t="s">
        <v>76</v>
      </c>
      <c r="B31" s="83" t="s">
        <v>38</v>
      </c>
      <c r="C31" s="178" t="s">
        <v>393</v>
      </c>
      <c r="D31" s="83" t="s">
        <v>37</v>
      </c>
      <c r="E31" s="83" t="s">
        <v>77</v>
      </c>
      <c r="F31" s="2"/>
      <c r="G31" s="2"/>
      <c r="H31" s="187"/>
      <c r="I31" s="187"/>
      <c r="J31" s="188"/>
    </row>
    <row r="32" spans="1:11" ht="20" customHeight="1" x14ac:dyDescent="0.2">
      <c r="A32" s="168" t="s">
        <v>78</v>
      </c>
      <c r="B32" s="83" t="s">
        <v>38</v>
      </c>
      <c r="C32" s="178" t="s">
        <v>393</v>
      </c>
      <c r="D32" s="83" t="s">
        <v>37</v>
      </c>
      <c r="E32" s="83" t="s">
        <v>79</v>
      </c>
      <c r="F32" s="2"/>
      <c r="G32" s="2"/>
      <c r="H32" s="187"/>
      <c r="I32" s="187"/>
      <c r="J32" s="188"/>
    </row>
    <row r="33" spans="1:10" ht="20" customHeight="1" x14ac:dyDescent="0.2">
      <c r="A33" s="168" t="s">
        <v>80</v>
      </c>
      <c r="B33" s="83" t="s">
        <v>81</v>
      </c>
      <c r="C33" s="178" t="s">
        <v>82</v>
      </c>
      <c r="D33" s="83" t="s">
        <v>37</v>
      </c>
      <c r="E33" s="83" t="s">
        <v>83</v>
      </c>
      <c r="F33" s="2"/>
      <c r="G33" s="2"/>
      <c r="H33" s="187"/>
      <c r="I33" s="187"/>
      <c r="J33" s="188"/>
    </row>
    <row r="34" spans="1:10" ht="20" customHeight="1" x14ac:dyDescent="0.2">
      <c r="A34" s="168" t="s">
        <v>84</v>
      </c>
      <c r="B34" s="83" t="s">
        <v>85</v>
      </c>
      <c r="C34" s="178" t="s">
        <v>86</v>
      </c>
      <c r="D34" s="83" t="s">
        <v>37</v>
      </c>
      <c r="E34" s="83" t="s">
        <v>87</v>
      </c>
      <c r="F34" s="2"/>
      <c r="G34" s="2"/>
      <c r="H34" s="187"/>
      <c r="I34" s="187"/>
      <c r="J34" s="188"/>
    </row>
    <row r="35" spans="1:10" ht="20" customHeight="1" x14ac:dyDescent="0.2">
      <c r="A35" s="168" t="s">
        <v>88</v>
      </c>
      <c r="B35" s="83" t="s">
        <v>45</v>
      </c>
      <c r="C35" s="178" t="s">
        <v>461</v>
      </c>
      <c r="D35" s="83" t="s">
        <v>37</v>
      </c>
      <c r="E35" s="83" t="s">
        <v>89</v>
      </c>
      <c r="F35" s="2"/>
      <c r="G35" s="2" t="s">
        <v>90</v>
      </c>
      <c r="H35" s="187"/>
      <c r="I35" s="187"/>
      <c r="J35" s="188"/>
    </row>
    <row r="36" spans="1:10" ht="20" customHeight="1" x14ac:dyDescent="0.2">
      <c r="A36" s="168" t="s">
        <v>91</v>
      </c>
      <c r="B36" s="83" t="s">
        <v>92</v>
      </c>
      <c r="C36" s="178" t="s">
        <v>93</v>
      </c>
      <c r="D36" s="83" t="s">
        <v>37</v>
      </c>
      <c r="E36" s="83" t="s">
        <v>94</v>
      </c>
      <c r="F36" s="2"/>
      <c r="G36" s="2"/>
      <c r="H36" s="187"/>
      <c r="I36" s="187"/>
      <c r="J36" s="188"/>
    </row>
    <row r="37" spans="1:10" ht="20" customHeight="1" collapsed="1" x14ac:dyDescent="0.2">
      <c r="A37" s="168" t="s">
        <v>95</v>
      </c>
      <c r="B37" s="83" t="s">
        <v>96</v>
      </c>
      <c r="C37" s="178" t="s">
        <v>97</v>
      </c>
      <c r="D37" s="83" t="s">
        <v>37</v>
      </c>
      <c r="E37" s="83" t="s">
        <v>98</v>
      </c>
      <c r="F37" s="2"/>
      <c r="G37" s="2"/>
      <c r="H37" s="187"/>
      <c r="I37" s="187"/>
      <c r="J37" s="188"/>
    </row>
    <row r="38" spans="1:10" ht="20" customHeight="1" x14ac:dyDescent="0.2">
      <c r="A38" s="168" t="s">
        <v>99</v>
      </c>
      <c r="B38" s="83" t="s">
        <v>100</v>
      </c>
      <c r="C38" s="178" t="s">
        <v>101</v>
      </c>
      <c r="D38" s="83" t="s">
        <v>37</v>
      </c>
      <c r="E38" s="83" t="s">
        <v>102</v>
      </c>
      <c r="F38" s="2"/>
      <c r="G38" s="2"/>
      <c r="H38" s="187"/>
      <c r="I38" s="187"/>
      <c r="J38" s="188"/>
    </row>
    <row r="39" spans="1:10" ht="20" customHeight="1" x14ac:dyDescent="0.2">
      <c r="A39" s="168" t="s">
        <v>81</v>
      </c>
      <c r="B39" s="83" t="s">
        <v>103</v>
      </c>
      <c r="C39" s="178" t="s">
        <v>104</v>
      </c>
      <c r="D39" s="83" t="s">
        <v>37</v>
      </c>
      <c r="E39" s="83" t="s">
        <v>105</v>
      </c>
      <c r="F39" s="2"/>
      <c r="G39" s="2"/>
      <c r="H39" s="187"/>
      <c r="I39" s="187"/>
      <c r="J39" s="188"/>
    </row>
    <row r="40" spans="1:10" ht="20" customHeight="1" x14ac:dyDescent="0.2">
      <c r="A40" s="168" t="s">
        <v>106</v>
      </c>
      <c r="B40" s="83" t="s">
        <v>92</v>
      </c>
      <c r="C40" s="178" t="s">
        <v>93</v>
      </c>
      <c r="D40" s="83" t="s">
        <v>37</v>
      </c>
      <c r="E40" s="83" t="s">
        <v>107</v>
      </c>
      <c r="F40" s="2"/>
      <c r="G40" s="2"/>
      <c r="H40" s="187"/>
      <c r="I40" s="187"/>
      <c r="J40" s="188"/>
    </row>
    <row r="41" spans="1:10" ht="20" customHeight="1" x14ac:dyDescent="0.2">
      <c r="A41" s="168" t="s">
        <v>108</v>
      </c>
      <c r="B41" s="83" t="s">
        <v>81</v>
      </c>
      <c r="C41" s="178" t="s">
        <v>82</v>
      </c>
      <c r="D41" s="83" t="s">
        <v>37</v>
      </c>
      <c r="E41" s="83" t="s">
        <v>109</v>
      </c>
      <c r="F41" s="2"/>
      <c r="G41" s="2"/>
      <c r="H41" s="187"/>
      <c r="I41" s="187"/>
      <c r="J41" s="188"/>
    </row>
    <row r="42" spans="1:10" ht="20" customHeight="1" x14ac:dyDescent="0.2">
      <c r="A42" s="168" t="s">
        <v>110</v>
      </c>
      <c r="B42" s="83" t="s">
        <v>85</v>
      </c>
      <c r="C42" s="178" t="s">
        <v>86</v>
      </c>
      <c r="D42" s="83" t="s">
        <v>37</v>
      </c>
      <c r="E42" s="83" t="s">
        <v>111</v>
      </c>
      <c r="F42" s="2"/>
      <c r="G42" s="2"/>
      <c r="H42" s="187" t="s">
        <v>112</v>
      </c>
      <c r="I42" s="187"/>
      <c r="J42" s="188"/>
    </row>
    <row r="43" spans="1:10" ht="20" customHeight="1" x14ac:dyDescent="0.2">
      <c r="A43" s="168" t="s">
        <v>113</v>
      </c>
      <c r="B43" s="83" t="s">
        <v>45</v>
      </c>
      <c r="C43" s="178" t="s">
        <v>461</v>
      </c>
      <c r="D43" s="83" t="s">
        <v>37</v>
      </c>
      <c r="E43" s="83" t="s">
        <v>114</v>
      </c>
      <c r="F43" s="2"/>
      <c r="G43" s="2"/>
      <c r="H43" s="187"/>
      <c r="I43" s="187"/>
      <c r="J43" s="188"/>
    </row>
    <row r="44" spans="1:10" ht="20" customHeight="1" x14ac:dyDescent="0.2">
      <c r="A44" s="168" t="s">
        <v>115</v>
      </c>
      <c r="B44" s="83" t="s">
        <v>100</v>
      </c>
      <c r="C44" s="178" t="s">
        <v>101</v>
      </c>
      <c r="D44" s="83" t="s">
        <v>37</v>
      </c>
      <c r="E44" s="83" t="s">
        <v>116</v>
      </c>
      <c r="F44" s="2"/>
      <c r="G44" s="2"/>
      <c r="H44" s="187" t="s">
        <v>117</v>
      </c>
      <c r="I44" s="187"/>
      <c r="J44" s="188"/>
    </row>
    <row r="45" spans="1:10" ht="20" customHeight="1" x14ac:dyDescent="0.2">
      <c r="A45" s="168" t="s">
        <v>118</v>
      </c>
      <c r="B45" s="83" t="s">
        <v>96</v>
      </c>
      <c r="C45" s="178" t="s">
        <v>97</v>
      </c>
      <c r="D45" s="83" t="s">
        <v>37</v>
      </c>
      <c r="E45" s="83" t="s">
        <v>119</v>
      </c>
      <c r="F45" s="2"/>
      <c r="G45" s="2" t="s">
        <v>120</v>
      </c>
      <c r="H45" s="187"/>
      <c r="I45" s="187"/>
      <c r="J45" s="188"/>
    </row>
    <row r="46" spans="1:10" ht="20" customHeight="1" x14ac:dyDescent="0.2">
      <c r="A46" s="168" t="s">
        <v>121</v>
      </c>
      <c r="B46" s="83" t="s">
        <v>85</v>
      </c>
      <c r="C46" s="178" t="s">
        <v>86</v>
      </c>
      <c r="D46" s="83" t="s">
        <v>37</v>
      </c>
      <c r="E46" s="83" t="s">
        <v>122</v>
      </c>
      <c r="F46" s="2"/>
      <c r="G46" s="2"/>
      <c r="H46" s="187"/>
      <c r="I46" s="187"/>
      <c r="J46" s="188"/>
    </row>
    <row r="47" spans="1:10" ht="20" customHeight="1" x14ac:dyDescent="0.2">
      <c r="A47" s="168" t="s">
        <v>38</v>
      </c>
      <c r="B47" s="83" t="s">
        <v>45</v>
      </c>
      <c r="C47" s="178" t="s">
        <v>461</v>
      </c>
      <c r="D47" s="83" t="s">
        <v>37</v>
      </c>
      <c r="E47" s="83" t="s">
        <v>123</v>
      </c>
      <c r="F47" s="2"/>
      <c r="G47" s="2"/>
      <c r="H47" s="187"/>
      <c r="I47" s="187"/>
      <c r="J47" s="188"/>
    </row>
    <row r="48" spans="1:10" ht="20" customHeight="1" collapsed="1" x14ac:dyDescent="0.2">
      <c r="A48" s="168" t="s">
        <v>124</v>
      </c>
      <c r="B48" s="83" t="s">
        <v>100</v>
      </c>
      <c r="C48" s="178" t="s">
        <v>101</v>
      </c>
      <c r="D48" s="83" t="s">
        <v>37</v>
      </c>
      <c r="E48" s="83" t="s">
        <v>125</v>
      </c>
      <c r="F48" s="2"/>
      <c r="G48" s="2"/>
      <c r="H48" s="187"/>
      <c r="I48" s="187"/>
      <c r="J48" s="188"/>
    </row>
    <row r="49" spans="1:10" ht="20" customHeight="1" x14ac:dyDescent="0.2">
      <c r="A49" s="168" t="s">
        <v>42</v>
      </c>
      <c r="B49" s="83" t="s">
        <v>103</v>
      </c>
      <c r="C49" s="178" t="s">
        <v>104</v>
      </c>
      <c r="D49" s="83" t="s">
        <v>37</v>
      </c>
      <c r="E49" s="83" t="s">
        <v>126</v>
      </c>
      <c r="F49" s="2"/>
      <c r="G49" s="2"/>
      <c r="H49" s="187"/>
      <c r="I49" s="187"/>
      <c r="J49" s="188"/>
    </row>
    <row r="50" spans="1:10" ht="20" customHeight="1" x14ac:dyDescent="0.2">
      <c r="A50" s="168" t="s">
        <v>127</v>
      </c>
      <c r="B50" s="83" t="s">
        <v>85</v>
      </c>
      <c r="C50" s="178" t="s">
        <v>86</v>
      </c>
      <c r="D50" s="83" t="s">
        <v>37</v>
      </c>
      <c r="E50" s="83" t="s">
        <v>128</v>
      </c>
      <c r="F50" s="2"/>
      <c r="G50" s="2"/>
      <c r="H50" s="187"/>
      <c r="I50" s="187"/>
      <c r="J50" s="188"/>
    </row>
    <row r="51" spans="1:10" ht="20" customHeight="1" x14ac:dyDescent="0.2">
      <c r="A51" s="168" t="s">
        <v>129</v>
      </c>
      <c r="B51" s="83" t="s">
        <v>45</v>
      </c>
      <c r="C51" s="178" t="s">
        <v>461</v>
      </c>
      <c r="D51" s="83" t="s">
        <v>37</v>
      </c>
      <c r="E51" s="83" t="s">
        <v>130</v>
      </c>
      <c r="F51" s="2"/>
      <c r="G51" s="2"/>
      <c r="H51" s="187"/>
      <c r="I51" s="187"/>
      <c r="J51" s="188"/>
    </row>
    <row r="52" spans="1:10" ht="20" customHeight="1" x14ac:dyDescent="0.2">
      <c r="A52" s="168" t="s">
        <v>131</v>
      </c>
      <c r="B52" s="83" t="s">
        <v>81</v>
      </c>
      <c r="C52" s="178" t="s">
        <v>82</v>
      </c>
      <c r="D52" s="83" t="s">
        <v>37</v>
      </c>
      <c r="E52" s="83" t="s">
        <v>132</v>
      </c>
      <c r="F52" s="2"/>
      <c r="G52" s="2"/>
      <c r="H52" s="187"/>
      <c r="I52" s="187"/>
      <c r="J52" s="188"/>
    </row>
    <row r="53" spans="1:10" ht="20" customHeight="1" x14ac:dyDescent="0.2">
      <c r="A53" s="168" t="s">
        <v>133</v>
      </c>
      <c r="B53" s="83" t="s">
        <v>92</v>
      </c>
      <c r="C53" s="178" t="s">
        <v>93</v>
      </c>
      <c r="D53" s="83" t="s">
        <v>37</v>
      </c>
      <c r="E53" s="83" t="s">
        <v>134</v>
      </c>
      <c r="F53" s="2"/>
      <c r="G53" s="2"/>
      <c r="H53" s="187"/>
      <c r="I53" s="187"/>
      <c r="J53" s="188"/>
    </row>
    <row r="54" spans="1:10" ht="20" customHeight="1" x14ac:dyDescent="0.2">
      <c r="A54" s="168" t="s">
        <v>135</v>
      </c>
      <c r="B54" s="83" t="s">
        <v>85</v>
      </c>
      <c r="C54" s="178" t="s">
        <v>86</v>
      </c>
      <c r="D54" s="83" t="s">
        <v>37</v>
      </c>
      <c r="E54" s="83" t="s">
        <v>136</v>
      </c>
      <c r="F54" s="2"/>
      <c r="G54" s="2"/>
      <c r="H54" s="187"/>
      <c r="I54" s="187"/>
      <c r="J54" s="188"/>
    </row>
    <row r="55" spans="1:10" ht="20" customHeight="1" x14ac:dyDescent="0.2">
      <c r="A55" s="168" t="s">
        <v>137</v>
      </c>
      <c r="B55" s="83" t="s">
        <v>45</v>
      </c>
      <c r="C55" s="178" t="s">
        <v>461</v>
      </c>
      <c r="D55" s="83" t="s">
        <v>37</v>
      </c>
      <c r="E55" s="83" t="s">
        <v>138</v>
      </c>
      <c r="F55" s="2"/>
      <c r="G55" s="2" t="s">
        <v>120</v>
      </c>
      <c r="H55" s="187" t="s">
        <v>139</v>
      </c>
      <c r="I55" s="187"/>
      <c r="J55" s="188"/>
    </row>
    <row r="56" spans="1:10" ht="20" customHeight="1" x14ac:dyDescent="0.2">
      <c r="A56" s="168" t="s">
        <v>92</v>
      </c>
      <c r="B56" s="83" t="s">
        <v>81</v>
      </c>
      <c r="C56" s="178" t="s">
        <v>82</v>
      </c>
      <c r="D56" s="83" t="s">
        <v>37</v>
      </c>
      <c r="E56" s="83" t="s">
        <v>140</v>
      </c>
      <c r="F56" s="2"/>
      <c r="G56" s="2"/>
      <c r="H56" s="187"/>
      <c r="I56" s="187"/>
      <c r="J56" s="188"/>
    </row>
    <row r="57" spans="1:10" ht="20" customHeight="1" x14ac:dyDescent="0.2">
      <c r="A57" s="168" t="s">
        <v>141</v>
      </c>
      <c r="B57" s="83" t="s">
        <v>92</v>
      </c>
      <c r="C57" s="178" t="s">
        <v>93</v>
      </c>
      <c r="D57" s="83" t="s">
        <v>37</v>
      </c>
      <c r="E57" s="83" t="s">
        <v>142</v>
      </c>
      <c r="F57" s="2"/>
      <c r="G57" s="2"/>
      <c r="H57" s="187"/>
      <c r="I57" s="187"/>
      <c r="J57" s="188"/>
    </row>
    <row r="58" spans="1:10" ht="20" customHeight="1" x14ac:dyDescent="0.2">
      <c r="A58" s="168" t="s">
        <v>143</v>
      </c>
      <c r="B58" s="83" t="s">
        <v>96</v>
      </c>
      <c r="C58" s="178" t="s">
        <v>97</v>
      </c>
      <c r="D58" s="83" t="s">
        <v>37</v>
      </c>
      <c r="E58" s="83" t="s">
        <v>144</v>
      </c>
      <c r="F58" s="2"/>
      <c r="G58" s="2"/>
      <c r="H58" s="187"/>
      <c r="I58" s="187"/>
      <c r="J58" s="188"/>
    </row>
    <row r="59" spans="1:10" ht="20" customHeight="1" collapsed="1" x14ac:dyDescent="0.2">
      <c r="A59" s="168" t="s">
        <v>100</v>
      </c>
      <c r="B59" s="83" t="s">
        <v>103</v>
      </c>
      <c r="C59" s="178" t="s">
        <v>104</v>
      </c>
      <c r="D59" s="83" t="s">
        <v>37</v>
      </c>
      <c r="E59" s="83" t="s">
        <v>145</v>
      </c>
      <c r="F59" s="2"/>
      <c r="G59" s="2"/>
      <c r="H59" s="187"/>
      <c r="I59" s="187"/>
      <c r="J59" s="188"/>
    </row>
    <row r="60" spans="1:10" ht="20" customHeight="1" x14ac:dyDescent="0.2">
      <c r="A60" s="168" t="s">
        <v>103</v>
      </c>
      <c r="B60" s="83" t="s">
        <v>85</v>
      </c>
      <c r="C60" s="178" t="s">
        <v>86</v>
      </c>
      <c r="D60" s="83" t="s">
        <v>37</v>
      </c>
      <c r="E60" s="83" t="s">
        <v>146</v>
      </c>
      <c r="F60" s="2"/>
      <c r="G60" s="2"/>
      <c r="H60" s="187"/>
      <c r="I60" s="187"/>
      <c r="J60" s="188"/>
    </row>
    <row r="61" spans="1:10" ht="20" customHeight="1" x14ac:dyDescent="0.2">
      <c r="A61" s="168" t="s">
        <v>85</v>
      </c>
      <c r="B61" s="83" t="s">
        <v>45</v>
      </c>
      <c r="C61" s="178" t="s">
        <v>461</v>
      </c>
      <c r="D61" s="83" t="s">
        <v>37</v>
      </c>
      <c r="E61" s="83" t="s">
        <v>147</v>
      </c>
      <c r="F61" s="2"/>
      <c r="G61" s="2"/>
      <c r="H61" s="187"/>
      <c r="I61" s="187"/>
      <c r="J61" s="188"/>
    </row>
    <row r="62" spans="1:10" ht="20" customHeight="1" x14ac:dyDescent="0.2">
      <c r="A62" s="168" t="s">
        <v>148</v>
      </c>
      <c r="B62" s="83" t="s">
        <v>92</v>
      </c>
      <c r="C62" s="178" t="s">
        <v>93</v>
      </c>
      <c r="D62" s="83" t="s">
        <v>37</v>
      </c>
      <c r="E62" s="83" t="s">
        <v>149</v>
      </c>
      <c r="F62" s="2"/>
      <c r="G62" s="2"/>
      <c r="H62" s="187"/>
      <c r="I62" s="187"/>
      <c r="J62" s="188"/>
    </row>
    <row r="63" spans="1:10" ht="20" customHeight="1" x14ac:dyDescent="0.2">
      <c r="A63" s="168" t="s">
        <v>150</v>
      </c>
      <c r="B63" s="83" t="s">
        <v>81</v>
      </c>
      <c r="C63" s="178" t="s">
        <v>82</v>
      </c>
      <c r="D63" s="83" t="s">
        <v>37</v>
      </c>
      <c r="E63" s="83" t="s">
        <v>151</v>
      </c>
      <c r="F63" s="2"/>
      <c r="G63" s="2"/>
      <c r="H63" s="187"/>
      <c r="I63" s="187"/>
      <c r="J63" s="188"/>
    </row>
    <row r="64" spans="1:10" ht="20" customHeight="1" x14ac:dyDescent="0.2">
      <c r="A64" s="168" t="s">
        <v>152</v>
      </c>
      <c r="B64" s="83" t="s">
        <v>103</v>
      </c>
      <c r="C64" s="178" t="s">
        <v>104</v>
      </c>
      <c r="D64" s="83" t="s">
        <v>37</v>
      </c>
      <c r="E64" s="83" t="s">
        <v>153</v>
      </c>
      <c r="F64" s="2"/>
      <c r="G64" s="2"/>
      <c r="H64" s="187"/>
      <c r="I64" s="187"/>
      <c r="J64" s="188"/>
    </row>
    <row r="65" spans="1:10" ht="20" customHeight="1" x14ac:dyDescent="0.2">
      <c r="A65" s="168" t="s">
        <v>154</v>
      </c>
      <c r="B65" s="83" t="s">
        <v>100</v>
      </c>
      <c r="C65" s="178" t="s">
        <v>101</v>
      </c>
      <c r="D65" s="83" t="s">
        <v>37</v>
      </c>
      <c r="E65" s="83" t="s">
        <v>155</v>
      </c>
      <c r="F65" s="2"/>
      <c r="G65" s="2" t="s">
        <v>156</v>
      </c>
      <c r="H65" s="187" t="s">
        <v>157</v>
      </c>
      <c r="I65" s="187"/>
      <c r="J65" s="188"/>
    </row>
    <row r="66" spans="1:10" ht="20" customHeight="1" x14ac:dyDescent="0.2">
      <c r="A66" s="168" t="s">
        <v>158</v>
      </c>
      <c r="B66" s="83" t="s">
        <v>96</v>
      </c>
      <c r="C66" s="178" t="s">
        <v>97</v>
      </c>
      <c r="D66" s="83" t="s">
        <v>37</v>
      </c>
      <c r="E66" s="83" t="s">
        <v>159</v>
      </c>
      <c r="F66" s="2"/>
      <c r="G66" s="2"/>
      <c r="H66" s="187"/>
      <c r="I66" s="187"/>
      <c r="J66" s="188"/>
    </row>
    <row r="67" spans="1:10" ht="20" customHeight="1" x14ac:dyDescent="0.2">
      <c r="A67" s="168" t="s">
        <v>160</v>
      </c>
      <c r="B67" s="83" t="s">
        <v>81</v>
      </c>
      <c r="C67" s="178" t="s">
        <v>82</v>
      </c>
      <c r="D67" s="83" t="s">
        <v>37</v>
      </c>
      <c r="E67" s="83" t="s">
        <v>161</v>
      </c>
      <c r="F67" s="2"/>
      <c r="G67" s="2" t="s">
        <v>162</v>
      </c>
      <c r="H67" s="187" t="s">
        <v>163</v>
      </c>
      <c r="I67" s="187"/>
      <c r="J67" s="188"/>
    </row>
    <row r="68" spans="1:10" ht="20" customHeight="1" x14ac:dyDescent="0.2">
      <c r="A68" s="168" t="s">
        <v>164</v>
      </c>
      <c r="B68" s="83" t="s">
        <v>85</v>
      </c>
      <c r="C68" s="178" t="s">
        <v>86</v>
      </c>
      <c r="D68" s="83" t="s">
        <v>37</v>
      </c>
      <c r="E68" s="83" t="s">
        <v>165</v>
      </c>
      <c r="F68" s="2"/>
      <c r="G68" s="2"/>
      <c r="H68" s="187"/>
      <c r="I68" s="187"/>
      <c r="J68" s="188"/>
    </row>
    <row r="69" spans="1:10" ht="20" customHeight="1" x14ac:dyDescent="0.2">
      <c r="A69" s="168" t="s">
        <v>96</v>
      </c>
      <c r="B69" s="83" t="s">
        <v>45</v>
      </c>
      <c r="C69" s="178" t="s">
        <v>461</v>
      </c>
      <c r="D69" s="83" t="s">
        <v>37</v>
      </c>
      <c r="E69" s="83" t="s">
        <v>166</v>
      </c>
      <c r="F69" s="2"/>
      <c r="G69" s="2"/>
      <c r="H69" s="187"/>
      <c r="I69" s="187"/>
      <c r="J69" s="188"/>
    </row>
    <row r="70" spans="1:10" ht="20" customHeight="1" collapsed="1" x14ac:dyDescent="0.2">
      <c r="A70" s="168" t="s">
        <v>167</v>
      </c>
      <c r="B70" s="83" t="s">
        <v>118</v>
      </c>
      <c r="C70" s="178" t="s">
        <v>168</v>
      </c>
      <c r="D70" s="83" t="s">
        <v>37</v>
      </c>
      <c r="E70" s="83" t="s">
        <v>169</v>
      </c>
      <c r="F70" s="2"/>
      <c r="G70" s="2"/>
      <c r="H70" s="187"/>
      <c r="I70" s="187"/>
      <c r="J70" s="188"/>
    </row>
    <row r="71" spans="1:10" ht="20" customHeight="1" x14ac:dyDescent="0.2">
      <c r="A71" s="168" t="s">
        <v>170</v>
      </c>
      <c r="B71" s="83" t="s">
        <v>100</v>
      </c>
      <c r="C71" s="178" t="s">
        <v>101</v>
      </c>
      <c r="D71" s="83" t="s">
        <v>37</v>
      </c>
      <c r="E71" s="83" t="s">
        <v>171</v>
      </c>
      <c r="F71" s="2"/>
      <c r="G71" s="2"/>
      <c r="H71" s="187"/>
      <c r="I71" s="187"/>
      <c r="J71" s="188"/>
    </row>
    <row r="72" spans="1:10" ht="20" customHeight="1" x14ac:dyDescent="0.2">
      <c r="A72" s="168" t="s">
        <v>172</v>
      </c>
      <c r="B72" s="83" t="s">
        <v>96</v>
      </c>
      <c r="C72" s="178" t="s">
        <v>97</v>
      </c>
      <c r="D72" s="83" t="s">
        <v>37</v>
      </c>
      <c r="E72" s="83" t="s">
        <v>173</v>
      </c>
      <c r="F72" s="2"/>
      <c r="G72" s="2"/>
      <c r="H72" s="187"/>
      <c r="I72" s="187"/>
      <c r="J72" s="188"/>
    </row>
    <row r="73" spans="1:10" ht="20" customHeight="1" x14ac:dyDescent="0.2">
      <c r="A73" s="168" t="s">
        <v>174</v>
      </c>
      <c r="B73" s="83" t="s">
        <v>45</v>
      </c>
      <c r="C73" s="178" t="s">
        <v>461</v>
      </c>
      <c r="D73" s="83" t="s">
        <v>37</v>
      </c>
      <c r="E73" s="83" t="s">
        <v>175</v>
      </c>
      <c r="F73" s="2"/>
      <c r="G73" s="2"/>
      <c r="H73" s="187"/>
      <c r="I73" s="187"/>
      <c r="J73" s="188"/>
    </row>
    <row r="74" spans="1:10" ht="20" customHeight="1" x14ac:dyDescent="0.2">
      <c r="A74" s="168" t="s">
        <v>176</v>
      </c>
      <c r="B74" s="83" t="s">
        <v>92</v>
      </c>
      <c r="C74" s="178" t="s">
        <v>93</v>
      </c>
      <c r="D74" s="83" t="s">
        <v>37</v>
      </c>
      <c r="E74" s="83" t="s">
        <v>177</v>
      </c>
      <c r="F74" s="2"/>
      <c r="G74" s="2"/>
      <c r="H74" s="187"/>
      <c r="I74" s="187"/>
      <c r="J74" s="188"/>
    </row>
    <row r="75" spans="1:10" ht="20" customHeight="1" x14ac:dyDescent="0.2">
      <c r="A75" s="168" t="s">
        <v>178</v>
      </c>
      <c r="B75" s="83" t="s">
        <v>85</v>
      </c>
      <c r="C75" s="178" t="s">
        <v>86</v>
      </c>
      <c r="D75" s="83" t="s">
        <v>37</v>
      </c>
      <c r="E75" s="83" t="s">
        <v>179</v>
      </c>
      <c r="F75" s="2"/>
      <c r="G75" s="2" t="s">
        <v>180</v>
      </c>
      <c r="H75" s="187"/>
      <c r="I75" s="187"/>
      <c r="J75" s="188"/>
    </row>
    <row r="76" spans="1:10" ht="20" customHeight="1" x14ac:dyDescent="0.2">
      <c r="A76" s="168" t="s">
        <v>181</v>
      </c>
      <c r="B76" s="83" t="s">
        <v>81</v>
      </c>
      <c r="C76" s="178" t="s">
        <v>82</v>
      </c>
      <c r="D76" s="83" t="s">
        <v>37</v>
      </c>
      <c r="E76" s="83" t="s">
        <v>182</v>
      </c>
      <c r="F76" s="2"/>
      <c r="G76" s="2"/>
      <c r="H76" s="187"/>
      <c r="I76" s="187"/>
      <c r="J76" s="188"/>
    </row>
    <row r="77" spans="1:10" ht="20" customHeight="1" x14ac:dyDescent="0.2">
      <c r="A77" s="168" t="s">
        <v>183</v>
      </c>
      <c r="B77" s="83" t="s">
        <v>96</v>
      </c>
      <c r="C77" s="178" t="s">
        <v>97</v>
      </c>
      <c r="D77" s="83" t="s">
        <v>37</v>
      </c>
      <c r="E77" s="83" t="s">
        <v>184</v>
      </c>
      <c r="F77" s="2"/>
      <c r="G77" s="2"/>
      <c r="H77" s="187"/>
      <c r="I77" s="187"/>
      <c r="J77" s="188"/>
    </row>
    <row r="78" spans="1:10" ht="20" customHeight="1" x14ac:dyDescent="0.2">
      <c r="A78" s="168" t="s">
        <v>185</v>
      </c>
      <c r="B78" s="83" t="s">
        <v>100</v>
      </c>
      <c r="C78" s="178" t="s">
        <v>101</v>
      </c>
      <c r="D78" s="83" t="s">
        <v>37</v>
      </c>
      <c r="E78" s="83" t="s">
        <v>186</v>
      </c>
      <c r="F78" s="2"/>
      <c r="G78" s="2"/>
      <c r="H78" s="187"/>
      <c r="I78" s="187"/>
      <c r="J78" s="188"/>
    </row>
    <row r="79" spans="1:10" ht="20" customHeight="1" x14ac:dyDescent="0.2">
      <c r="A79" s="168" t="s">
        <v>187</v>
      </c>
      <c r="B79" s="83" t="s">
        <v>103</v>
      </c>
      <c r="C79" s="178" t="s">
        <v>104</v>
      </c>
      <c r="D79" s="83" t="s">
        <v>37</v>
      </c>
      <c r="E79" s="83" t="s">
        <v>188</v>
      </c>
      <c r="F79" s="2"/>
      <c r="G79" s="2"/>
      <c r="H79" s="187"/>
      <c r="I79" s="187"/>
      <c r="J79" s="188"/>
    </row>
    <row r="80" spans="1:10" ht="20" customHeight="1" x14ac:dyDescent="0.2">
      <c r="A80" s="168" t="s">
        <v>189</v>
      </c>
      <c r="B80" s="83" t="s">
        <v>45</v>
      </c>
      <c r="C80" s="178" t="s">
        <v>461</v>
      </c>
      <c r="D80" s="83" t="s">
        <v>37</v>
      </c>
      <c r="E80" s="83" t="s">
        <v>190</v>
      </c>
      <c r="F80" s="2"/>
      <c r="G80" s="2"/>
      <c r="H80" s="187"/>
      <c r="I80" s="187"/>
      <c r="J80" s="188"/>
    </row>
    <row r="81" spans="1:10" ht="20" customHeight="1" collapsed="1" x14ac:dyDescent="0.2">
      <c r="A81" s="168" t="s">
        <v>191</v>
      </c>
      <c r="B81" s="83" t="s">
        <v>92</v>
      </c>
      <c r="C81" s="178" t="s">
        <v>93</v>
      </c>
      <c r="D81" s="83" t="s">
        <v>37</v>
      </c>
      <c r="E81" s="83" t="s">
        <v>192</v>
      </c>
      <c r="F81" s="2"/>
      <c r="G81" s="2"/>
      <c r="H81" s="187"/>
      <c r="I81" s="187"/>
      <c r="J81" s="188"/>
    </row>
    <row r="82" spans="1:10" ht="20" customHeight="1" x14ac:dyDescent="0.2">
      <c r="A82" s="168" t="s">
        <v>193</v>
      </c>
      <c r="B82" s="83" t="s">
        <v>81</v>
      </c>
      <c r="C82" s="178" t="s">
        <v>82</v>
      </c>
      <c r="D82" s="83" t="s">
        <v>37</v>
      </c>
      <c r="E82" s="83" t="s">
        <v>194</v>
      </c>
      <c r="F82" s="2"/>
      <c r="G82" s="2"/>
      <c r="H82" s="187"/>
      <c r="I82" s="187"/>
      <c r="J82" s="188"/>
    </row>
    <row r="83" spans="1:10" ht="20" customHeight="1" x14ac:dyDescent="0.2">
      <c r="A83" s="168" t="s">
        <v>195</v>
      </c>
      <c r="B83" s="83" t="s">
        <v>85</v>
      </c>
      <c r="C83" s="178" t="s">
        <v>86</v>
      </c>
      <c r="D83" s="83" t="s">
        <v>37</v>
      </c>
      <c r="E83" s="83" t="s">
        <v>196</v>
      </c>
      <c r="F83" s="2"/>
      <c r="G83" s="2"/>
      <c r="H83" s="187"/>
      <c r="I83" s="187"/>
      <c r="J83" s="188"/>
    </row>
    <row r="84" spans="1:10" ht="20" customHeight="1" x14ac:dyDescent="0.2">
      <c r="A84" s="168" t="s">
        <v>197</v>
      </c>
      <c r="B84" s="83" t="s">
        <v>92</v>
      </c>
      <c r="C84" s="178" t="s">
        <v>93</v>
      </c>
      <c r="D84" s="83" t="s">
        <v>37</v>
      </c>
      <c r="E84" s="83" t="s">
        <v>198</v>
      </c>
      <c r="F84" s="2"/>
      <c r="G84" s="2"/>
      <c r="H84" s="187"/>
      <c r="I84" s="187"/>
      <c r="J84" s="188"/>
    </row>
    <row r="85" spans="1:10" ht="20" customHeight="1" thickBot="1" x14ac:dyDescent="0.25">
      <c r="A85" s="169" t="s">
        <v>199</v>
      </c>
      <c r="B85" s="85" t="s">
        <v>92</v>
      </c>
      <c r="C85" s="179" t="s">
        <v>93</v>
      </c>
      <c r="D85" s="85" t="s">
        <v>37</v>
      </c>
      <c r="E85" s="85" t="s">
        <v>200</v>
      </c>
      <c r="F85" s="3"/>
      <c r="G85" s="3"/>
      <c r="H85" s="198"/>
      <c r="I85" s="198"/>
      <c r="J85" s="199"/>
    </row>
    <row r="86" spans="1:10" ht="20" customHeight="1" collapsed="1" thickTop="1" x14ac:dyDescent="0.2">
      <c r="A86" s="170" t="s">
        <v>201</v>
      </c>
      <c r="B86" s="86" t="s">
        <v>202</v>
      </c>
      <c r="C86" s="180" t="s">
        <v>202</v>
      </c>
      <c r="D86" s="86" t="s">
        <v>37</v>
      </c>
      <c r="E86" s="86" t="s">
        <v>203</v>
      </c>
      <c r="F86" s="51"/>
      <c r="G86" s="51" t="s">
        <v>204</v>
      </c>
      <c r="H86" s="200"/>
      <c r="I86" s="200"/>
      <c r="J86" s="201"/>
    </row>
    <row r="87" spans="1:10" ht="20" customHeight="1" x14ac:dyDescent="0.2">
      <c r="A87" s="168" t="s">
        <v>205</v>
      </c>
      <c r="B87" s="83" t="s">
        <v>202</v>
      </c>
      <c r="C87" s="178" t="s">
        <v>202</v>
      </c>
      <c r="D87" s="83" t="s">
        <v>41</v>
      </c>
      <c r="E87" s="83" t="s">
        <v>206</v>
      </c>
      <c r="F87" s="2"/>
      <c r="G87" s="2"/>
      <c r="H87" s="187"/>
      <c r="I87" s="187"/>
      <c r="J87" s="188"/>
    </row>
    <row r="88" spans="1:10" ht="20" customHeight="1" x14ac:dyDescent="0.2">
      <c r="A88" s="168" t="s">
        <v>207</v>
      </c>
      <c r="B88" s="83" t="s">
        <v>208</v>
      </c>
      <c r="C88" s="178" t="s">
        <v>209</v>
      </c>
      <c r="D88" s="83" t="s">
        <v>209</v>
      </c>
      <c r="E88" s="83" t="s">
        <v>210</v>
      </c>
      <c r="F88" s="2"/>
      <c r="G88" s="2"/>
      <c r="H88" s="187"/>
      <c r="I88" s="187"/>
      <c r="J88" s="188"/>
    </row>
    <row r="89" spans="1:10" ht="20" customHeight="1" x14ac:dyDescent="0.2">
      <c r="A89" s="168"/>
      <c r="B89" s="83" t="s">
        <v>211</v>
      </c>
      <c r="C89" s="178" t="s">
        <v>209</v>
      </c>
      <c r="D89" s="83" t="s">
        <v>209</v>
      </c>
      <c r="E89" s="83" t="s">
        <v>212</v>
      </c>
      <c r="F89" s="2"/>
      <c r="G89" s="2"/>
      <c r="H89" s="187"/>
      <c r="I89" s="187"/>
      <c r="J89" s="188"/>
    </row>
    <row r="90" spans="1:10" ht="20" customHeight="1" x14ac:dyDescent="0.2">
      <c r="A90" s="168" t="s">
        <v>213</v>
      </c>
      <c r="B90" s="83" t="s">
        <v>208</v>
      </c>
      <c r="C90" s="178" t="s">
        <v>209</v>
      </c>
      <c r="D90" s="83" t="s">
        <v>209</v>
      </c>
      <c r="E90" s="83" t="s">
        <v>214</v>
      </c>
      <c r="F90" s="2"/>
      <c r="G90" s="2"/>
      <c r="H90" s="187"/>
      <c r="I90" s="187"/>
      <c r="J90" s="188"/>
    </row>
    <row r="91" spans="1:10" ht="20" customHeight="1" thickBot="1" x14ac:dyDescent="0.25">
      <c r="A91" s="171"/>
      <c r="B91" s="84" t="s">
        <v>211</v>
      </c>
      <c r="C91" s="181" t="s">
        <v>209</v>
      </c>
      <c r="D91" s="84" t="s">
        <v>209</v>
      </c>
      <c r="E91" s="84" t="s">
        <v>215</v>
      </c>
      <c r="F91" s="20"/>
      <c r="G91" s="20"/>
      <c r="H91" s="202"/>
      <c r="I91" s="202"/>
      <c r="J91" s="203"/>
    </row>
    <row r="92" spans="1:10" ht="20" customHeight="1" collapsed="1" thickTop="1" x14ac:dyDescent="0.2">
      <c r="A92" s="172"/>
      <c r="B92" s="1"/>
      <c r="C92" s="174"/>
      <c r="D92" s="1"/>
      <c r="E92" s="1"/>
      <c r="F92" s="1"/>
      <c r="G92" s="1"/>
      <c r="H92" s="183"/>
      <c r="I92" s="183"/>
      <c r="J92" s="183"/>
    </row>
    <row r="93" spans="1:10" ht="20" customHeight="1" x14ac:dyDescent="0.2">
      <c r="A93" s="172"/>
      <c r="B93" s="1"/>
      <c r="C93" s="174"/>
      <c r="D93" s="82"/>
      <c r="E93" s="1"/>
      <c r="F93" s="1"/>
      <c r="G93" s="1"/>
      <c r="H93" s="183"/>
      <c r="I93" s="183"/>
      <c r="J93" s="183"/>
    </row>
    <row r="94" spans="1:10" ht="20" customHeight="1" x14ac:dyDescent="0.2">
      <c r="A94" s="172"/>
      <c r="B94" s="1"/>
      <c r="C94" s="174"/>
      <c r="D94" s="82"/>
      <c r="E94" s="1"/>
      <c r="F94" s="1"/>
      <c r="G94" s="1"/>
      <c r="H94" s="183"/>
      <c r="I94" s="183"/>
      <c r="J94" s="183"/>
    </row>
    <row r="95" spans="1:10" ht="20" customHeight="1" x14ac:dyDescent="0.2">
      <c r="A95" s="172"/>
      <c r="B95" s="1"/>
      <c r="C95" s="174"/>
      <c r="D95" s="82"/>
      <c r="E95" s="1"/>
      <c r="F95" s="1"/>
      <c r="G95" s="1"/>
      <c r="H95" s="183"/>
      <c r="I95" s="183"/>
      <c r="J95" s="183"/>
    </row>
    <row r="96" spans="1:10" ht="20" customHeight="1" x14ac:dyDescent="0.2">
      <c r="A96" s="172"/>
      <c r="B96" s="1"/>
      <c r="C96" s="174"/>
      <c r="D96" s="82"/>
      <c r="E96" s="1"/>
      <c r="F96" s="1"/>
      <c r="G96" s="1"/>
      <c r="H96" s="183"/>
      <c r="I96" s="183"/>
      <c r="J96" s="183"/>
    </row>
    <row r="97" spans="1:10" ht="20" customHeight="1" x14ac:dyDescent="0.2">
      <c r="A97" s="172"/>
      <c r="B97" s="1"/>
      <c r="C97" s="174"/>
      <c r="D97" s="82"/>
      <c r="E97" s="1"/>
      <c r="F97" s="1"/>
      <c r="G97" s="1"/>
      <c r="H97" s="183"/>
      <c r="I97" s="183"/>
      <c r="J97" s="183"/>
    </row>
    <row r="98" spans="1:10" ht="20" customHeight="1" x14ac:dyDescent="0.2">
      <c r="A98" s="172"/>
      <c r="B98" s="1"/>
      <c r="C98" s="174"/>
      <c r="D98" s="82"/>
      <c r="E98" s="1"/>
      <c r="F98" s="1"/>
      <c r="G98" s="1"/>
      <c r="H98" s="183"/>
      <c r="I98" s="183"/>
      <c r="J98" s="183"/>
    </row>
    <row r="99" spans="1:10" ht="20" customHeight="1" x14ac:dyDescent="0.2">
      <c r="A99" s="172"/>
      <c r="B99" s="1"/>
      <c r="C99" s="174"/>
      <c r="D99" s="82"/>
      <c r="E99" s="1"/>
      <c r="F99" s="1"/>
      <c r="G99" s="1"/>
      <c r="H99" s="183"/>
      <c r="I99" s="183"/>
      <c r="J99" s="183"/>
    </row>
    <row r="100" spans="1:10" ht="20" customHeight="1" x14ac:dyDescent="0.2">
      <c r="A100" s="172"/>
      <c r="B100" s="1"/>
      <c r="C100" s="174"/>
      <c r="D100" s="82"/>
      <c r="E100" s="1"/>
      <c r="F100" s="1"/>
      <c r="G100" s="1"/>
      <c r="H100" s="183"/>
      <c r="I100" s="183"/>
      <c r="J100" s="183"/>
    </row>
    <row r="101" spans="1:10" ht="20" customHeight="1" x14ac:dyDescent="0.2">
      <c r="A101" s="172"/>
      <c r="B101" s="1"/>
      <c r="C101" s="174"/>
      <c r="D101" s="82"/>
      <c r="E101" s="1"/>
      <c r="F101" s="1"/>
      <c r="G101" s="1"/>
      <c r="H101" s="183"/>
      <c r="I101" s="183"/>
      <c r="J101" s="183"/>
    </row>
    <row r="102" spans="1:10" ht="20" customHeight="1" x14ac:dyDescent="0.2">
      <c r="A102" s="172"/>
      <c r="B102" s="1"/>
      <c r="C102" s="174"/>
      <c r="D102" s="82"/>
      <c r="E102" s="1"/>
      <c r="F102" s="1"/>
      <c r="G102" s="1"/>
      <c r="H102" s="183"/>
      <c r="I102" s="183"/>
      <c r="J102" s="183"/>
    </row>
    <row r="103" spans="1:10" ht="20" customHeight="1" collapsed="1" x14ac:dyDescent="0.2">
      <c r="A103" s="172"/>
      <c r="B103" s="1"/>
      <c r="C103" s="174"/>
      <c r="D103" s="1"/>
      <c r="E103" s="1"/>
      <c r="F103" s="1"/>
      <c r="G103" s="1"/>
      <c r="H103" s="183"/>
      <c r="I103" s="183"/>
      <c r="J103" s="183"/>
    </row>
    <row r="104" spans="1:10" ht="20" customHeight="1" x14ac:dyDescent="0.2">
      <c r="A104" s="172"/>
      <c r="B104" s="1"/>
      <c r="C104" s="174"/>
      <c r="D104" s="82"/>
      <c r="E104" s="1"/>
      <c r="F104" s="1"/>
      <c r="G104" s="1"/>
      <c r="H104" s="183"/>
      <c r="I104" s="183"/>
      <c r="J104" s="183"/>
    </row>
    <row r="105" spans="1:10" ht="20" customHeight="1" x14ac:dyDescent="0.2">
      <c r="A105" s="172"/>
      <c r="B105" s="1"/>
      <c r="C105" s="174"/>
      <c r="D105" s="82"/>
      <c r="E105" s="1"/>
      <c r="F105" s="1"/>
      <c r="G105" s="1"/>
      <c r="H105" s="183"/>
      <c r="I105" s="183"/>
      <c r="J105" s="183"/>
    </row>
    <row r="106" spans="1:10" ht="20" customHeight="1" x14ac:dyDescent="0.2">
      <c r="A106" s="172"/>
      <c r="B106" s="1"/>
      <c r="C106" s="174"/>
      <c r="D106" s="82"/>
      <c r="E106" s="1"/>
      <c r="F106" s="1"/>
      <c r="G106" s="1"/>
      <c r="H106" s="183"/>
      <c r="I106" s="183"/>
      <c r="J106" s="183"/>
    </row>
    <row r="107" spans="1:10" ht="20" customHeight="1" x14ac:dyDescent="0.2">
      <c r="A107" s="172"/>
      <c r="B107" s="1"/>
      <c r="C107" s="174"/>
      <c r="D107" s="82"/>
      <c r="E107" s="1"/>
      <c r="F107" s="1"/>
      <c r="G107" s="1"/>
      <c r="H107" s="183"/>
      <c r="I107" s="183"/>
      <c r="J107" s="183"/>
    </row>
    <row r="108" spans="1:10" ht="20" customHeight="1" x14ac:dyDescent="0.2">
      <c r="A108" s="172"/>
      <c r="B108" s="1"/>
      <c r="C108" s="174"/>
      <c r="D108" s="82"/>
      <c r="E108" s="1"/>
      <c r="F108" s="1"/>
      <c r="G108" s="1"/>
      <c r="H108" s="183"/>
      <c r="I108" s="183"/>
      <c r="J108" s="183"/>
    </row>
    <row r="109" spans="1:10" ht="20" customHeight="1" x14ac:dyDescent="0.2">
      <c r="A109" s="172"/>
      <c r="B109" s="1"/>
      <c r="C109" s="174"/>
      <c r="D109" s="82"/>
      <c r="E109" s="1"/>
      <c r="F109" s="1"/>
      <c r="G109" s="1"/>
      <c r="H109" s="183"/>
      <c r="I109" s="183"/>
      <c r="J109" s="183"/>
    </row>
    <row r="110" spans="1:10" ht="20" customHeight="1" x14ac:dyDescent="0.2">
      <c r="A110" s="172"/>
      <c r="B110" s="1"/>
      <c r="C110" s="174"/>
      <c r="D110" s="82"/>
      <c r="E110" s="1"/>
      <c r="F110" s="1"/>
      <c r="G110" s="1"/>
      <c r="H110" s="183"/>
      <c r="I110" s="183"/>
      <c r="J110" s="183"/>
    </row>
    <row r="111" spans="1:10" ht="20" customHeight="1" x14ac:dyDescent="0.2">
      <c r="A111" s="172"/>
      <c r="B111" s="1"/>
      <c r="C111" s="174"/>
      <c r="D111" s="82"/>
      <c r="E111" s="1"/>
      <c r="F111" s="1"/>
      <c r="G111" s="1"/>
      <c r="H111" s="183"/>
      <c r="I111" s="183"/>
      <c r="J111" s="183"/>
    </row>
    <row r="112" spans="1:10" ht="20" customHeight="1" x14ac:dyDescent="0.2">
      <c r="A112" s="172"/>
      <c r="B112" s="1"/>
      <c r="C112" s="174"/>
      <c r="D112" s="82"/>
      <c r="E112" s="1"/>
      <c r="F112" s="1"/>
      <c r="G112" s="1"/>
      <c r="H112" s="183"/>
      <c r="I112" s="183"/>
      <c r="J112" s="183"/>
    </row>
    <row r="113" spans="1:10" ht="20" customHeight="1" x14ac:dyDescent="0.2">
      <c r="A113" s="172"/>
      <c r="B113" s="1"/>
      <c r="C113" s="174"/>
      <c r="D113" s="82"/>
      <c r="E113" s="1"/>
      <c r="F113" s="1"/>
      <c r="G113" s="1"/>
      <c r="H113" s="183"/>
      <c r="I113" s="183"/>
      <c r="J113" s="183"/>
    </row>
    <row r="114" spans="1:10" ht="20" customHeight="1" collapsed="1" x14ac:dyDescent="0.2">
      <c r="A114" s="172"/>
      <c r="B114" s="1"/>
      <c r="C114" s="174"/>
      <c r="D114" s="1"/>
      <c r="E114" s="1"/>
      <c r="F114" s="1"/>
      <c r="G114" s="1"/>
      <c r="H114" s="183"/>
      <c r="I114" s="183"/>
      <c r="J114" s="183"/>
    </row>
    <row r="115" spans="1:10" ht="20" customHeight="1" x14ac:dyDescent="0.2">
      <c r="A115" s="172"/>
      <c r="B115" s="1"/>
      <c r="C115" s="174"/>
      <c r="D115" s="82"/>
      <c r="E115" s="1"/>
      <c r="F115" s="1"/>
      <c r="G115" s="1"/>
      <c r="H115" s="183"/>
      <c r="I115" s="183"/>
      <c r="J115" s="183"/>
    </row>
    <row r="116" spans="1:10" ht="20" customHeight="1" x14ac:dyDescent="0.2">
      <c r="A116" s="172"/>
      <c r="B116" s="1"/>
      <c r="C116" s="174"/>
      <c r="D116" s="82"/>
      <c r="E116" s="1"/>
      <c r="F116" s="1"/>
      <c r="G116" s="1"/>
      <c r="H116" s="183"/>
      <c r="I116" s="183"/>
      <c r="J116" s="183"/>
    </row>
    <row r="117" spans="1:10" ht="20" customHeight="1" x14ac:dyDescent="0.2">
      <c r="A117" s="172"/>
      <c r="B117" s="1"/>
      <c r="C117" s="174"/>
      <c r="D117" s="82"/>
      <c r="E117" s="1"/>
      <c r="F117" s="1"/>
      <c r="G117" s="1"/>
      <c r="H117" s="183"/>
      <c r="I117" s="183"/>
      <c r="J117" s="183"/>
    </row>
    <row r="118" spans="1:10" ht="20" customHeight="1" x14ac:dyDescent="0.2">
      <c r="A118" s="172"/>
      <c r="B118" s="1"/>
      <c r="C118" s="174"/>
      <c r="D118" s="82"/>
      <c r="E118" s="1"/>
      <c r="F118" s="1"/>
      <c r="G118" s="1"/>
      <c r="H118" s="183"/>
      <c r="I118" s="183"/>
      <c r="J118" s="183"/>
    </row>
    <row r="119" spans="1:10" ht="20" customHeight="1" x14ac:dyDescent="0.2">
      <c r="A119" s="172"/>
      <c r="B119" s="1"/>
      <c r="C119" s="174"/>
      <c r="D119" s="82"/>
      <c r="E119" s="1"/>
      <c r="F119" s="1"/>
      <c r="G119" s="1"/>
      <c r="H119" s="183"/>
      <c r="I119" s="183"/>
      <c r="J119" s="183"/>
    </row>
    <row r="120" spans="1:10" ht="20" customHeight="1" x14ac:dyDescent="0.2">
      <c r="A120" s="172"/>
      <c r="B120" s="1"/>
      <c r="C120" s="174"/>
      <c r="D120" s="82"/>
      <c r="E120" s="1"/>
      <c r="F120" s="1"/>
      <c r="G120" s="1"/>
      <c r="H120" s="183"/>
      <c r="I120" s="183"/>
      <c r="J120" s="183"/>
    </row>
    <row r="121" spans="1:10" ht="20" customHeight="1" x14ac:dyDescent="0.2">
      <c r="A121" s="172"/>
      <c r="B121" s="1"/>
      <c r="C121" s="174"/>
      <c r="D121" s="82"/>
      <c r="E121" s="1"/>
      <c r="F121" s="1"/>
      <c r="G121" s="1"/>
      <c r="H121" s="183"/>
      <c r="I121" s="183"/>
      <c r="J121" s="183"/>
    </row>
    <row r="122" spans="1:10" ht="20" customHeight="1" x14ac:dyDescent="0.2">
      <c r="A122" s="172"/>
      <c r="B122" s="1"/>
      <c r="C122" s="174"/>
      <c r="D122" s="82"/>
      <c r="E122" s="1"/>
      <c r="F122" s="1"/>
      <c r="G122" s="1"/>
      <c r="H122" s="183"/>
      <c r="I122" s="183"/>
      <c r="J122" s="183"/>
    </row>
    <row r="123" spans="1:10" ht="20" customHeight="1" x14ac:dyDescent="0.2">
      <c r="A123" s="172"/>
      <c r="B123" s="1"/>
      <c r="C123" s="174"/>
      <c r="D123" s="82"/>
      <c r="E123" s="1"/>
      <c r="F123" s="1"/>
      <c r="G123" s="1"/>
      <c r="H123" s="183"/>
      <c r="I123" s="183"/>
      <c r="J123" s="183"/>
    </row>
    <row r="124" spans="1:10" ht="20" customHeight="1" x14ac:dyDescent="0.2">
      <c r="A124" s="172"/>
      <c r="B124" s="1"/>
      <c r="C124" s="174"/>
      <c r="D124" s="82"/>
      <c r="E124" s="1"/>
      <c r="F124" s="1"/>
      <c r="G124" s="1"/>
      <c r="H124" s="183"/>
      <c r="I124" s="183"/>
      <c r="J124" s="183"/>
    </row>
    <row r="125" spans="1:10" ht="20" customHeight="1" collapsed="1" x14ac:dyDescent="0.2">
      <c r="A125" s="172"/>
      <c r="B125" s="1"/>
      <c r="C125" s="174"/>
      <c r="D125" s="1"/>
      <c r="E125" s="1"/>
      <c r="F125" s="1"/>
      <c r="G125" s="1"/>
      <c r="H125" s="183"/>
      <c r="I125" s="183"/>
      <c r="J125" s="183"/>
    </row>
    <row r="126" spans="1:10" ht="20" customHeight="1" x14ac:dyDescent="0.2">
      <c r="A126" s="172"/>
      <c r="B126" s="1"/>
      <c r="C126" s="174"/>
      <c r="D126" s="82"/>
      <c r="E126" s="1"/>
      <c r="F126" s="1"/>
      <c r="G126" s="1"/>
      <c r="H126" s="183"/>
      <c r="I126" s="183"/>
      <c r="J126" s="183"/>
    </row>
    <row r="127" spans="1:10" ht="20" customHeight="1" x14ac:dyDescent="0.2">
      <c r="A127" s="172"/>
      <c r="B127" s="1"/>
      <c r="C127" s="174"/>
      <c r="D127" s="82"/>
      <c r="E127" s="1"/>
      <c r="F127" s="1"/>
      <c r="G127" s="1"/>
      <c r="H127" s="183"/>
      <c r="I127" s="183"/>
      <c r="J127" s="183"/>
    </row>
    <row r="128" spans="1:10" ht="20" customHeight="1" x14ac:dyDescent="0.2">
      <c r="A128" s="172"/>
      <c r="B128" s="1"/>
      <c r="C128" s="174"/>
      <c r="D128" s="82"/>
      <c r="E128" s="1"/>
      <c r="F128" s="1"/>
      <c r="G128" s="1"/>
      <c r="H128" s="183"/>
      <c r="I128" s="183"/>
      <c r="J128" s="183"/>
    </row>
    <row r="129" spans="1:10" ht="20" customHeight="1" x14ac:dyDescent="0.2">
      <c r="A129" s="172"/>
      <c r="B129" s="1"/>
      <c r="C129" s="174"/>
      <c r="D129" s="82"/>
      <c r="E129" s="1"/>
      <c r="F129" s="1"/>
      <c r="G129" s="1"/>
      <c r="H129" s="183"/>
      <c r="I129" s="183"/>
      <c r="J129" s="183"/>
    </row>
    <row r="130" spans="1:10" ht="20" customHeight="1" x14ac:dyDescent="0.2">
      <c r="A130" s="172"/>
      <c r="B130" s="1"/>
      <c r="C130" s="174"/>
      <c r="D130" s="82"/>
      <c r="E130" s="1"/>
      <c r="F130" s="1"/>
      <c r="G130" s="1"/>
      <c r="H130" s="183"/>
      <c r="I130" s="183"/>
      <c r="J130" s="183"/>
    </row>
    <row r="131" spans="1:10" ht="20" customHeight="1" x14ac:dyDescent="0.2">
      <c r="A131" s="172"/>
      <c r="B131" s="1"/>
      <c r="C131" s="174"/>
      <c r="D131" s="82"/>
      <c r="E131" s="1"/>
      <c r="F131" s="1"/>
      <c r="G131" s="1"/>
      <c r="H131" s="183"/>
      <c r="I131" s="183"/>
      <c r="J131" s="183"/>
    </row>
    <row r="132" spans="1:10" ht="20" customHeight="1" x14ac:dyDescent="0.2">
      <c r="A132" s="172"/>
      <c r="B132" s="1"/>
      <c r="C132" s="174"/>
      <c r="D132" s="82"/>
      <c r="E132" s="1"/>
      <c r="F132" s="1"/>
      <c r="G132" s="1"/>
      <c r="H132" s="183"/>
      <c r="I132" s="183"/>
      <c r="J132" s="183"/>
    </row>
    <row r="133" spans="1:10" ht="20" customHeight="1" x14ac:dyDescent="0.2">
      <c r="A133" s="172"/>
      <c r="B133" s="1"/>
      <c r="C133" s="174"/>
      <c r="D133" s="82"/>
      <c r="E133" s="1"/>
      <c r="F133" s="1"/>
      <c r="G133" s="1"/>
      <c r="H133" s="183"/>
      <c r="I133" s="183"/>
      <c r="J133" s="183"/>
    </row>
    <row r="134" spans="1:10" ht="20" customHeight="1" x14ac:dyDescent="0.2">
      <c r="A134" s="172"/>
      <c r="B134" s="1"/>
      <c r="C134" s="174"/>
      <c r="D134" s="82"/>
      <c r="E134" s="1"/>
      <c r="F134" s="1"/>
      <c r="G134" s="1"/>
      <c r="H134" s="183"/>
      <c r="I134" s="183"/>
      <c r="J134" s="183"/>
    </row>
    <row r="135" spans="1:10" ht="20" customHeight="1" x14ac:dyDescent="0.2">
      <c r="A135" s="172"/>
      <c r="B135" s="1"/>
      <c r="C135" s="174"/>
      <c r="D135" s="82"/>
      <c r="E135" s="1"/>
      <c r="F135" s="1"/>
      <c r="G135" s="1"/>
      <c r="H135" s="183"/>
      <c r="I135" s="183"/>
      <c r="J135" s="183"/>
    </row>
    <row r="136" spans="1:10" ht="20" customHeight="1" collapsed="1" x14ac:dyDescent="0.2">
      <c r="A136" s="172"/>
      <c r="B136" s="1"/>
      <c r="C136" s="174"/>
      <c r="D136" s="1"/>
      <c r="E136" s="1"/>
      <c r="F136" s="1"/>
      <c r="G136" s="1"/>
      <c r="H136" s="183"/>
      <c r="I136" s="183"/>
      <c r="J136" s="183"/>
    </row>
    <row r="137" spans="1:10" ht="20" customHeight="1" x14ac:dyDescent="0.2">
      <c r="A137" s="172"/>
      <c r="B137" s="1"/>
      <c r="C137" s="174"/>
      <c r="D137" s="82"/>
      <c r="E137" s="1"/>
      <c r="F137" s="1"/>
      <c r="G137" s="1"/>
      <c r="H137" s="183"/>
      <c r="I137" s="183"/>
      <c r="J137" s="183"/>
    </row>
    <row r="138" spans="1:10" ht="20" customHeight="1" x14ac:dyDescent="0.2">
      <c r="A138" s="172"/>
      <c r="B138" s="1"/>
      <c r="C138" s="174"/>
      <c r="D138" s="82"/>
      <c r="E138" s="1"/>
      <c r="F138" s="1"/>
      <c r="G138" s="1"/>
      <c r="H138" s="183"/>
      <c r="I138" s="183"/>
      <c r="J138" s="183"/>
    </row>
    <row r="139" spans="1:10" ht="20" customHeight="1" x14ac:dyDescent="0.2">
      <c r="A139" s="172"/>
      <c r="B139" s="1"/>
      <c r="C139" s="174"/>
      <c r="D139" s="82"/>
      <c r="E139" s="1"/>
      <c r="F139" s="1"/>
      <c r="G139" s="1"/>
      <c r="H139" s="183"/>
      <c r="I139" s="183"/>
      <c r="J139" s="183"/>
    </row>
    <row r="140" spans="1:10" ht="20" customHeight="1" x14ac:dyDescent="0.2">
      <c r="A140" s="172"/>
      <c r="B140" s="1"/>
      <c r="C140" s="174"/>
      <c r="D140" s="82"/>
      <c r="E140" s="1"/>
      <c r="F140" s="1"/>
      <c r="G140" s="1"/>
      <c r="H140" s="183"/>
      <c r="I140" s="183"/>
      <c r="J140" s="183"/>
    </row>
    <row r="141" spans="1:10" ht="20" customHeight="1" x14ac:dyDescent="0.2">
      <c r="A141" s="172"/>
      <c r="B141" s="1"/>
      <c r="C141" s="174"/>
      <c r="D141" s="82"/>
      <c r="E141" s="1"/>
      <c r="F141" s="1"/>
      <c r="G141" s="1"/>
      <c r="H141" s="183"/>
      <c r="I141" s="183"/>
      <c r="J141" s="183"/>
    </row>
    <row r="142" spans="1:10" ht="20" customHeight="1" x14ac:dyDescent="0.2">
      <c r="A142" s="172"/>
      <c r="B142" s="1"/>
      <c r="C142" s="174"/>
      <c r="D142" s="82"/>
      <c r="E142" s="1"/>
      <c r="F142" s="1"/>
      <c r="G142" s="1"/>
      <c r="H142" s="183"/>
      <c r="I142" s="183"/>
      <c r="J142" s="183"/>
    </row>
    <row r="143" spans="1:10" ht="20" customHeight="1" x14ac:dyDescent="0.2">
      <c r="A143" s="172"/>
      <c r="B143" s="1"/>
      <c r="C143" s="174"/>
      <c r="D143" s="82"/>
      <c r="E143" s="1"/>
      <c r="F143" s="1"/>
      <c r="G143" s="1"/>
      <c r="H143" s="183"/>
      <c r="I143" s="183"/>
      <c r="J143" s="183"/>
    </row>
    <row r="144" spans="1:10" ht="20" customHeight="1" x14ac:dyDescent="0.2">
      <c r="A144" s="172"/>
      <c r="B144" s="1"/>
      <c r="C144" s="174"/>
      <c r="D144" s="82"/>
      <c r="E144" s="1"/>
      <c r="F144" s="1"/>
      <c r="G144" s="1"/>
      <c r="H144" s="183"/>
      <c r="I144" s="183"/>
      <c r="J144" s="183"/>
    </row>
    <row r="145" spans="1:10" ht="20" customHeight="1" x14ac:dyDescent="0.2">
      <c r="A145" s="172"/>
      <c r="B145" s="1"/>
      <c r="C145" s="174"/>
      <c r="D145" s="82"/>
      <c r="E145" s="1"/>
      <c r="F145" s="1"/>
      <c r="G145" s="1"/>
      <c r="H145" s="183"/>
      <c r="I145" s="183"/>
      <c r="J145" s="183"/>
    </row>
    <row r="146" spans="1:10" ht="20" customHeight="1" x14ac:dyDescent="0.2">
      <c r="A146" s="172"/>
      <c r="B146" s="1"/>
      <c r="C146" s="174"/>
      <c r="D146" s="82"/>
      <c r="E146" s="1"/>
      <c r="F146" s="1"/>
      <c r="G146" s="1"/>
      <c r="H146" s="183"/>
      <c r="I146" s="183"/>
      <c r="J146" s="183"/>
    </row>
    <row r="147" spans="1:10" ht="20" customHeight="1" collapsed="1" x14ac:dyDescent="0.2">
      <c r="A147" s="172"/>
      <c r="B147" s="1"/>
      <c r="C147" s="174"/>
      <c r="D147" s="1"/>
      <c r="E147" s="1"/>
      <c r="F147" s="1"/>
      <c r="G147" s="1"/>
      <c r="H147" s="183"/>
      <c r="I147" s="183"/>
      <c r="J147" s="183"/>
    </row>
    <row r="148" spans="1:10" ht="20" customHeight="1" x14ac:dyDescent="0.2">
      <c r="A148" s="172"/>
      <c r="B148" s="1"/>
      <c r="C148" s="174"/>
      <c r="D148" s="82"/>
      <c r="E148" s="1"/>
      <c r="F148" s="1"/>
      <c r="G148" s="1"/>
      <c r="H148" s="183"/>
      <c r="I148" s="183"/>
      <c r="J148" s="183"/>
    </row>
    <row r="149" spans="1:10" ht="20" customHeight="1" x14ac:dyDescent="0.2">
      <c r="A149" s="172"/>
      <c r="B149" s="1"/>
      <c r="C149" s="174"/>
      <c r="D149" s="82"/>
      <c r="E149" s="1"/>
      <c r="F149" s="1"/>
      <c r="G149" s="1"/>
      <c r="H149" s="183"/>
      <c r="I149" s="183"/>
      <c r="J149" s="183"/>
    </row>
    <row r="150" spans="1:10" ht="20" customHeight="1" x14ac:dyDescent="0.2">
      <c r="A150" s="172"/>
      <c r="B150" s="1"/>
      <c r="C150" s="174"/>
      <c r="D150" s="82"/>
      <c r="E150" s="1"/>
      <c r="F150" s="1"/>
      <c r="G150" s="1"/>
      <c r="H150" s="183"/>
      <c r="I150" s="183"/>
      <c r="J150" s="183"/>
    </row>
    <row r="151" spans="1:10" ht="20" customHeight="1" x14ac:dyDescent="0.2">
      <c r="A151" s="172"/>
      <c r="B151" s="1"/>
      <c r="C151" s="174"/>
      <c r="D151" s="82"/>
      <c r="E151" s="1"/>
      <c r="F151" s="1"/>
      <c r="G151" s="1"/>
      <c r="H151" s="183"/>
      <c r="I151" s="183"/>
      <c r="J151" s="183"/>
    </row>
    <row r="152" spans="1:10" ht="20" customHeight="1" x14ac:dyDescent="0.2">
      <c r="A152" s="172"/>
      <c r="B152" s="1"/>
      <c r="C152" s="174"/>
      <c r="D152" s="82"/>
      <c r="E152" s="1"/>
      <c r="F152" s="1"/>
      <c r="G152" s="1"/>
      <c r="H152" s="183"/>
      <c r="I152" s="183"/>
      <c r="J152" s="183"/>
    </row>
    <row r="153" spans="1:10" ht="20" customHeight="1" x14ac:dyDescent="0.2">
      <c r="A153" s="172"/>
      <c r="B153" s="1"/>
      <c r="C153" s="174"/>
      <c r="D153" s="82"/>
      <c r="E153" s="1"/>
      <c r="F153" s="1"/>
      <c r="G153" s="1"/>
      <c r="H153" s="183"/>
      <c r="I153" s="183"/>
      <c r="J153" s="183"/>
    </row>
    <row r="154" spans="1:10" ht="20" customHeight="1" x14ac:dyDescent="0.2">
      <c r="A154" s="172"/>
      <c r="B154" s="1"/>
      <c r="C154" s="174"/>
      <c r="D154" s="82"/>
      <c r="E154" s="1"/>
      <c r="F154" s="1"/>
      <c r="G154" s="1"/>
      <c r="H154" s="183"/>
      <c r="I154" s="183"/>
      <c r="J154" s="183"/>
    </row>
    <row r="155" spans="1:10" ht="20" customHeight="1" x14ac:dyDescent="0.2">
      <c r="A155" s="172"/>
      <c r="B155" s="1"/>
      <c r="C155" s="174"/>
      <c r="D155" s="82"/>
      <c r="E155" s="1"/>
      <c r="F155" s="1"/>
      <c r="G155" s="1"/>
      <c r="H155" s="183"/>
      <c r="I155" s="183"/>
      <c r="J155" s="183"/>
    </row>
    <row r="156" spans="1:10" ht="20" customHeight="1" x14ac:dyDescent="0.2">
      <c r="A156" s="172"/>
      <c r="B156" s="1"/>
      <c r="C156" s="174"/>
      <c r="D156" s="82"/>
      <c r="E156" s="1"/>
      <c r="F156" s="1"/>
      <c r="G156" s="1"/>
      <c r="H156" s="183"/>
      <c r="I156" s="183"/>
      <c r="J156" s="183"/>
    </row>
    <row r="157" spans="1:10" ht="20" customHeight="1" x14ac:dyDescent="0.2">
      <c r="A157" s="172"/>
      <c r="B157" s="1"/>
      <c r="C157" s="174"/>
      <c r="D157" s="82"/>
      <c r="E157" s="1"/>
      <c r="F157" s="1"/>
      <c r="G157" s="1"/>
      <c r="H157" s="183"/>
      <c r="I157" s="183"/>
      <c r="J157" s="183"/>
    </row>
    <row r="158" spans="1:10" ht="20" customHeight="1" collapsed="1" x14ac:dyDescent="0.2">
      <c r="A158" s="172"/>
      <c r="B158" s="1"/>
      <c r="C158" s="174"/>
      <c r="D158" s="1"/>
      <c r="E158" s="1"/>
      <c r="F158" s="1"/>
      <c r="G158" s="1"/>
      <c r="H158" s="183"/>
      <c r="I158" s="183"/>
      <c r="J158" s="183"/>
    </row>
    <row r="159" spans="1:10" ht="20" customHeight="1" x14ac:dyDescent="0.2">
      <c r="A159" s="172"/>
      <c r="B159" s="1"/>
      <c r="C159" s="174"/>
      <c r="D159" s="82"/>
      <c r="E159" s="1"/>
      <c r="F159" s="1"/>
      <c r="G159" s="1"/>
      <c r="H159" s="183"/>
      <c r="I159" s="183"/>
      <c r="J159" s="183"/>
    </row>
    <row r="160" spans="1:10" ht="20" customHeight="1" x14ac:dyDescent="0.2">
      <c r="A160" s="172"/>
      <c r="B160" s="1"/>
      <c r="C160" s="174"/>
      <c r="D160" s="82"/>
      <c r="E160" s="1"/>
      <c r="F160" s="1"/>
      <c r="G160" s="1"/>
      <c r="H160" s="183"/>
      <c r="I160" s="183"/>
      <c r="J160" s="183"/>
    </row>
    <row r="161" spans="1:10" ht="20" customHeight="1" x14ac:dyDescent="0.2">
      <c r="A161" s="172"/>
      <c r="B161" s="1"/>
      <c r="C161" s="174"/>
      <c r="D161" s="82"/>
      <c r="E161" s="1"/>
      <c r="F161" s="1"/>
      <c r="G161" s="1"/>
      <c r="H161" s="183"/>
      <c r="I161" s="183"/>
      <c r="J161" s="183"/>
    </row>
    <row r="162" spans="1:10" ht="20" customHeight="1" x14ac:dyDescent="0.2">
      <c r="A162" s="172"/>
      <c r="B162" s="1"/>
      <c r="C162" s="174"/>
      <c r="D162" s="82"/>
      <c r="E162" s="1"/>
      <c r="F162" s="1"/>
      <c r="G162" s="1"/>
      <c r="H162" s="183"/>
      <c r="I162" s="183"/>
      <c r="J162" s="183"/>
    </row>
    <row r="163" spans="1:10" ht="20" customHeight="1" x14ac:dyDescent="0.2">
      <c r="A163" s="172"/>
      <c r="B163" s="1"/>
      <c r="C163" s="174"/>
      <c r="D163" s="82"/>
      <c r="E163" s="1"/>
      <c r="F163" s="1"/>
      <c r="G163" s="1"/>
      <c r="H163" s="183"/>
      <c r="I163" s="183"/>
      <c r="J163" s="183"/>
    </row>
    <row r="164" spans="1:10" ht="20" customHeight="1" x14ac:dyDescent="0.2">
      <c r="A164" s="172"/>
      <c r="B164" s="1"/>
      <c r="C164" s="174"/>
      <c r="D164" s="82"/>
      <c r="E164" s="1"/>
      <c r="F164" s="1"/>
      <c r="G164" s="1"/>
      <c r="H164" s="183"/>
      <c r="I164" s="183"/>
      <c r="J164" s="183"/>
    </row>
    <row r="165" spans="1:10" ht="20" customHeight="1" x14ac:dyDescent="0.2">
      <c r="A165" s="172"/>
      <c r="B165" s="1"/>
      <c r="C165" s="174"/>
      <c r="D165" s="82"/>
      <c r="E165" s="1"/>
      <c r="F165" s="1"/>
      <c r="G165" s="1"/>
      <c r="H165" s="183"/>
      <c r="I165" s="183"/>
      <c r="J165" s="183"/>
    </row>
    <row r="166" spans="1:10" ht="20" customHeight="1" x14ac:dyDescent="0.2">
      <c r="A166" s="172"/>
      <c r="B166" s="1"/>
      <c r="C166" s="174"/>
      <c r="D166" s="82"/>
      <c r="E166" s="1"/>
      <c r="F166" s="1"/>
      <c r="G166" s="1"/>
      <c r="H166" s="183"/>
      <c r="I166" s="183"/>
      <c r="J166" s="183"/>
    </row>
    <row r="167" spans="1:10" ht="20" customHeight="1" x14ac:dyDescent="0.2">
      <c r="A167" s="172"/>
      <c r="B167" s="1"/>
      <c r="C167" s="174"/>
      <c r="D167" s="82"/>
      <c r="E167" s="1"/>
      <c r="F167" s="1"/>
      <c r="G167" s="1"/>
      <c r="H167" s="183"/>
      <c r="I167" s="183"/>
      <c r="J167" s="183"/>
    </row>
    <row r="168" spans="1:10" ht="20" customHeight="1" x14ac:dyDescent="0.2">
      <c r="A168" s="172"/>
      <c r="B168" s="1"/>
      <c r="C168" s="174"/>
      <c r="D168" s="82"/>
      <c r="E168" s="1"/>
      <c r="F168" s="1"/>
      <c r="G168" s="1"/>
      <c r="H168" s="183"/>
      <c r="I168" s="183"/>
      <c r="J168" s="183"/>
    </row>
    <row r="169" spans="1:10" ht="20" customHeight="1" collapsed="1" x14ac:dyDescent="0.2">
      <c r="A169" s="172"/>
      <c r="B169" s="1"/>
      <c r="C169" s="174"/>
      <c r="D169" s="1"/>
      <c r="E169" s="1"/>
      <c r="F169" s="1"/>
      <c r="G169" s="1"/>
      <c r="H169" s="183"/>
      <c r="I169" s="183"/>
      <c r="J169" s="183"/>
    </row>
    <row r="170" spans="1:10" ht="20" customHeight="1" x14ac:dyDescent="0.2">
      <c r="A170" s="172"/>
      <c r="B170" s="1"/>
      <c r="C170" s="174"/>
      <c r="D170" s="82"/>
      <c r="E170" s="1"/>
      <c r="F170" s="1"/>
      <c r="G170" s="1"/>
      <c r="H170" s="183"/>
      <c r="I170" s="183"/>
      <c r="J170" s="183"/>
    </row>
    <row r="171" spans="1:10" ht="20" customHeight="1" x14ac:dyDescent="0.2">
      <c r="A171" s="172"/>
      <c r="B171" s="1"/>
      <c r="C171" s="174"/>
      <c r="D171" s="82"/>
      <c r="E171" s="1"/>
      <c r="F171" s="1"/>
      <c r="G171" s="1"/>
      <c r="H171" s="183"/>
      <c r="I171" s="183"/>
      <c r="J171" s="183"/>
    </row>
    <row r="172" spans="1:10" ht="20" customHeight="1" x14ac:dyDescent="0.2">
      <c r="A172" s="172"/>
      <c r="B172" s="1"/>
      <c r="C172" s="174"/>
      <c r="D172" s="82"/>
      <c r="E172" s="1"/>
      <c r="F172" s="1"/>
      <c r="G172" s="1"/>
      <c r="H172" s="183"/>
      <c r="I172" s="183"/>
      <c r="J172" s="183"/>
    </row>
    <row r="173" spans="1:10" ht="20" customHeight="1" x14ac:dyDescent="0.2">
      <c r="A173" s="172"/>
      <c r="B173" s="1"/>
      <c r="C173" s="174"/>
      <c r="D173" s="82"/>
      <c r="E173" s="1"/>
      <c r="F173" s="1"/>
      <c r="G173" s="1"/>
      <c r="H173" s="183"/>
      <c r="I173" s="183"/>
      <c r="J173" s="183"/>
    </row>
    <row r="174" spans="1:10" ht="20" customHeight="1" x14ac:dyDescent="0.2">
      <c r="A174" s="172"/>
      <c r="B174" s="1"/>
      <c r="C174" s="174"/>
      <c r="D174" s="82"/>
      <c r="E174" s="1"/>
      <c r="F174" s="1"/>
      <c r="G174" s="1"/>
      <c r="H174" s="183"/>
      <c r="I174" s="183"/>
      <c r="J174" s="183"/>
    </row>
    <row r="175" spans="1:10" ht="20" customHeight="1" x14ac:dyDescent="0.2">
      <c r="A175" s="172"/>
      <c r="B175" s="1"/>
      <c r="C175" s="174"/>
      <c r="D175" s="82"/>
      <c r="E175" s="1"/>
      <c r="F175" s="1"/>
      <c r="G175" s="1"/>
      <c r="H175" s="183"/>
      <c r="I175" s="183"/>
      <c r="J175" s="183"/>
    </row>
    <row r="176" spans="1:10" ht="20" customHeight="1" x14ac:dyDescent="0.2">
      <c r="A176" s="172"/>
      <c r="B176" s="1"/>
      <c r="C176" s="174"/>
      <c r="D176" s="82"/>
      <c r="E176" s="1"/>
      <c r="F176" s="1"/>
      <c r="G176" s="1"/>
      <c r="H176" s="183"/>
      <c r="I176" s="183"/>
      <c r="J176" s="183"/>
    </row>
    <row r="177" spans="1:10" ht="20" customHeight="1" x14ac:dyDescent="0.2">
      <c r="A177" s="172"/>
      <c r="B177" s="1"/>
      <c r="C177" s="174"/>
      <c r="D177" s="82"/>
      <c r="E177" s="1"/>
      <c r="F177" s="1"/>
      <c r="G177" s="1"/>
      <c r="H177" s="183"/>
      <c r="I177" s="183"/>
      <c r="J177" s="183"/>
    </row>
    <row r="178" spans="1:10" ht="20" customHeight="1" x14ac:dyDescent="0.2">
      <c r="A178" s="172"/>
      <c r="B178" s="1"/>
      <c r="C178" s="174"/>
      <c r="D178" s="82"/>
      <c r="E178" s="1"/>
      <c r="F178" s="1"/>
      <c r="G178" s="1"/>
      <c r="H178" s="183"/>
      <c r="I178" s="183"/>
      <c r="J178" s="183"/>
    </row>
    <row r="179" spans="1:10" ht="20" customHeight="1" x14ac:dyDescent="0.2">
      <c r="A179" s="172"/>
      <c r="B179" s="1"/>
      <c r="C179" s="174"/>
      <c r="D179" s="82"/>
      <c r="E179" s="1"/>
      <c r="F179" s="1"/>
      <c r="G179" s="1"/>
      <c r="H179" s="183"/>
      <c r="I179" s="183"/>
      <c r="J179" s="183"/>
    </row>
    <row r="180" spans="1:10" ht="20" customHeight="1" collapsed="1" x14ac:dyDescent="0.2">
      <c r="A180" s="172"/>
      <c r="B180" s="1"/>
      <c r="C180" s="174"/>
      <c r="D180" s="82"/>
      <c r="E180" s="1"/>
      <c r="F180" s="1"/>
      <c r="G180" s="1"/>
      <c r="H180" s="183"/>
      <c r="I180" s="183"/>
      <c r="J180" s="183"/>
    </row>
    <row r="181" spans="1:10" ht="20" customHeight="1" x14ac:dyDescent="0.2">
      <c r="A181" s="172"/>
      <c r="B181" s="1"/>
      <c r="C181" s="174"/>
      <c r="D181" s="82"/>
      <c r="E181" s="1"/>
      <c r="F181" s="1"/>
      <c r="G181" s="1"/>
      <c r="H181" s="183"/>
      <c r="I181" s="183"/>
      <c r="J181" s="183"/>
    </row>
    <row r="182" spans="1:10" ht="20" customHeight="1" x14ac:dyDescent="0.2">
      <c r="A182" s="172"/>
      <c r="B182" s="1"/>
      <c r="C182" s="174"/>
      <c r="D182" s="82"/>
      <c r="E182" s="1"/>
      <c r="F182" s="1"/>
      <c r="G182" s="1"/>
      <c r="H182" s="183"/>
      <c r="I182" s="183"/>
      <c r="J182" s="183"/>
    </row>
    <row r="183" spans="1:10" ht="20" customHeight="1" x14ac:dyDescent="0.2">
      <c r="A183" s="172"/>
      <c r="B183" s="1"/>
      <c r="C183" s="174"/>
      <c r="D183" s="82"/>
      <c r="E183" s="1"/>
      <c r="F183" s="1"/>
      <c r="G183" s="1"/>
      <c r="H183" s="183"/>
      <c r="I183" s="183"/>
      <c r="J183" s="183"/>
    </row>
    <row r="184" spans="1:10" ht="20" customHeight="1" x14ac:dyDescent="0.2">
      <c r="A184" s="172"/>
      <c r="B184" s="1"/>
      <c r="C184" s="174"/>
      <c r="D184" s="82"/>
      <c r="E184" s="1"/>
      <c r="F184" s="1"/>
      <c r="G184" s="1"/>
      <c r="H184" s="183"/>
      <c r="I184" s="183"/>
      <c r="J184" s="183"/>
    </row>
    <row r="185" spans="1:10" ht="20" customHeight="1" x14ac:dyDescent="0.2">
      <c r="A185" s="172"/>
      <c r="B185" s="1"/>
      <c r="C185" s="174"/>
      <c r="D185" s="82"/>
      <c r="E185" s="1"/>
      <c r="F185" s="1"/>
      <c r="G185" s="1"/>
      <c r="H185" s="183"/>
      <c r="I185" s="183"/>
      <c r="J185" s="183"/>
    </row>
    <row r="186" spans="1:10" ht="20" customHeight="1" x14ac:dyDescent="0.2">
      <c r="A186" s="172"/>
      <c r="B186" s="1"/>
      <c r="C186" s="174"/>
      <c r="D186" s="82"/>
      <c r="E186" s="1"/>
      <c r="F186" s="1"/>
      <c r="G186" s="1"/>
      <c r="H186" s="183"/>
      <c r="I186" s="183"/>
      <c r="J186" s="183"/>
    </row>
    <row r="187" spans="1:10" ht="20" customHeight="1" x14ac:dyDescent="0.2">
      <c r="A187" s="172"/>
      <c r="B187" s="1"/>
      <c r="C187" s="174"/>
      <c r="D187" s="82"/>
      <c r="E187" s="1"/>
      <c r="F187" s="1"/>
      <c r="G187" s="1"/>
      <c r="H187" s="183"/>
      <c r="I187" s="183"/>
      <c r="J187" s="183"/>
    </row>
    <row r="188" spans="1:10" ht="20" customHeight="1" x14ac:dyDescent="0.2">
      <c r="A188" s="172"/>
      <c r="B188" s="1"/>
      <c r="C188" s="174"/>
      <c r="D188" s="82"/>
      <c r="E188" s="1"/>
      <c r="F188" s="1"/>
      <c r="G188" s="1"/>
      <c r="H188" s="183"/>
      <c r="I188" s="183"/>
      <c r="J188" s="183"/>
    </row>
    <row r="189" spans="1:10" ht="20" customHeight="1" x14ac:dyDescent="0.2">
      <c r="A189" s="172"/>
      <c r="B189" s="1"/>
      <c r="C189" s="174"/>
      <c r="D189" s="82"/>
      <c r="E189" s="1"/>
      <c r="F189" s="1"/>
      <c r="G189" s="1"/>
      <c r="H189" s="183"/>
      <c r="I189" s="183"/>
      <c r="J189" s="183"/>
    </row>
    <row r="190" spans="1:10" ht="20" customHeight="1" x14ac:dyDescent="0.2">
      <c r="A190" s="172"/>
      <c r="B190" s="1"/>
      <c r="C190" s="174"/>
      <c r="D190" s="82"/>
      <c r="E190" s="1"/>
      <c r="F190" s="1"/>
      <c r="G190" s="1"/>
      <c r="H190" s="183"/>
      <c r="I190" s="183"/>
      <c r="J190" s="183"/>
    </row>
    <row r="191" spans="1:10" ht="20" customHeight="1" collapsed="1" x14ac:dyDescent="0.2">
      <c r="A191" s="172"/>
      <c r="B191" s="1"/>
      <c r="C191" s="174"/>
      <c r="D191" s="82"/>
      <c r="E191" s="1"/>
      <c r="F191" s="1"/>
      <c r="G191" s="1"/>
      <c r="H191" s="183"/>
      <c r="I191" s="183"/>
      <c r="J191" s="183"/>
    </row>
    <row r="192" spans="1:10" ht="20" customHeight="1" x14ac:dyDescent="0.2">
      <c r="A192" s="172"/>
      <c r="B192" s="1"/>
      <c r="C192" s="174"/>
      <c r="D192" s="82"/>
      <c r="E192" s="1"/>
      <c r="F192" s="1"/>
      <c r="G192" s="1"/>
      <c r="H192" s="183"/>
      <c r="I192" s="183"/>
      <c r="J192" s="183"/>
    </row>
    <row r="193" spans="1:10" ht="20" customHeight="1" x14ac:dyDescent="0.2">
      <c r="A193" s="172"/>
      <c r="B193" s="1"/>
      <c r="C193" s="174"/>
      <c r="D193" s="82"/>
      <c r="E193" s="1"/>
      <c r="F193" s="1"/>
      <c r="G193" s="1"/>
      <c r="H193" s="183"/>
      <c r="I193" s="183"/>
      <c r="J193" s="183"/>
    </row>
    <row r="194" spans="1:10" ht="20" customHeight="1" x14ac:dyDescent="0.2">
      <c r="A194" s="172"/>
      <c r="B194" s="1"/>
      <c r="C194" s="174"/>
      <c r="D194" s="82"/>
      <c r="E194" s="1"/>
      <c r="F194" s="1"/>
      <c r="G194" s="1"/>
      <c r="H194" s="183"/>
      <c r="I194" s="183"/>
      <c r="J194" s="183"/>
    </row>
    <row r="195" spans="1:10" ht="20" customHeight="1" x14ac:dyDescent="0.2">
      <c r="A195" s="172"/>
      <c r="B195" s="1"/>
      <c r="C195" s="174"/>
      <c r="D195" s="82"/>
      <c r="E195" s="1"/>
      <c r="F195" s="1"/>
      <c r="G195" s="1"/>
      <c r="H195" s="183"/>
      <c r="I195" s="183"/>
      <c r="J195" s="183"/>
    </row>
    <row r="196" spans="1:10" ht="20" customHeight="1" x14ac:dyDescent="0.2">
      <c r="A196" s="172"/>
      <c r="B196" s="1"/>
      <c r="C196" s="174"/>
      <c r="D196" s="82"/>
      <c r="E196" s="1"/>
      <c r="F196" s="1"/>
      <c r="G196" s="1"/>
      <c r="H196" s="183"/>
      <c r="I196" s="183"/>
      <c r="J196" s="183"/>
    </row>
    <row r="197" spans="1:10" ht="20" customHeight="1" x14ac:dyDescent="0.2">
      <c r="A197" s="172"/>
      <c r="B197" s="1"/>
      <c r="C197" s="174"/>
      <c r="D197" s="82"/>
      <c r="E197" s="1"/>
      <c r="F197" s="1"/>
      <c r="G197" s="1"/>
      <c r="H197" s="183"/>
      <c r="I197" s="183"/>
      <c r="J197" s="183"/>
    </row>
    <row r="198" spans="1:10" ht="20" customHeight="1" x14ac:dyDescent="0.2">
      <c r="A198" s="172"/>
      <c r="B198" s="1"/>
      <c r="C198" s="174"/>
      <c r="D198" s="82"/>
      <c r="E198" s="1"/>
      <c r="F198" s="1"/>
      <c r="G198" s="1"/>
      <c r="H198" s="183"/>
      <c r="I198" s="183"/>
      <c r="J198" s="183"/>
    </row>
    <row r="199" spans="1:10" ht="20" customHeight="1" x14ac:dyDescent="0.2">
      <c r="A199" s="172"/>
      <c r="B199" s="1"/>
      <c r="C199" s="174"/>
      <c r="D199" s="82"/>
      <c r="E199" s="1"/>
      <c r="F199" s="1"/>
      <c r="G199" s="1"/>
      <c r="H199" s="183"/>
      <c r="I199" s="183"/>
      <c r="J199" s="183"/>
    </row>
    <row r="200" spans="1:10" ht="20" customHeight="1" x14ac:dyDescent="0.2">
      <c r="A200" s="172"/>
      <c r="B200" s="1"/>
      <c r="C200" s="174"/>
      <c r="D200" s="82"/>
      <c r="E200" s="1"/>
      <c r="F200" s="1"/>
      <c r="G200" s="1"/>
      <c r="H200" s="183"/>
      <c r="I200" s="183"/>
      <c r="J200" s="183"/>
    </row>
    <row r="201" spans="1:10" ht="20" customHeight="1" x14ac:dyDescent="0.2">
      <c r="A201" s="172"/>
      <c r="B201" s="1"/>
      <c r="C201" s="174"/>
      <c r="D201" s="82"/>
      <c r="E201" s="1"/>
      <c r="F201" s="1"/>
      <c r="G201" s="1"/>
      <c r="H201" s="183"/>
      <c r="I201" s="183"/>
      <c r="J201" s="183"/>
    </row>
    <row r="202" spans="1:10" ht="20" customHeight="1" collapsed="1" x14ac:dyDescent="0.2">
      <c r="A202" s="172"/>
      <c r="B202" s="1"/>
      <c r="C202" s="174"/>
      <c r="D202" s="82"/>
      <c r="E202" s="1"/>
      <c r="F202" s="1"/>
      <c r="G202" s="1"/>
      <c r="H202" s="183"/>
      <c r="I202" s="183"/>
      <c r="J202" s="183"/>
    </row>
    <row r="203" spans="1:10" ht="20" customHeight="1" x14ac:dyDescent="0.2">
      <c r="A203" s="172"/>
      <c r="B203" s="1"/>
      <c r="C203" s="174"/>
      <c r="D203" s="82"/>
      <c r="E203" s="1"/>
      <c r="F203" s="1"/>
      <c r="G203" s="1"/>
      <c r="H203" s="183"/>
      <c r="I203" s="183"/>
      <c r="J203" s="183"/>
    </row>
    <row r="204" spans="1:10" ht="20" customHeight="1" x14ac:dyDescent="0.2">
      <c r="A204" s="172"/>
      <c r="B204" s="1"/>
      <c r="C204" s="174"/>
      <c r="D204" s="82"/>
      <c r="E204" s="1"/>
      <c r="F204" s="1"/>
      <c r="G204" s="1"/>
      <c r="H204" s="183"/>
      <c r="I204" s="183"/>
      <c r="J204" s="183"/>
    </row>
    <row r="205" spans="1:10" ht="20" customHeight="1" x14ac:dyDescent="0.2">
      <c r="A205" s="172"/>
      <c r="B205" s="1"/>
      <c r="C205" s="174"/>
      <c r="D205" s="82"/>
      <c r="E205" s="1"/>
      <c r="F205" s="1"/>
      <c r="G205" s="1"/>
      <c r="H205" s="183"/>
      <c r="I205" s="183"/>
      <c r="J205" s="183"/>
    </row>
    <row r="206" spans="1:10" ht="20" customHeight="1" x14ac:dyDescent="0.2">
      <c r="A206" s="172"/>
      <c r="B206" s="1"/>
      <c r="C206" s="174"/>
      <c r="D206" s="82"/>
      <c r="E206" s="1"/>
      <c r="F206" s="1"/>
      <c r="G206" s="1"/>
      <c r="H206" s="183"/>
      <c r="I206" s="183"/>
      <c r="J206" s="183"/>
    </row>
    <row r="207" spans="1:10" ht="20" customHeight="1" x14ac:dyDescent="0.2">
      <c r="A207" s="172"/>
      <c r="B207" s="1"/>
      <c r="C207" s="174"/>
      <c r="D207" s="82"/>
      <c r="E207" s="1"/>
      <c r="F207" s="1"/>
      <c r="G207" s="1"/>
      <c r="H207" s="183"/>
      <c r="I207" s="183"/>
      <c r="J207" s="183"/>
    </row>
    <row r="208" spans="1:10" ht="20" customHeight="1" x14ac:dyDescent="0.2">
      <c r="A208" s="172"/>
      <c r="B208" s="1"/>
      <c r="C208" s="174"/>
      <c r="D208" s="82"/>
      <c r="E208" s="1"/>
      <c r="F208" s="1"/>
      <c r="G208" s="1"/>
      <c r="H208" s="183"/>
      <c r="I208" s="183"/>
      <c r="J208" s="183"/>
    </row>
    <row r="209" spans="1:10" ht="20" customHeight="1" x14ac:dyDescent="0.2">
      <c r="A209" s="172"/>
      <c r="B209" s="1"/>
      <c r="C209" s="174"/>
      <c r="D209" s="82"/>
      <c r="E209" s="1"/>
      <c r="F209" s="1"/>
      <c r="G209" s="1"/>
      <c r="H209" s="183"/>
      <c r="I209" s="183"/>
      <c r="J209" s="183"/>
    </row>
    <row r="210" spans="1:10" ht="20" customHeight="1" x14ac:dyDescent="0.2">
      <c r="A210" s="172"/>
      <c r="B210" s="1"/>
      <c r="C210" s="174"/>
      <c r="D210" s="82"/>
      <c r="E210" s="1"/>
      <c r="F210" s="1"/>
      <c r="G210" s="1"/>
      <c r="H210" s="183"/>
      <c r="I210" s="183"/>
      <c r="J210" s="183"/>
    </row>
    <row r="211" spans="1:10" ht="20" customHeight="1" x14ac:dyDescent="0.2">
      <c r="A211" s="172"/>
      <c r="B211" s="1"/>
      <c r="C211" s="174"/>
      <c r="D211" s="82"/>
      <c r="E211" s="1"/>
      <c r="F211" s="1"/>
      <c r="G211" s="1"/>
      <c r="H211" s="183"/>
      <c r="I211" s="183"/>
      <c r="J211" s="183"/>
    </row>
    <row r="212" spans="1:10" ht="20" customHeight="1" x14ac:dyDescent="0.2">
      <c r="A212" s="172"/>
      <c r="B212" s="1"/>
      <c r="C212" s="174"/>
      <c r="D212" s="82"/>
      <c r="E212" s="1"/>
      <c r="F212" s="1"/>
      <c r="G212" s="1"/>
      <c r="H212" s="183"/>
      <c r="I212" s="183"/>
      <c r="J212" s="183"/>
    </row>
    <row r="213" spans="1:10" ht="20" customHeight="1" collapsed="1" x14ac:dyDescent="0.2">
      <c r="A213" s="172"/>
      <c r="B213" s="1"/>
      <c r="C213" s="174"/>
      <c r="D213" s="1"/>
      <c r="E213" s="1"/>
      <c r="F213" s="1"/>
      <c r="G213" s="1"/>
      <c r="H213" s="183"/>
      <c r="I213" s="183"/>
      <c r="J213" s="183"/>
    </row>
    <row r="214" spans="1:10" ht="20" customHeight="1" x14ac:dyDescent="0.2">
      <c r="A214" s="172"/>
      <c r="B214" s="1"/>
      <c r="C214" s="174"/>
      <c r="D214" s="82"/>
      <c r="E214" s="1"/>
      <c r="F214" s="1"/>
      <c r="G214" s="1"/>
      <c r="H214" s="183"/>
      <c r="I214" s="183"/>
      <c r="J214" s="183"/>
    </row>
    <row r="215" spans="1:10" ht="20" customHeight="1" x14ac:dyDescent="0.2">
      <c r="A215" s="172"/>
      <c r="B215" s="1"/>
      <c r="C215" s="174"/>
      <c r="D215" s="82"/>
      <c r="E215" s="1"/>
      <c r="F215" s="1"/>
      <c r="G215" s="1"/>
      <c r="H215" s="183"/>
      <c r="I215" s="183"/>
      <c r="J215" s="183"/>
    </row>
    <row r="216" spans="1:10" ht="20" customHeight="1" x14ac:dyDescent="0.2">
      <c r="A216" s="172"/>
      <c r="B216" s="1"/>
      <c r="C216" s="174"/>
      <c r="D216" s="82"/>
      <c r="E216" s="1"/>
      <c r="F216" s="1"/>
      <c r="G216" s="1"/>
      <c r="H216" s="183"/>
      <c r="I216" s="183"/>
      <c r="J216" s="183"/>
    </row>
    <row r="217" spans="1:10" ht="20" customHeight="1" x14ac:dyDescent="0.2">
      <c r="A217" s="172"/>
      <c r="B217" s="1"/>
      <c r="C217" s="174"/>
      <c r="D217" s="82"/>
      <c r="E217" s="1"/>
      <c r="F217" s="1"/>
      <c r="G217" s="1"/>
      <c r="H217" s="183"/>
      <c r="I217" s="183"/>
      <c r="J217" s="183"/>
    </row>
    <row r="218" spans="1:10" ht="20" customHeight="1" collapsed="1" x14ac:dyDescent="0.2">
      <c r="A218" s="172"/>
      <c r="B218" s="1"/>
      <c r="C218" s="174"/>
      <c r="D218" s="82"/>
      <c r="E218" s="1"/>
      <c r="F218" s="1"/>
      <c r="G218" s="1"/>
      <c r="H218" s="183"/>
      <c r="I218" s="183"/>
      <c r="J218" s="183"/>
    </row>
    <row r="219" spans="1:10" ht="20" customHeight="1" x14ac:dyDescent="0.2">
      <c r="A219" s="172"/>
      <c r="B219" s="1"/>
      <c r="C219" s="174"/>
      <c r="D219" s="82"/>
      <c r="E219" s="1"/>
      <c r="F219" s="1"/>
      <c r="G219" s="1"/>
      <c r="H219" s="183"/>
      <c r="I219" s="183"/>
      <c r="J219" s="183"/>
    </row>
    <row r="220" spans="1:10" ht="20" customHeight="1" x14ac:dyDescent="0.2">
      <c r="A220" s="172"/>
      <c r="B220" s="1"/>
      <c r="C220" s="174"/>
      <c r="D220" s="82"/>
      <c r="E220" s="1"/>
      <c r="F220" s="1"/>
      <c r="G220" s="1"/>
      <c r="H220" s="183"/>
      <c r="I220" s="183"/>
      <c r="J220" s="183"/>
    </row>
    <row r="221" spans="1:10" ht="20" customHeight="1" x14ac:dyDescent="0.2">
      <c r="A221" s="172"/>
      <c r="B221" s="1"/>
      <c r="C221" s="174"/>
      <c r="D221" s="82"/>
      <c r="E221" s="1"/>
      <c r="F221" s="1"/>
      <c r="G221" s="1"/>
      <c r="H221" s="183"/>
      <c r="I221" s="183"/>
      <c r="J221" s="183"/>
    </row>
    <row r="222" spans="1:10" ht="20" customHeight="1" x14ac:dyDescent="0.2">
      <c r="A222" s="172"/>
      <c r="B222" s="1"/>
      <c r="C222" s="174"/>
      <c r="D222" s="82"/>
      <c r="E222" s="1"/>
      <c r="F222" s="1"/>
      <c r="G222" s="1"/>
      <c r="H222" s="183"/>
      <c r="I222" s="183"/>
      <c r="J222" s="183"/>
    </row>
    <row r="223" spans="1:10" ht="20" customHeight="1" x14ac:dyDescent="0.2">
      <c r="A223" s="172"/>
      <c r="B223" s="1"/>
      <c r="C223" s="174"/>
      <c r="D223" s="82"/>
      <c r="E223" s="1"/>
      <c r="F223" s="1"/>
      <c r="G223" s="1"/>
      <c r="H223" s="183"/>
      <c r="I223" s="183"/>
      <c r="J223" s="183"/>
    </row>
    <row r="224" spans="1:10" ht="20" customHeight="1" collapsed="1" x14ac:dyDescent="0.2">
      <c r="A224" s="172"/>
      <c r="B224" s="1"/>
      <c r="C224" s="174"/>
      <c r="D224" s="1"/>
      <c r="E224" s="1"/>
      <c r="F224" s="1"/>
      <c r="G224" s="1"/>
      <c r="H224" s="183"/>
      <c r="I224" s="183"/>
      <c r="J224" s="183"/>
    </row>
    <row r="225" spans="1:10" ht="20" customHeight="1" x14ac:dyDescent="0.2">
      <c r="A225" s="172"/>
      <c r="B225" s="1"/>
      <c r="C225" s="174"/>
      <c r="D225" s="82"/>
      <c r="E225" s="1"/>
      <c r="F225" s="1"/>
      <c r="G225" s="1"/>
      <c r="H225" s="183"/>
      <c r="I225" s="183"/>
      <c r="J225" s="183"/>
    </row>
    <row r="226" spans="1:10" ht="20" customHeight="1" x14ac:dyDescent="0.2">
      <c r="A226" s="172"/>
      <c r="B226" s="1"/>
      <c r="C226" s="174"/>
      <c r="D226" s="82"/>
      <c r="E226" s="1"/>
      <c r="F226" s="1"/>
      <c r="G226" s="1"/>
      <c r="H226" s="183"/>
      <c r="I226" s="183"/>
      <c r="J226" s="183"/>
    </row>
    <row r="227" spans="1:10" ht="20" customHeight="1" x14ac:dyDescent="0.2">
      <c r="A227" s="172"/>
      <c r="B227" s="1"/>
      <c r="C227" s="174"/>
      <c r="D227" s="82"/>
      <c r="E227" s="1"/>
      <c r="F227" s="1"/>
      <c r="G227" s="1"/>
      <c r="H227" s="183"/>
      <c r="I227" s="183"/>
      <c r="J227" s="183"/>
    </row>
    <row r="228" spans="1:10" ht="20" customHeight="1" x14ac:dyDescent="0.2">
      <c r="A228" s="172"/>
      <c r="B228" s="1"/>
      <c r="C228" s="174"/>
      <c r="D228" s="82"/>
      <c r="E228" s="1"/>
      <c r="F228" s="1"/>
      <c r="G228" s="1"/>
      <c r="H228" s="183"/>
      <c r="I228" s="183"/>
      <c r="J228" s="183"/>
    </row>
    <row r="229" spans="1:10" ht="20" customHeight="1" x14ac:dyDescent="0.2">
      <c r="A229" s="172"/>
      <c r="B229" s="1"/>
      <c r="C229" s="174"/>
      <c r="D229" s="82"/>
      <c r="E229" s="1"/>
      <c r="F229" s="1"/>
      <c r="G229" s="1"/>
      <c r="H229" s="183"/>
      <c r="I229" s="183"/>
      <c r="J229" s="183"/>
    </row>
    <row r="230" spans="1:10" ht="20" customHeight="1" x14ac:dyDescent="0.2">
      <c r="A230" s="172"/>
      <c r="B230" s="1"/>
      <c r="C230" s="174"/>
      <c r="D230" s="82"/>
      <c r="E230" s="1"/>
      <c r="F230" s="1"/>
      <c r="G230" s="1"/>
      <c r="H230" s="183"/>
      <c r="I230" s="183"/>
      <c r="J230" s="183"/>
    </row>
    <row r="231" spans="1:10" ht="20" customHeight="1" x14ac:dyDescent="0.2">
      <c r="A231" s="172"/>
      <c r="B231" s="1"/>
      <c r="C231" s="174"/>
      <c r="D231" s="82"/>
      <c r="E231" s="1"/>
      <c r="F231" s="1"/>
      <c r="G231" s="1"/>
      <c r="H231" s="183"/>
      <c r="I231" s="183"/>
      <c r="J231" s="183"/>
    </row>
    <row r="232" spans="1:10" ht="20" customHeight="1" x14ac:dyDescent="0.2">
      <c r="A232" s="172"/>
      <c r="B232" s="1"/>
      <c r="C232" s="174"/>
      <c r="D232" s="82"/>
      <c r="E232" s="1"/>
      <c r="F232" s="1"/>
      <c r="G232" s="1"/>
      <c r="H232" s="183"/>
      <c r="I232" s="183"/>
      <c r="J232" s="183"/>
    </row>
    <row r="233" spans="1:10" ht="20" customHeight="1" x14ac:dyDescent="0.2">
      <c r="A233" s="172"/>
      <c r="B233" s="1"/>
      <c r="C233" s="174"/>
      <c r="D233" s="82"/>
      <c r="E233" s="1"/>
      <c r="F233" s="1"/>
      <c r="G233" s="1"/>
      <c r="H233" s="183"/>
      <c r="I233" s="183"/>
      <c r="J233" s="183"/>
    </row>
    <row r="234" spans="1:10" ht="20" customHeight="1" x14ac:dyDescent="0.2">
      <c r="A234" s="172"/>
      <c r="B234" s="1"/>
      <c r="C234" s="174"/>
      <c r="D234" s="82"/>
      <c r="E234" s="1"/>
      <c r="F234" s="1"/>
      <c r="G234" s="1"/>
      <c r="H234" s="183"/>
      <c r="I234" s="183"/>
      <c r="J234" s="183"/>
    </row>
    <row r="235" spans="1:10" ht="20" customHeight="1" collapsed="1" x14ac:dyDescent="0.2">
      <c r="A235" s="172"/>
      <c r="B235" s="1"/>
      <c r="C235" s="174"/>
      <c r="D235" s="1"/>
      <c r="E235" s="1"/>
      <c r="F235" s="1"/>
      <c r="G235" s="1"/>
      <c r="H235" s="183"/>
      <c r="I235" s="183"/>
      <c r="J235" s="183"/>
    </row>
    <row r="236" spans="1:10" ht="20" customHeight="1" x14ac:dyDescent="0.2">
      <c r="A236" s="172"/>
      <c r="B236" s="1"/>
      <c r="C236" s="174"/>
      <c r="D236" s="82"/>
      <c r="E236" s="1"/>
      <c r="F236" s="1"/>
      <c r="G236" s="1"/>
      <c r="H236" s="183"/>
      <c r="I236" s="183"/>
      <c r="J236" s="183"/>
    </row>
    <row r="237" spans="1:10" ht="20" customHeight="1" x14ac:dyDescent="0.2">
      <c r="A237" s="172"/>
      <c r="B237" s="1"/>
      <c r="C237" s="174"/>
      <c r="D237" s="82"/>
      <c r="E237" s="1"/>
      <c r="F237" s="1"/>
      <c r="G237" s="1"/>
      <c r="H237" s="183"/>
      <c r="I237" s="183"/>
      <c r="J237" s="183"/>
    </row>
    <row r="238" spans="1:10" ht="20" customHeight="1" x14ac:dyDescent="0.2">
      <c r="A238" s="172"/>
      <c r="B238" s="1"/>
      <c r="C238" s="174"/>
      <c r="D238" s="82"/>
      <c r="E238" s="1"/>
      <c r="F238" s="1"/>
      <c r="G238" s="1"/>
      <c r="H238" s="183"/>
      <c r="I238" s="183"/>
      <c r="J238" s="183"/>
    </row>
    <row r="239" spans="1:10" ht="20" customHeight="1" x14ac:dyDescent="0.2">
      <c r="A239" s="172"/>
      <c r="B239" s="1"/>
      <c r="C239" s="174"/>
      <c r="D239" s="82"/>
      <c r="E239" s="1"/>
      <c r="F239" s="1"/>
      <c r="G239" s="1"/>
      <c r="H239" s="183"/>
      <c r="I239" s="183"/>
      <c r="J239" s="183"/>
    </row>
    <row r="240" spans="1:10" ht="20" customHeight="1" x14ac:dyDescent="0.2">
      <c r="A240" s="172"/>
      <c r="B240" s="1"/>
      <c r="C240" s="174"/>
      <c r="D240" s="82"/>
      <c r="E240" s="1"/>
      <c r="F240" s="1"/>
      <c r="G240" s="1"/>
      <c r="H240" s="183"/>
      <c r="I240" s="183"/>
      <c r="J240" s="183"/>
    </row>
    <row r="241" spans="1:10" ht="20" customHeight="1" x14ac:dyDescent="0.2">
      <c r="A241" s="172"/>
      <c r="B241" s="1"/>
      <c r="C241" s="174"/>
      <c r="D241" s="82"/>
      <c r="E241" s="1"/>
      <c r="F241" s="1"/>
      <c r="G241" s="1"/>
      <c r="H241" s="183"/>
      <c r="I241" s="183"/>
      <c r="J241" s="183"/>
    </row>
    <row r="242" spans="1:10" ht="20" customHeight="1" x14ac:dyDescent="0.2">
      <c r="A242" s="172"/>
      <c r="B242" s="1"/>
      <c r="C242" s="174"/>
      <c r="D242" s="82"/>
      <c r="E242" s="1"/>
      <c r="F242" s="1"/>
      <c r="G242" s="1"/>
      <c r="H242" s="183"/>
      <c r="I242" s="183"/>
      <c r="J242" s="183"/>
    </row>
    <row r="243" spans="1:10" ht="20" customHeight="1" x14ac:dyDescent="0.2">
      <c r="A243" s="172"/>
      <c r="B243" s="1"/>
      <c r="C243" s="174"/>
      <c r="D243" s="82"/>
      <c r="E243" s="1"/>
      <c r="F243" s="1"/>
      <c r="G243" s="1"/>
      <c r="H243" s="183"/>
      <c r="I243" s="183"/>
      <c r="J243" s="183"/>
    </row>
    <row r="244" spans="1:10" ht="20" customHeight="1" x14ac:dyDescent="0.2">
      <c r="A244" s="172"/>
      <c r="B244" s="1"/>
      <c r="C244" s="174"/>
      <c r="D244" s="82"/>
      <c r="E244" s="1"/>
      <c r="F244" s="1"/>
      <c r="G244" s="1"/>
      <c r="H244" s="183"/>
      <c r="I244" s="183"/>
      <c r="J244" s="183"/>
    </row>
    <row r="245" spans="1:10" ht="20" customHeight="1" x14ac:dyDescent="0.2">
      <c r="A245" s="172"/>
      <c r="B245" s="1"/>
      <c r="C245" s="174"/>
      <c r="D245" s="82"/>
      <c r="E245" s="1"/>
      <c r="F245" s="1"/>
      <c r="G245" s="1"/>
      <c r="H245" s="183"/>
      <c r="I245" s="183"/>
      <c r="J245" s="183"/>
    </row>
    <row r="246" spans="1:10" ht="20" customHeight="1" collapsed="1" x14ac:dyDescent="0.2">
      <c r="A246" s="172"/>
      <c r="B246" s="1"/>
      <c r="C246" s="174"/>
      <c r="D246" s="1"/>
      <c r="E246" s="1"/>
      <c r="F246" s="1"/>
      <c r="G246" s="1"/>
      <c r="H246" s="183"/>
      <c r="I246" s="183"/>
      <c r="J246" s="183"/>
    </row>
    <row r="247" spans="1:10" ht="20" customHeight="1" x14ac:dyDescent="0.2">
      <c r="A247" s="172"/>
      <c r="B247" s="1"/>
      <c r="C247" s="174"/>
      <c r="D247" s="82"/>
      <c r="E247" s="1"/>
      <c r="F247" s="1"/>
      <c r="G247" s="1"/>
      <c r="H247" s="183"/>
      <c r="I247" s="183"/>
      <c r="J247" s="183"/>
    </row>
    <row r="248" spans="1:10" ht="20" customHeight="1" x14ac:dyDescent="0.2">
      <c r="A248" s="172"/>
      <c r="B248" s="1"/>
      <c r="C248" s="174"/>
      <c r="D248" s="82"/>
      <c r="E248" s="1"/>
      <c r="F248" s="1"/>
      <c r="G248" s="1"/>
      <c r="H248" s="183"/>
      <c r="I248" s="183"/>
      <c r="J248" s="183"/>
    </row>
    <row r="249" spans="1:10" ht="20" customHeight="1" x14ac:dyDescent="0.2">
      <c r="A249" s="172"/>
      <c r="B249" s="1"/>
      <c r="C249" s="174"/>
      <c r="D249" s="82"/>
      <c r="E249" s="1"/>
      <c r="F249" s="1"/>
      <c r="G249" s="1"/>
      <c r="H249" s="183"/>
      <c r="I249" s="183"/>
      <c r="J249" s="183"/>
    </row>
    <row r="250" spans="1:10" ht="20" customHeight="1" x14ac:dyDescent="0.2">
      <c r="A250" s="172"/>
      <c r="B250" s="1"/>
      <c r="C250" s="174"/>
      <c r="D250" s="82"/>
      <c r="E250" s="1"/>
      <c r="F250" s="1"/>
      <c r="G250" s="1"/>
      <c r="H250" s="183"/>
      <c r="I250" s="183"/>
      <c r="J250" s="183"/>
    </row>
    <row r="251" spans="1:10" ht="20" customHeight="1" x14ac:dyDescent="0.2">
      <c r="A251" s="172"/>
      <c r="B251" s="1"/>
      <c r="C251" s="174"/>
      <c r="D251" s="82"/>
      <c r="E251" s="1"/>
      <c r="F251" s="1"/>
      <c r="G251" s="1"/>
      <c r="H251" s="183"/>
      <c r="I251" s="183"/>
      <c r="J251" s="183"/>
    </row>
    <row r="252" spans="1:10" ht="20" customHeight="1" x14ac:dyDescent="0.2">
      <c r="A252" s="172"/>
      <c r="B252" s="1"/>
      <c r="C252" s="174"/>
      <c r="D252" s="82"/>
      <c r="E252" s="1"/>
      <c r="F252" s="1"/>
      <c r="G252" s="1"/>
      <c r="H252" s="183"/>
      <c r="I252" s="183"/>
      <c r="J252" s="183"/>
    </row>
    <row r="253" spans="1:10" ht="20" customHeight="1" x14ac:dyDescent="0.2">
      <c r="A253" s="172"/>
      <c r="B253" s="1"/>
      <c r="C253" s="174"/>
      <c r="D253" s="82"/>
      <c r="E253" s="1"/>
      <c r="F253" s="1"/>
      <c r="G253" s="1"/>
      <c r="H253" s="183"/>
      <c r="I253" s="183"/>
      <c r="J253" s="183"/>
    </row>
    <row r="254" spans="1:10" ht="20" customHeight="1" x14ac:dyDescent="0.2">
      <c r="A254" s="172"/>
      <c r="B254" s="1"/>
      <c r="C254" s="174"/>
      <c r="D254" s="82"/>
      <c r="E254" s="1"/>
      <c r="F254" s="1"/>
      <c r="G254" s="1"/>
      <c r="H254" s="183"/>
      <c r="I254" s="183"/>
      <c r="J254" s="183"/>
    </row>
    <row r="255" spans="1:10" ht="20" customHeight="1" x14ac:dyDescent="0.2">
      <c r="A255" s="172"/>
      <c r="B255" s="1"/>
      <c r="C255" s="174"/>
      <c r="D255" s="82"/>
      <c r="E255" s="1"/>
      <c r="F255" s="1"/>
      <c r="G255" s="1"/>
      <c r="H255" s="183"/>
      <c r="I255" s="183"/>
      <c r="J255" s="183"/>
    </row>
    <row r="256" spans="1:10" ht="20" customHeight="1" x14ac:dyDescent="0.2">
      <c r="A256" s="172"/>
      <c r="B256" s="1"/>
      <c r="C256" s="174"/>
      <c r="D256" s="82"/>
      <c r="E256" s="1"/>
      <c r="F256" s="1"/>
      <c r="G256" s="1"/>
      <c r="H256" s="183"/>
      <c r="I256" s="183"/>
      <c r="J256" s="183"/>
    </row>
    <row r="257" spans="1:10" ht="20" customHeight="1" collapsed="1" x14ac:dyDescent="0.2">
      <c r="A257" s="172"/>
      <c r="B257" s="1"/>
      <c r="C257" s="174"/>
      <c r="D257" s="1"/>
      <c r="E257" s="1"/>
      <c r="F257" s="1"/>
      <c r="G257" s="1"/>
      <c r="H257" s="183"/>
      <c r="I257" s="183"/>
      <c r="J257" s="183"/>
    </row>
    <row r="258" spans="1:10" ht="20" customHeight="1" x14ac:dyDescent="0.2">
      <c r="A258" s="172"/>
      <c r="B258" s="1"/>
      <c r="C258" s="174"/>
      <c r="D258" s="82"/>
      <c r="E258" s="1"/>
      <c r="F258" s="1"/>
      <c r="G258" s="1"/>
      <c r="H258" s="183"/>
      <c r="I258" s="183"/>
      <c r="J258" s="183"/>
    </row>
    <row r="259" spans="1:10" ht="20" customHeight="1" x14ac:dyDescent="0.2">
      <c r="A259" s="172"/>
      <c r="B259" s="1"/>
      <c r="C259" s="174"/>
      <c r="D259" s="82"/>
      <c r="E259" s="1"/>
      <c r="F259" s="1"/>
      <c r="G259" s="1"/>
      <c r="H259" s="183"/>
      <c r="I259" s="183"/>
      <c r="J259" s="183"/>
    </row>
    <row r="260" spans="1:10" ht="20" customHeight="1" x14ac:dyDescent="0.2">
      <c r="A260" s="172"/>
      <c r="B260" s="1"/>
      <c r="C260" s="174"/>
      <c r="D260" s="82"/>
      <c r="E260" s="1"/>
      <c r="F260" s="1"/>
      <c r="G260" s="1"/>
      <c r="H260" s="183"/>
      <c r="I260" s="183"/>
      <c r="J260" s="183"/>
    </row>
    <row r="261" spans="1:10" ht="20" customHeight="1" x14ac:dyDescent="0.2">
      <c r="A261" s="172"/>
      <c r="B261" s="1"/>
      <c r="C261" s="174"/>
      <c r="D261" s="82"/>
      <c r="E261" s="1"/>
      <c r="F261" s="1"/>
      <c r="G261" s="1"/>
      <c r="H261" s="183"/>
      <c r="I261" s="183"/>
      <c r="J261" s="183"/>
    </row>
    <row r="262" spans="1:10" ht="20" customHeight="1" x14ac:dyDescent="0.2">
      <c r="A262" s="172"/>
      <c r="B262" s="1"/>
      <c r="C262" s="174"/>
      <c r="D262" s="82"/>
      <c r="E262" s="1"/>
      <c r="F262" s="1"/>
      <c r="G262" s="1"/>
      <c r="H262" s="183"/>
      <c r="I262" s="183"/>
      <c r="J262" s="183"/>
    </row>
    <row r="263" spans="1:10" ht="20" customHeight="1" x14ac:dyDescent="0.2">
      <c r="A263" s="172"/>
      <c r="B263" s="1"/>
      <c r="C263" s="174"/>
      <c r="D263" s="82"/>
      <c r="E263" s="1"/>
      <c r="F263" s="1"/>
      <c r="G263" s="1"/>
      <c r="H263" s="183"/>
      <c r="I263" s="183"/>
      <c r="J263" s="183"/>
    </row>
    <row r="264" spans="1:10" ht="20" customHeight="1" x14ac:dyDescent="0.2">
      <c r="A264" s="172"/>
      <c r="B264" s="1"/>
      <c r="C264" s="174"/>
      <c r="D264" s="82"/>
      <c r="E264" s="1"/>
      <c r="F264" s="1"/>
      <c r="G264" s="1"/>
      <c r="H264" s="183"/>
      <c r="I264" s="183"/>
      <c r="J264" s="183"/>
    </row>
    <row r="265" spans="1:10" ht="20" customHeight="1" x14ac:dyDescent="0.2">
      <c r="A265" s="172"/>
      <c r="B265" s="1"/>
      <c r="C265" s="174"/>
      <c r="D265" s="82"/>
      <c r="E265" s="1"/>
      <c r="F265" s="1"/>
      <c r="G265" s="1"/>
      <c r="H265" s="183"/>
      <c r="I265" s="183"/>
      <c r="J265" s="183"/>
    </row>
    <row r="266" spans="1:10" ht="20" customHeight="1" x14ac:dyDescent="0.2">
      <c r="A266" s="172"/>
      <c r="B266" s="1"/>
      <c r="C266" s="174"/>
      <c r="D266" s="82"/>
      <c r="E266" s="1"/>
      <c r="F266" s="1"/>
      <c r="G266" s="1"/>
      <c r="H266" s="183"/>
      <c r="I266" s="183"/>
      <c r="J266" s="183"/>
    </row>
    <row r="267" spans="1:10" ht="20" customHeight="1" x14ac:dyDescent="0.2">
      <c r="A267" s="172"/>
      <c r="B267" s="1"/>
      <c r="C267" s="174"/>
      <c r="D267" s="82"/>
      <c r="E267" s="1"/>
      <c r="F267" s="1"/>
      <c r="G267" s="1"/>
      <c r="H267" s="183"/>
      <c r="I267" s="183"/>
      <c r="J267" s="183"/>
    </row>
    <row r="268" spans="1:10" ht="20" customHeight="1" collapsed="1" x14ac:dyDescent="0.2">
      <c r="A268" s="172"/>
      <c r="B268" s="1"/>
      <c r="C268" s="174"/>
      <c r="D268" s="1"/>
      <c r="E268" s="1"/>
      <c r="F268" s="1"/>
      <c r="G268" s="1"/>
      <c r="H268" s="183"/>
      <c r="I268" s="183"/>
      <c r="J268" s="183"/>
    </row>
    <row r="269" spans="1:10" ht="20" customHeight="1" x14ac:dyDescent="0.2">
      <c r="A269" s="172"/>
      <c r="B269" s="1"/>
      <c r="C269" s="174"/>
      <c r="D269" s="82"/>
      <c r="E269" s="1"/>
      <c r="F269" s="1"/>
      <c r="G269" s="1"/>
      <c r="H269" s="183"/>
      <c r="I269" s="183"/>
      <c r="J269" s="183"/>
    </row>
    <row r="270" spans="1:10" ht="20" customHeight="1" x14ac:dyDescent="0.2">
      <c r="A270" s="172"/>
      <c r="B270" s="1"/>
      <c r="C270" s="174"/>
      <c r="D270" s="82"/>
      <c r="E270" s="1"/>
      <c r="F270" s="1"/>
      <c r="G270" s="1"/>
      <c r="H270" s="183"/>
      <c r="I270" s="183"/>
      <c r="J270" s="183"/>
    </row>
    <row r="271" spans="1:10" ht="20" customHeight="1" x14ac:dyDescent="0.2">
      <c r="A271" s="172"/>
      <c r="B271" s="1"/>
      <c r="C271" s="174"/>
      <c r="D271" s="82"/>
      <c r="E271" s="1"/>
      <c r="F271" s="1"/>
      <c r="G271" s="1"/>
      <c r="H271" s="183"/>
      <c r="I271" s="183"/>
      <c r="J271" s="183"/>
    </row>
    <row r="272" spans="1:10" ht="20" customHeight="1" x14ac:dyDescent="0.2">
      <c r="A272" s="172"/>
      <c r="B272" s="1"/>
      <c r="C272" s="174"/>
      <c r="D272" s="82"/>
      <c r="E272" s="1"/>
      <c r="F272" s="1"/>
      <c r="G272" s="1"/>
      <c r="H272" s="183"/>
      <c r="I272" s="183"/>
      <c r="J272" s="183"/>
    </row>
    <row r="273" spans="1:10" ht="20" customHeight="1" x14ac:dyDescent="0.2">
      <c r="A273" s="172"/>
      <c r="B273" s="1"/>
      <c r="C273" s="174"/>
      <c r="D273" s="82"/>
      <c r="E273" s="1"/>
      <c r="F273" s="1"/>
      <c r="G273" s="1"/>
      <c r="H273" s="183"/>
      <c r="I273" s="183"/>
      <c r="J273" s="183"/>
    </row>
    <row r="274" spans="1:10" ht="20" customHeight="1" x14ac:dyDescent="0.2">
      <c r="A274" s="172"/>
      <c r="B274" s="1"/>
      <c r="C274" s="174"/>
      <c r="D274" s="82"/>
      <c r="E274" s="1"/>
      <c r="F274" s="1"/>
      <c r="G274" s="1"/>
      <c r="H274" s="183"/>
      <c r="I274" s="183"/>
      <c r="J274" s="183"/>
    </row>
    <row r="275" spans="1:10" ht="20" customHeight="1" x14ac:dyDescent="0.2">
      <c r="A275" s="172"/>
      <c r="B275" s="1"/>
      <c r="C275" s="174"/>
      <c r="D275" s="82"/>
      <c r="E275" s="1"/>
      <c r="F275" s="1"/>
      <c r="G275" s="1"/>
      <c r="H275" s="183"/>
      <c r="I275" s="183"/>
      <c r="J275" s="183"/>
    </row>
    <row r="276" spans="1:10" ht="20" customHeight="1" x14ac:dyDescent="0.2">
      <c r="A276" s="172"/>
      <c r="B276" s="1"/>
      <c r="C276" s="174"/>
      <c r="D276" s="82"/>
      <c r="E276" s="1"/>
      <c r="F276" s="1"/>
      <c r="G276" s="1"/>
      <c r="H276" s="183"/>
      <c r="I276" s="183"/>
      <c r="J276" s="183"/>
    </row>
    <row r="277" spans="1:10" ht="20" customHeight="1" x14ac:dyDescent="0.2">
      <c r="A277" s="172"/>
      <c r="B277" s="1"/>
      <c r="C277" s="174"/>
      <c r="D277" s="82"/>
      <c r="E277" s="1"/>
      <c r="F277" s="1"/>
      <c r="G277" s="1"/>
      <c r="H277" s="183"/>
      <c r="I277" s="183"/>
      <c r="J277" s="183"/>
    </row>
    <row r="278" spans="1:10" ht="20" customHeight="1" x14ac:dyDescent="0.2">
      <c r="A278" s="172"/>
      <c r="B278" s="1"/>
      <c r="C278" s="174"/>
      <c r="D278" s="82"/>
      <c r="E278" s="1"/>
      <c r="F278" s="1"/>
      <c r="G278" s="1"/>
      <c r="H278" s="183"/>
      <c r="I278" s="183"/>
      <c r="J278" s="183"/>
    </row>
    <row r="279" spans="1:10" ht="20" customHeight="1" collapsed="1" x14ac:dyDescent="0.2">
      <c r="A279" s="172"/>
      <c r="B279" s="1"/>
      <c r="C279" s="174"/>
      <c r="D279" s="1"/>
      <c r="E279" s="1"/>
      <c r="F279" s="1"/>
      <c r="G279" s="1"/>
      <c r="H279" s="183"/>
      <c r="I279" s="183"/>
      <c r="J279" s="183"/>
    </row>
    <row r="280" spans="1:10" ht="20" customHeight="1" x14ac:dyDescent="0.2">
      <c r="A280" s="172"/>
      <c r="B280" s="1"/>
      <c r="C280" s="174"/>
      <c r="D280" s="82"/>
      <c r="E280" s="1"/>
      <c r="F280" s="1"/>
      <c r="G280" s="1"/>
      <c r="H280" s="183"/>
      <c r="I280" s="183"/>
      <c r="J280" s="183"/>
    </row>
    <row r="281" spans="1:10" ht="20" customHeight="1" x14ac:dyDescent="0.2">
      <c r="A281" s="172"/>
      <c r="B281" s="1"/>
      <c r="C281" s="174"/>
      <c r="D281" s="82"/>
      <c r="E281" s="1"/>
      <c r="F281" s="1"/>
      <c r="G281" s="1"/>
      <c r="H281" s="183"/>
      <c r="I281" s="183"/>
      <c r="J281" s="183"/>
    </row>
    <row r="282" spans="1:10" ht="20" customHeight="1" x14ac:dyDescent="0.2">
      <c r="A282" s="172"/>
      <c r="B282" s="1"/>
      <c r="C282" s="174"/>
      <c r="D282" s="82"/>
      <c r="E282" s="1"/>
      <c r="F282" s="1"/>
      <c r="G282" s="1"/>
      <c r="H282" s="183"/>
      <c r="I282" s="183"/>
      <c r="J282" s="183"/>
    </row>
    <row r="283" spans="1:10" ht="20" customHeight="1" x14ac:dyDescent="0.2">
      <c r="A283" s="172"/>
      <c r="B283" s="1"/>
      <c r="C283" s="174"/>
      <c r="D283" s="82"/>
      <c r="E283" s="1"/>
      <c r="F283" s="1"/>
      <c r="G283" s="1"/>
      <c r="H283" s="183"/>
      <c r="I283" s="183"/>
      <c r="J283" s="183"/>
    </row>
    <row r="284" spans="1:10" ht="20" customHeight="1" x14ac:dyDescent="0.2">
      <c r="A284" s="172"/>
      <c r="B284" s="1"/>
      <c r="C284" s="174"/>
      <c r="D284" s="82"/>
      <c r="E284" s="1"/>
      <c r="F284" s="1"/>
      <c r="G284" s="1"/>
      <c r="H284" s="183"/>
      <c r="I284" s="183"/>
      <c r="J284" s="183"/>
    </row>
    <row r="285" spans="1:10" ht="20" customHeight="1" x14ac:dyDescent="0.2">
      <c r="A285" s="172"/>
      <c r="B285" s="1"/>
      <c r="C285" s="174"/>
      <c r="D285" s="82"/>
      <c r="E285" s="1"/>
      <c r="F285" s="1"/>
      <c r="G285" s="1"/>
      <c r="H285" s="183"/>
      <c r="I285" s="183"/>
      <c r="J285" s="183"/>
    </row>
    <row r="286" spans="1:10" ht="20" customHeight="1" x14ac:dyDescent="0.2">
      <c r="A286" s="172"/>
      <c r="B286" s="1"/>
      <c r="C286" s="174"/>
      <c r="D286" s="82"/>
      <c r="E286" s="1"/>
      <c r="F286" s="1"/>
      <c r="G286" s="1"/>
      <c r="H286" s="183"/>
      <c r="I286" s="183"/>
      <c r="J286" s="183"/>
    </row>
    <row r="287" spans="1:10" ht="20" customHeight="1" x14ac:dyDescent="0.2">
      <c r="A287" s="172"/>
      <c r="B287" s="1"/>
      <c r="C287" s="174"/>
      <c r="D287" s="82"/>
      <c r="E287" s="1"/>
      <c r="F287" s="1"/>
      <c r="G287" s="1"/>
      <c r="H287" s="183"/>
      <c r="I287" s="183"/>
      <c r="J287" s="183"/>
    </row>
    <row r="288" spans="1:10" ht="20" customHeight="1" x14ac:dyDescent="0.2">
      <c r="A288" s="172"/>
      <c r="B288" s="1"/>
      <c r="C288" s="174"/>
      <c r="D288" s="82"/>
      <c r="E288" s="1"/>
      <c r="F288" s="1"/>
      <c r="G288" s="1"/>
      <c r="H288" s="183"/>
      <c r="I288" s="183"/>
      <c r="J288" s="183"/>
    </row>
    <row r="289" spans="1:10" ht="20" customHeight="1" x14ac:dyDescent="0.2">
      <c r="A289" s="172"/>
      <c r="B289" s="1"/>
      <c r="C289" s="174"/>
      <c r="D289" s="82"/>
      <c r="E289" s="1"/>
      <c r="F289" s="1"/>
      <c r="G289" s="1"/>
      <c r="H289" s="183"/>
      <c r="I289" s="183"/>
      <c r="J289" s="183"/>
    </row>
    <row r="290" spans="1:10" ht="20" customHeight="1" collapsed="1" x14ac:dyDescent="0.2">
      <c r="A290" s="172"/>
      <c r="B290" s="1"/>
      <c r="C290" s="174"/>
      <c r="D290" s="1"/>
      <c r="E290" s="1"/>
      <c r="F290" s="1"/>
      <c r="G290" s="1"/>
      <c r="H290" s="183"/>
      <c r="I290" s="183"/>
      <c r="J290" s="183"/>
    </row>
    <row r="291" spans="1:10" ht="20" customHeight="1" x14ac:dyDescent="0.2">
      <c r="A291" s="172"/>
      <c r="B291" s="1"/>
      <c r="C291" s="174"/>
      <c r="D291" s="82"/>
      <c r="E291" s="1"/>
      <c r="F291" s="1"/>
      <c r="G291" s="1"/>
      <c r="H291" s="183"/>
      <c r="I291" s="183"/>
      <c r="J291" s="183"/>
    </row>
    <row r="292" spans="1:10" ht="20" customHeight="1" x14ac:dyDescent="0.2">
      <c r="A292" s="172"/>
      <c r="B292" s="1"/>
      <c r="C292" s="174"/>
      <c r="D292" s="82"/>
      <c r="E292" s="1"/>
      <c r="F292" s="1"/>
      <c r="G292" s="1"/>
      <c r="H292" s="183"/>
      <c r="I292" s="183"/>
      <c r="J292" s="183"/>
    </row>
    <row r="293" spans="1:10" ht="20" customHeight="1" x14ac:dyDescent="0.2">
      <c r="A293" s="172"/>
      <c r="B293" s="1"/>
      <c r="C293" s="174"/>
      <c r="D293" s="82"/>
      <c r="E293" s="1"/>
      <c r="F293" s="1"/>
      <c r="G293" s="1"/>
      <c r="H293" s="183"/>
      <c r="I293" s="183"/>
      <c r="J293" s="183"/>
    </row>
    <row r="294" spans="1:10" ht="20" customHeight="1" x14ac:dyDescent="0.2">
      <c r="A294" s="172"/>
      <c r="B294" s="1"/>
      <c r="C294" s="174"/>
      <c r="D294" s="82"/>
      <c r="E294" s="1"/>
      <c r="F294" s="1"/>
      <c r="G294" s="1"/>
      <c r="H294" s="183"/>
      <c r="I294" s="183"/>
      <c r="J294" s="183"/>
    </row>
    <row r="295" spans="1:10" ht="20" customHeight="1" x14ac:dyDescent="0.2">
      <c r="A295" s="172"/>
      <c r="B295" s="1"/>
      <c r="C295" s="174"/>
      <c r="D295" s="82"/>
      <c r="E295" s="1"/>
      <c r="F295" s="1"/>
      <c r="G295" s="1"/>
      <c r="H295" s="183"/>
      <c r="I295" s="183"/>
      <c r="J295" s="183"/>
    </row>
    <row r="296" spans="1:10" ht="20" customHeight="1" x14ac:dyDescent="0.2">
      <c r="A296" s="172"/>
      <c r="B296" s="1"/>
      <c r="C296" s="174"/>
      <c r="D296" s="82"/>
      <c r="E296" s="1"/>
      <c r="F296" s="1"/>
      <c r="G296" s="1"/>
      <c r="H296" s="183"/>
      <c r="I296" s="183"/>
      <c r="J296" s="183"/>
    </row>
    <row r="297" spans="1:10" ht="20" customHeight="1" x14ac:dyDescent="0.2">
      <c r="A297" s="172"/>
      <c r="B297" s="1"/>
      <c r="C297" s="174"/>
      <c r="D297" s="82"/>
      <c r="E297" s="1"/>
      <c r="F297" s="1"/>
      <c r="G297" s="1"/>
      <c r="H297" s="183"/>
      <c r="I297" s="183"/>
      <c r="J297" s="183"/>
    </row>
    <row r="298" spans="1:10" ht="20" customHeight="1" x14ac:dyDescent="0.2">
      <c r="A298" s="172"/>
      <c r="B298" s="1"/>
      <c r="C298" s="174"/>
      <c r="D298" s="82"/>
      <c r="E298" s="1"/>
      <c r="F298" s="1"/>
      <c r="G298" s="1"/>
      <c r="H298" s="183"/>
      <c r="I298" s="183"/>
      <c r="J298" s="183"/>
    </row>
    <row r="299" spans="1:10" ht="20" customHeight="1" x14ac:dyDescent="0.2">
      <c r="A299" s="172"/>
      <c r="B299" s="1"/>
      <c r="C299" s="174"/>
      <c r="D299" s="82"/>
      <c r="E299" s="1"/>
      <c r="F299" s="1"/>
      <c r="G299" s="1"/>
      <c r="H299" s="183"/>
      <c r="I299" s="183"/>
      <c r="J299" s="183"/>
    </row>
    <row r="300" spans="1:10" ht="20" customHeight="1" x14ac:dyDescent="0.2">
      <c r="A300" s="172"/>
      <c r="B300" s="1"/>
      <c r="C300" s="174"/>
      <c r="D300" s="82"/>
      <c r="E300" s="1"/>
      <c r="F300" s="1"/>
      <c r="G300" s="1"/>
      <c r="H300" s="183"/>
      <c r="I300" s="183"/>
      <c r="J300" s="183"/>
    </row>
    <row r="301" spans="1:10" ht="20" customHeight="1" collapsed="1" x14ac:dyDescent="0.2">
      <c r="A301" s="172"/>
      <c r="B301" s="1"/>
      <c r="C301" s="174"/>
      <c r="D301" s="1"/>
      <c r="E301" s="1"/>
      <c r="F301" s="1"/>
      <c r="G301" s="1"/>
      <c r="H301" s="183"/>
      <c r="I301" s="183"/>
      <c r="J301" s="183"/>
    </row>
    <row r="302" spans="1:10" ht="20" customHeight="1" collapsed="1" x14ac:dyDescent="0.2">
      <c r="A302" s="172"/>
      <c r="B302" s="1"/>
      <c r="C302" s="174"/>
      <c r="D302" s="82"/>
      <c r="E302" s="1"/>
      <c r="F302" s="1"/>
      <c r="G302" s="1"/>
      <c r="H302" s="183"/>
      <c r="I302" s="183"/>
      <c r="J302" s="183"/>
    </row>
    <row r="303" spans="1:10" ht="20" customHeight="1" x14ac:dyDescent="0.2">
      <c r="A303" s="172"/>
      <c r="B303" s="1"/>
      <c r="C303" s="174"/>
      <c r="D303" s="82"/>
      <c r="E303" s="1"/>
      <c r="F303" s="1"/>
      <c r="G303" s="1"/>
      <c r="H303" s="183"/>
      <c r="I303" s="183"/>
      <c r="J303" s="183"/>
    </row>
    <row r="304" spans="1:10" ht="20" customHeight="1" x14ac:dyDescent="0.2">
      <c r="A304" s="172"/>
      <c r="B304" s="1"/>
      <c r="C304" s="174"/>
      <c r="D304" s="82"/>
      <c r="E304" s="1"/>
      <c r="F304" s="1"/>
      <c r="G304" s="1"/>
      <c r="H304" s="183"/>
      <c r="I304" s="183"/>
      <c r="J304" s="183"/>
    </row>
    <row r="305" spans="1:10" ht="20" customHeight="1" x14ac:dyDescent="0.2">
      <c r="A305" s="172"/>
      <c r="B305" s="1"/>
      <c r="C305" s="174"/>
      <c r="D305" s="82"/>
      <c r="E305" s="1"/>
      <c r="F305" s="1"/>
      <c r="G305" s="1"/>
      <c r="H305" s="183"/>
      <c r="I305" s="183"/>
      <c r="J305" s="183"/>
    </row>
    <row r="306" spans="1:10" ht="20" customHeight="1" x14ac:dyDescent="0.2">
      <c r="A306" s="172"/>
      <c r="B306" s="1"/>
      <c r="C306" s="174"/>
      <c r="D306" s="82"/>
      <c r="E306" s="1"/>
      <c r="F306" s="1"/>
      <c r="G306" s="1"/>
      <c r="H306" s="183"/>
      <c r="I306" s="183"/>
      <c r="J306" s="183"/>
    </row>
    <row r="307" spans="1:10" ht="20" customHeight="1" x14ac:dyDescent="0.2">
      <c r="A307" s="172"/>
      <c r="B307" s="1"/>
      <c r="C307" s="174"/>
      <c r="D307" s="82"/>
      <c r="E307" s="1"/>
      <c r="F307" s="1"/>
      <c r="G307" s="1"/>
      <c r="H307" s="183"/>
      <c r="I307" s="183"/>
      <c r="J307" s="183"/>
    </row>
    <row r="308" spans="1:10" ht="20" customHeight="1" x14ac:dyDescent="0.2">
      <c r="A308" s="172"/>
      <c r="B308" s="1"/>
      <c r="C308" s="174"/>
      <c r="D308" s="82"/>
      <c r="E308" s="1"/>
      <c r="F308" s="1"/>
      <c r="G308" s="1"/>
      <c r="H308" s="183"/>
      <c r="I308" s="183"/>
      <c r="J308" s="183"/>
    </row>
    <row r="309" spans="1:10" ht="20" customHeight="1" x14ac:dyDescent="0.2">
      <c r="A309" s="172"/>
      <c r="B309" s="1"/>
      <c r="C309" s="174"/>
      <c r="D309" s="82"/>
      <c r="E309" s="1"/>
      <c r="F309" s="1"/>
      <c r="G309" s="1"/>
      <c r="H309" s="183"/>
      <c r="I309" s="183"/>
      <c r="J309" s="183"/>
    </row>
    <row r="310" spans="1:10" ht="20" customHeight="1" x14ac:dyDescent="0.2">
      <c r="A310" s="172"/>
      <c r="B310" s="1"/>
      <c r="C310" s="174"/>
      <c r="D310" s="82"/>
      <c r="E310" s="1"/>
      <c r="F310" s="1"/>
      <c r="G310" s="1"/>
      <c r="H310" s="183"/>
      <c r="I310" s="183"/>
      <c r="J310" s="183"/>
    </row>
    <row r="311" spans="1:10" ht="20" customHeight="1" x14ac:dyDescent="0.2">
      <c r="A311" s="172"/>
      <c r="B311" s="1"/>
      <c r="C311" s="174"/>
      <c r="D311" s="82"/>
      <c r="E311" s="1"/>
      <c r="F311" s="1"/>
      <c r="G311" s="1"/>
      <c r="H311" s="183"/>
      <c r="I311" s="183"/>
      <c r="J311" s="183"/>
    </row>
    <row r="312" spans="1:10" ht="20" customHeight="1" x14ac:dyDescent="0.2">
      <c r="A312" s="172"/>
      <c r="B312" s="1"/>
      <c r="C312" s="174"/>
      <c r="D312" s="82"/>
      <c r="E312" s="1"/>
      <c r="F312" s="1"/>
      <c r="G312" s="1"/>
      <c r="H312" s="183"/>
      <c r="I312" s="183"/>
      <c r="J312" s="183"/>
    </row>
    <row r="313" spans="1:10" ht="20" customHeight="1" collapsed="1" x14ac:dyDescent="0.2">
      <c r="A313" s="172"/>
      <c r="B313" s="1"/>
      <c r="C313" s="174"/>
      <c r="D313" s="82"/>
      <c r="E313" s="1"/>
      <c r="F313" s="1"/>
      <c r="G313" s="1"/>
      <c r="H313" s="183"/>
      <c r="I313" s="183"/>
      <c r="J313" s="183"/>
    </row>
    <row r="314" spans="1:10" ht="20" customHeight="1" x14ac:dyDescent="0.2">
      <c r="A314" s="172"/>
      <c r="B314" s="1"/>
      <c r="C314" s="174"/>
      <c r="D314" s="82"/>
      <c r="E314" s="1"/>
      <c r="F314" s="1"/>
      <c r="G314" s="1"/>
      <c r="H314" s="183"/>
      <c r="I314" s="183"/>
      <c r="J314" s="183"/>
    </row>
    <row r="315" spans="1:10" ht="20" customHeight="1" x14ac:dyDescent="0.2">
      <c r="A315" s="172"/>
      <c r="B315" s="1"/>
      <c r="C315" s="174"/>
      <c r="D315" s="82"/>
      <c r="E315" s="1"/>
      <c r="F315" s="1"/>
      <c r="G315" s="1"/>
      <c r="H315" s="183"/>
      <c r="I315" s="183"/>
      <c r="J315" s="183"/>
    </row>
    <row r="316" spans="1:10" ht="20" customHeight="1" x14ac:dyDescent="0.2">
      <c r="A316" s="172"/>
      <c r="B316" s="1"/>
      <c r="C316" s="174"/>
      <c r="D316" s="82"/>
      <c r="E316" s="1"/>
      <c r="F316" s="1"/>
      <c r="G316" s="1"/>
      <c r="H316" s="183"/>
      <c r="I316" s="183"/>
      <c r="J316" s="183"/>
    </row>
    <row r="317" spans="1:10" ht="20" customHeight="1" x14ac:dyDescent="0.2">
      <c r="A317" s="172"/>
      <c r="B317" s="1"/>
      <c r="C317" s="174"/>
      <c r="D317" s="82"/>
      <c r="E317" s="1"/>
      <c r="F317" s="1"/>
      <c r="G317" s="1"/>
      <c r="H317" s="183"/>
      <c r="I317" s="183"/>
      <c r="J317" s="183"/>
    </row>
    <row r="318" spans="1:10" ht="20" customHeight="1" x14ac:dyDescent="0.2">
      <c r="A318" s="172"/>
      <c r="B318" s="1"/>
      <c r="C318" s="174"/>
      <c r="D318" s="82"/>
      <c r="E318" s="1"/>
      <c r="F318" s="1"/>
      <c r="G318" s="1"/>
      <c r="H318" s="183"/>
      <c r="I318" s="183"/>
      <c r="J318" s="183"/>
    </row>
    <row r="319" spans="1:10" ht="20" customHeight="1" x14ac:dyDescent="0.2">
      <c r="A319" s="172"/>
      <c r="B319" s="1"/>
      <c r="C319" s="174"/>
      <c r="D319" s="82"/>
      <c r="E319" s="1"/>
      <c r="F319" s="1"/>
      <c r="G319" s="1"/>
      <c r="H319" s="183"/>
      <c r="I319" s="183"/>
      <c r="J319" s="183"/>
    </row>
    <row r="320" spans="1:10" ht="20" customHeight="1" x14ac:dyDescent="0.2">
      <c r="A320" s="172"/>
      <c r="B320" s="1"/>
      <c r="C320" s="174"/>
      <c r="D320" s="82"/>
      <c r="E320" s="1"/>
      <c r="F320" s="1"/>
      <c r="G320" s="1"/>
      <c r="H320" s="183"/>
      <c r="I320" s="183"/>
      <c r="J320" s="183"/>
    </row>
    <row r="321" spans="1:10" ht="20" customHeight="1" x14ac:dyDescent="0.2">
      <c r="A321" s="172"/>
      <c r="B321" s="1"/>
      <c r="C321" s="174"/>
      <c r="D321" s="82"/>
      <c r="E321" s="1"/>
      <c r="F321" s="1"/>
      <c r="G321" s="1"/>
      <c r="H321" s="183"/>
      <c r="I321" s="183"/>
      <c r="J321" s="183"/>
    </row>
    <row r="322" spans="1:10" ht="20" customHeight="1" x14ac:dyDescent="0.2">
      <c r="A322" s="172"/>
      <c r="B322" s="1"/>
      <c r="C322" s="174"/>
      <c r="D322" s="82"/>
      <c r="E322" s="1"/>
      <c r="F322" s="1"/>
      <c r="G322" s="1"/>
      <c r="H322" s="183"/>
      <c r="I322" s="183"/>
      <c r="J322" s="183"/>
    </row>
    <row r="323" spans="1:10" ht="20" customHeight="1" x14ac:dyDescent="0.2">
      <c r="A323" s="172"/>
      <c r="B323" s="1"/>
      <c r="C323" s="174"/>
      <c r="D323" s="82"/>
      <c r="E323" s="1"/>
      <c r="F323" s="1"/>
      <c r="G323" s="1"/>
      <c r="H323" s="183"/>
      <c r="I323" s="183"/>
      <c r="J323" s="183"/>
    </row>
    <row r="324" spans="1:10" ht="20" customHeight="1" collapsed="1" x14ac:dyDescent="0.2">
      <c r="A324" s="172"/>
      <c r="B324" s="1"/>
      <c r="C324" s="174"/>
      <c r="D324" s="82"/>
      <c r="E324" s="1"/>
      <c r="F324" s="1"/>
      <c r="G324" s="1"/>
      <c r="H324" s="183"/>
      <c r="I324" s="183"/>
      <c r="J324" s="183"/>
    </row>
    <row r="325" spans="1:10" ht="20" customHeight="1" x14ac:dyDescent="0.2">
      <c r="A325" s="172"/>
      <c r="B325" s="1"/>
      <c r="C325" s="174"/>
      <c r="D325" s="82"/>
      <c r="E325" s="1"/>
      <c r="F325" s="1"/>
      <c r="G325" s="1"/>
      <c r="H325" s="183"/>
      <c r="I325" s="183"/>
      <c r="J325" s="183"/>
    </row>
    <row r="326" spans="1:10" ht="20" customHeight="1" x14ac:dyDescent="0.2">
      <c r="A326" s="172"/>
      <c r="B326" s="1"/>
      <c r="C326" s="174"/>
      <c r="D326" s="82"/>
      <c r="E326" s="1"/>
      <c r="F326" s="1"/>
      <c r="G326" s="1"/>
      <c r="H326" s="183"/>
      <c r="I326" s="183"/>
      <c r="J326" s="183"/>
    </row>
    <row r="327" spans="1:10" ht="20" customHeight="1" x14ac:dyDescent="0.2">
      <c r="A327" s="172"/>
      <c r="B327" s="1"/>
      <c r="C327" s="174"/>
      <c r="D327" s="82"/>
      <c r="E327" s="1"/>
      <c r="F327" s="1"/>
      <c r="G327" s="1"/>
      <c r="H327" s="183"/>
      <c r="I327" s="183"/>
      <c r="J327" s="183"/>
    </row>
    <row r="328" spans="1:10" ht="20" customHeight="1" x14ac:dyDescent="0.2">
      <c r="A328" s="172"/>
      <c r="B328" s="1"/>
      <c r="C328" s="174"/>
      <c r="D328" s="82"/>
      <c r="E328" s="1"/>
      <c r="F328" s="1"/>
      <c r="G328" s="1"/>
      <c r="H328" s="183"/>
      <c r="I328" s="183"/>
      <c r="J328" s="183"/>
    </row>
    <row r="329" spans="1:10" ht="20" customHeight="1" x14ac:dyDescent="0.2">
      <c r="A329" s="172"/>
      <c r="B329" s="1"/>
      <c r="C329" s="174"/>
      <c r="D329" s="82"/>
      <c r="E329" s="1"/>
      <c r="F329" s="1"/>
      <c r="G329" s="1"/>
      <c r="H329" s="183"/>
      <c r="I329" s="183"/>
      <c r="J329" s="183"/>
    </row>
    <row r="330" spans="1:10" ht="20" customHeight="1" x14ac:dyDescent="0.2">
      <c r="A330" s="172"/>
      <c r="B330" s="1"/>
      <c r="C330" s="174"/>
      <c r="D330" s="82"/>
      <c r="E330" s="1"/>
      <c r="F330" s="1"/>
      <c r="G330" s="1"/>
      <c r="H330" s="183"/>
      <c r="I330" s="183"/>
      <c r="J330" s="183"/>
    </row>
    <row r="331" spans="1:10" ht="20" customHeight="1" x14ac:dyDescent="0.2">
      <c r="A331" s="172"/>
      <c r="B331" s="1"/>
      <c r="C331" s="174"/>
      <c r="D331" s="82"/>
      <c r="E331" s="1"/>
      <c r="F331" s="1"/>
      <c r="G331" s="1"/>
      <c r="H331" s="183"/>
      <c r="I331" s="183"/>
      <c r="J331" s="183"/>
    </row>
    <row r="332" spans="1:10" ht="20" customHeight="1" x14ac:dyDescent="0.2">
      <c r="A332" s="172"/>
      <c r="B332" s="1"/>
      <c r="C332" s="174"/>
      <c r="D332" s="82"/>
      <c r="E332" s="1"/>
      <c r="F332" s="1"/>
      <c r="G332" s="1"/>
      <c r="H332" s="183"/>
      <c r="I332" s="183"/>
      <c r="J332" s="183"/>
    </row>
    <row r="333" spans="1:10" ht="20" customHeight="1" x14ac:dyDescent="0.2">
      <c r="A333" s="172"/>
      <c r="B333" s="1"/>
      <c r="C333" s="174"/>
      <c r="D333" s="82"/>
      <c r="E333" s="1"/>
      <c r="F333" s="1"/>
      <c r="G333" s="1"/>
      <c r="H333" s="183"/>
      <c r="I333" s="183"/>
      <c r="J333" s="183"/>
    </row>
    <row r="334" spans="1:10" ht="20" customHeight="1" x14ac:dyDescent="0.2">
      <c r="A334" s="172"/>
      <c r="B334" s="1"/>
      <c r="C334" s="174"/>
      <c r="D334" s="82"/>
      <c r="E334" s="1"/>
      <c r="F334" s="1"/>
      <c r="G334" s="1"/>
      <c r="H334" s="183"/>
      <c r="I334" s="183"/>
      <c r="J334" s="183"/>
    </row>
    <row r="335" spans="1:10" ht="20" customHeight="1" collapsed="1" x14ac:dyDescent="0.2">
      <c r="A335" s="172"/>
      <c r="B335" s="1"/>
      <c r="C335" s="174"/>
      <c r="D335" s="1"/>
      <c r="E335" s="1"/>
      <c r="F335" s="1"/>
      <c r="G335" s="1"/>
      <c r="H335" s="183"/>
      <c r="I335" s="183"/>
      <c r="J335" s="183"/>
    </row>
    <row r="336" spans="1:10" ht="20" customHeight="1" x14ac:dyDescent="0.2">
      <c r="A336" s="172"/>
      <c r="B336" s="1"/>
      <c r="C336" s="174"/>
      <c r="D336" s="82"/>
      <c r="E336" s="1"/>
      <c r="F336" s="1"/>
      <c r="G336" s="1"/>
      <c r="H336" s="183"/>
      <c r="I336" s="183"/>
      <c r="J336" s="183"/>
    </row>
    <row r="337" spans="1:10" ht="20" customHeight="1" x14ac:dyDescent="0.2">
      <c r="A337" s="172"/>
      <c r="B337" s="1"/>
      <c r="C337" s="174"/>
      <c r="D337" s="82"/>
      <c r="E337" s="1"/>
      <c r="F337" s="1"/>
      <c r="G337" s="1"/>
      <c r="H337" s="183"/>
      <c r="I337" s="183"/>
      <c r="J337" s="183"/>
    </row>
    <row r="338" spans="1:10" ht="20" customHeight="1" x14ac:dyDescent="0.2">
      <c r="A338" s="172"/>
      <c r="B338" s="1"/>
      <c r="C338" s="174"/>
      <c r="D338" s="82"/>
      <c r="E338" s="1"/>
      <c r="F338" s="1"/>
      <c r="G338" s="1"/>
      <c r="H338" s="183"/>
      <c r="I338" s="183"/>
      <c r="J338" s="183"/>
    </row>
    <row r="339" spans="1:10" ht="20" customHeight="1" x14ac:dyDescent="0.2">
      <c r="A339" s="172"/>
      <c r="B339" s="1"/>
      <c r="C339" s="174"/>
      <c r="D339" s="82"/>
      <c r="E339" s="1"/>
      <c r="F339" s="1"/>
      <c r="G339" s="1"/>
      <c r="H339" s="183"/>
      <c r="I339" s="183"/>
      <c r="J339" s="183"/>
    </row>
    <row r="340" spans="1:10" ht="20" customHeight="1" collapsed="1" x14ac:dyDescent="0.2">
      <c r="A340" s="172"/>
      <c r="B340" s="1"/>
      <c r="C340" s="174"/>
      <c r="D340" s="82"/>
      <c r="E340" s="1"/>
      <c r="F340" s="1"/>
      <c r="G340" s="1"/>
      <c r="H340" s="183"/>
      <c r="I340" s="183"/>
      <c r="J340" s="183"/>
    </row>
    <row r="341" spans="1:10" ht="20" customHeight="1" x14ac:dyDescent="0.2">
      <c r="A341" s="172"/>
      <c r="B341" s="1"/>
      <c r="C341" s="174"/>
      <c r="D341" s="82"/>
      <c r="E341" s="1"/>
      <c r="F341" s="1"/>
      <c r="G341" s="1"/>
      <c r="H341" s="183"/>
      <c r="I341" s="183"/>
      <c r="J341" s="183"/>
    </row>
    <row r="342" spans="1:10" ht="20" customHeight="1" x14ac:dyDescent="0.2">
      <c r="A342" s="172"/>
      <c r="B342" s="1"/>
      <c r="C342" s="174"/>
      <c r="D342" s="82"/>
      <c r="E342" s="1"/>
      <c r="F342" s="1"/>
      <c r="G342" s="1"/>
      <c r="H342" s="183"/>
      <c r="I342" s="183"/>
      <c r="J342" s="183"/>
    </row>
    <row r="343" spans="1:10" ht="20" customHeight="1" x14ac:dyDescent="0.2">
      <c r="A343" s="172"/>
      <c r="B343" s="1"/>
      <c r="C343" s="174"/>
      <c r="D343" s="82"/>
      <c r="E343" s="1"/>
      <c r="F343" s="1"/>
      <c r="G343" s="1"/>
      <c r="H343" s="183"/>
      <c r="I343" s="183"/>
      <c r="J343" s="183"/>
    </row>
    <row r="344" spans="1:10" ht="20" customHeight="1" x14ac:dyDescent="0.2">
      <c r="A344" s="172"/>
      <c r="B344" s="1"/>
      <c r="C344" s="174"/>
      <c r="D344" s="82"/>
      <c r="E344" s="1"/>
      <c r="F344" s="1"/>
      <c r="G344" s="1"/>
      <c r="H344" s="183"/>
      <c r="I344" s="183"/>
      <c r="J344" s="183"/>
    </row>
    <row r="345" spans="1:10" ht="20" customHeight="1" x14ac:dyDescent="0.2">
      <c r="A345" s="172"/>
      <c r="B345" s="1"/>
      <c r="C345" s="174"/>
      <c r="D345" s="82"/>
      <c r="E345" s="1"/>
      <c r="F345" s="1"/>
      <c r="G345" s="1"/>
      <c r="H345" s="183"/>
      <c r="I345" s="183"/>
      <c r="J345" s="183"/>
    </row>
    <row r="346" spans="1:10" ht="20" customHeight="1" collapsed="1" x14ac:dyDescent="0.2">
      <c r="A346" s="172"/>
      <c r="B346" s="1"/>
      <c r="C346" s="174"/>
      <c r="D346" s="1"/>
      <c r="E346" s="1"/>
      <c r="F346" s="1"/>
      <c r="G346" s="1"/>
      <c r="H346" s="183"/>
      <c r="I346" s="183"/>
      <c r="J346" s="183"/>
    </row>
    <row r="347" spans="1:10" ht="20" customHeight="1" x14ac:dyDescent="0.2">
      <c r="A347" s="172"/>
      <c r="B347" s="1"/>
      <c r="C347" s="174"/>
      <c r="D347" s="82"/>
      <c r="E347" s="1"/>
      <c r="F347" s="1"/>
      <c r="G347" s="1"/>
      <c r="H347" s="183"/>
      <c r="I347" s="183"/>
      <c r="J347" s="183"/>
    </row>
    <row r="348" spans="1:10" ht="20" customHeight="1" x14ac:dyDescent="0.2">
      <c r="A348" s="172"/>
      <c r="B348" s="1"/>
      <c r="C348" s="174"/>
      <c r="D348" s="82"/>
      <c r="E348" s="1"/>
      <c r="F348" s="1"/>
      <c r="G348" s="1"/>
      <c r="H348" s="183"/>
      <c r="I348" s="183"/>
      <c r="J348" s="183"/>
    </row>
    <row r="349" spans="1:10" ht="20" customHeight="1" x14ac:dyDescent="0.2">
      <c r="A349" s="172"/>
      <c r="B349" s="1"/>
      <c r="C349" s="174"/>
      <c r="D349" s="82"/>
      <c r="E349" s="1"/>
      <c r="F349" s="1"/>
      <c r="G349" s="1"/>
      <c r="H349" s="183"/>
      <c r="I349" s="183"/>
      <c r="J349" s="183"/>
    </row>
    <row r="350" spans="1:10" ht="20" customHeight="1" x14ac:dyDescent="0.2">
      <c r="A350" s="172"/>
      <c r="B350" s="1"/>
      <c r="C350" s="174"/>
      <c r="D350" s="82"/>
      <c r="E350" s="1"/>
      <c r="F350" s="1"/>
      <c r="G350" s="1"/>
      <c r="H350" s="183"/>
      <c r="I350" s="183"/>
      <c r="J350" s="183"/>
    </row>
    <row r="351" spans="1:10" ht="20" customHeight="1" x14ac:dyDescent="0.2">
      <c r="A351" s="172"/>
      <c r="B351" s="1"/>
      <c r="C351" s="174"/>
      <c r="D351" s="82"/>
      <c r="E351" s="1"/>
      <c r="F351" s="1"/>
      <c r="G351" s="1"/>
      <c r="H351" s="183"/>
      <c r="I351" s="183"/>
      <c r="J351" s="183"/>
    </row>
    <row r="352" spans="1:10" ht="20" customHeight="1" x14ac:dyDescent="0.2">
      <c r="A352" s="172"/>
      <c r="B352" s="1"/>
      <c r="C352" s="174"/>
      <c r="D352" s="82"/>
      <c r="E352" s="1"/>
      <c r="F352" s="1"/>
      <c r="G352" s="1"/>
      <c r="H352" s="183"/>
      <c r="I352" s="183"/>
      <c r="J352" s="183"/>
    </row>
    <row r="353" spans="1:10" ht="20" customHeight="1" x14ac:dyDescent="0.2">
      <c r="A353" s="172"/>
      <c r="B353" s="1"/>
      <c r="C353" s="174"/>
      <c r="D353" s="82"/>
      <c r="E353" s="1"/>
      <c r="F353" s="1"/>
      <c r="G353" s="1"/>
      <c r="H353" s="183"/>
      <c r="I353" s="183"/>
      <c r="J353" s="183"/>
    </row>
    <row r="354" spans="1:10" ht="20" customHeight="1" x14ac:dyDescent="0.2">
      <c r="A354" s="172"/>
      <c r="B354" s="1"/>
      <c r="C354" s="174"/>
      <c r="D354" s="82"/>
      <c r="E354" s="1"/>
      <c r="F354" s="1"/>
      <c r="G354" s="1"/>
      <c r="H354" s="183"/>
      <c r="I354" s="183"/>
      <c r="J354" s="183"/>
    </row>
    <row r="355" spans="1:10" ht="20" customHeight="1" x14ac:dyDescent="0.2">
      <c r="A355" s="172"/>
      <c r="B355" s="1"/>
      <c r="C355" s="174"/>
      <c r="D355" s="82"/>
      <c r="E355" s="1"/>
      <c r="F355" s="1"/>
      <c r="G355" s="1"/>
      <c r="H355" s="183"/>
      <c r="I355" s="183"/>
      <c r="J355" s="183"/>
    </row>
    <row r="356" spans="1:10" ht="20" customHeight="1" x14ac:dyDescent="0.2">
      <c r="A356" s="172"/>
      <c r="B356" s="1"/>
      <c r="C356" s="174"/>
      <c r="D356" s="82"/>
      <c r="E356" s="1"/>
      <c r="F356" s="1"/>
      <c r="G356" s="1"/>
      <c r="H356" s="183"/>
      <c r="I356" s="183"/>
      <c r="J356" s="183"/>
    </row>
    <row r="357" spans="1:10" ht="20" customHeight="1" collapsed="1" x14ac:dyDescent="0.2">
      <c r="A357" s="172"/>
      <c r="B357" s="1"/>
      <c r="C357" s="174"/>
      <c r="D357" s="1"/>
      <c r="E357" s="1"/>
      <c r="F357" s="1"/>
      <c r="G357" s="1"/>
      <c r="H357" s="183"/>
      <c r="I357" s="183"/>
      <c r="J357" s="183"/>
    </row>
    <row r="358" spans="1:10" ht="20" customHeight="1" x14ac:dyDescent="0.2">
      <c r="A358" s="172"/>
      <c r="B358" s="1"/>
      <c r="C358" s="174"/>
      <c r="D358" s="82"/>
      <c r="E358" s="1"/>
      <c r="F358" s="1"/>
      <c r="G358" s="1"/>
      <c r="H358" s="183"/>
      <c r="I358" s="183"/>
      <c r="J358" s="183"/>
    </row>
    <row r="359" spans="1:10" ht="20" customHeight="1" x14ac:dyDescent="0.2">
      <c r="A359" s="172"/>
      <c r="B359" s="1"/>
      <c r="C359" s="174"/>
      <c r="D359" s="82"/>
      <c r="E359" s="1"/>
      <c r="F359" s="1"/>
      <c r="G359" s="1"/>
      <c r="H359" s="183"/>
      <c r="I359" s="183"/>
      <c r="J359" s="183"/>
    </row>
    <row r="360" spans="1:10" ht="20" customHeight="1" x14ac:dyDescent="0.2">
      <c r="A360" s="172"/>
      <c r="B360" s="1"/>
      <c r="C360" s="174"/>
      <c r="D360" s="82"/>
      <c r="E360" s="1"/>
      <c r="F360" s="1"/>
      <c r="G360" s="1"/>
      <c r="H360" s="183"/>
      <c r="I360" s="183"/>
      <c r="J360" s="183"/>
    </row>
    <row r="361" spans="1:10" ht="20" customHeight="1" x14ac:dyDescent="0.2">
      <c r="A361" s="172"/>
      <c r="B361" s="1"/>
      <c r="C361" s="174"/>
      <c r="D361" s="82"/>
      <c r="E361" s="1"/>
      <c r="F361" s="1"/>
      <c r="G361" s="1"/>
      <c r="H361" s="183"/>
      <c r="I361" s="183"/>
      <c r="J361" s="183"/>
    </row>
    <row r="362" spans="1:10" ht="20" customHeight="1" x14ac:dyDescent="0.2">
      <c r="A362" s="172"/>
      <c r="B362" s="1"/>
      <c r="C362" s="174"/>
      <c r="D362" s="82"/>
      <c r="E362" s="1"/>
      <c r="F362" s="1"/>
      <c r="G362" s="1"/>
      <c r="H362" s="183"/>
      <c r="I362" s="183"/>
      <c r="J362" s="183"/>
    </row>
    <row r="363" spans="1:10" ht="20" customHeight="1" x14ac:dyDescent="0.2">
      <c r="A363" s="172"/>
      <c r="B363" s="1"/>
      <c r="C363" s="174"/>
      <c r="D363" s="82"/>
      <c r="E363" s="1"/>
      <c r="F363" s="1"/>
      <c r="G363" s="1"/>
      <c r="H363" s="183"/>
      <c r="I363" s="183"/>
      <c r="J363" s="183"/>
    </row>
    <row r="364" spans="1:10" ht="20" customHeight="1" x14ac:dyDescent="0.2">
      <c r="A364" s="172"/>
      <c r="B364" s="1"/>
      <c r="C364" s="174"/>
      <c r="D364" s="82"/>
      <c r="E364" s="1"/>
      <c r="F364" s="1"/>
      <c r="G364" s="1"/>
      <c r="H364" s="183"/>
      <c r="I364" s="183"/>
      <c r="J364" s="183"/>
    </row>
    <row r="365" spans="1:10" ht="20" customHeight="1" x14ac:dyDescent="0.2">
      <c r="A365" s="172"/>
      <c r="B365" s="1"/>
      <c r="C365" s="174"/>
      <c r="D365" s="82"/>
      <c r="E365" s="1"/>
      <c r="F365" s="1"/>
      <c r="G365" s="1"/>
      <c r="H365" s="183"/>
      <c r="I365" s="183"/>
      <c r="J365" s="183"/>
    </row>
    <row r="366" spans="1:10" ht="20" customHeight="1" x14ac:dyDescent="0.2">
      <c r="A366" s="172"/>
      <c r="B366" s="1"/>
      <c r="C366" s="174"/>
      <c r="D366" s="82"/>
      <c r="E366" s="1"/>
      <c r="F366" s="1"/>
      <c r="G366" s="1"/>
      <c r="H366" s="183"/>
      <c r="I366" s="183"/>
      <c r="J366" s="183"/>
    </row>
    <row r="367" spans="1:10" ht="20" customHeight="1" x14ac:dyDescent="0.2">
      <c r="A367" s="172"/>
      <c r="B367" s="1"/>
      <c r="C367" s="174"/>
      <c r="D367" s="82"/>
      <c r="E367" s="1"/>
      <c r="F367" s="1"/>
      <c r="G367" s="1"/>
      <c r="H367" s="183"/>
      <c r="I367" s="183"/>
      <c r="J367" s="183"/>
    </row>
    <row r="368" spans="1:10" ht="20" customHeight="1" collapsed="1" x14ac:dyDescent="0.2">
      <c r="A368" s="172"/>
      <c r="B368" s="1"/>
      <c r="C368" s="174"/>
      <c r="D368" s="1"/>
      <c r="E368" s="1"/>
      <c r="F368" s="1"/>
      <c r="G368" s="1"/>
      <c r="H368" s="183"/>
      <c r="I368" s="183"/>
      <c r="J368" s="183"/>
    </row>
    <row r="369" spans="1:10" ht="20" customHeight="1" x14ac:dyDescent="0.2">
      <c r="A369" s="172"/>
      <c r="B369" s="1"/>
      <c r="C369" s="174"/>
      <c r="D369" s="82"/>
      <c r="E369" s="1"/>
      <c r="F369" s="1"/>
      <c r="G369" s="1"/>
      <c r="H369" s="183"/>
      <c r="I369" s="183"/>
      <c r="J369" s="183"/>
    </row>
    <row r="370" spans="1:10" ht="20" customHeight="1" x14ac:dyDescent="0.2">
      <c r="A370" s="172"/>
      <c r="B370" s="1"/>
      <c r="C370" s="174"/>
      <c r="D370" s="82"/>
      <c r="E370" s="1"/>
      <c r="F370" s="1"/>
      <c r="G370" s="1"/>
      <c r="H370" s="183"/>
      <c r="I370" s="183"/>
      <c r="J370" s="183"/>
    </row>
    <row r="371" spans="1:10" ht="20" customHeight="1" x14ac:dyDescent="0.2">
      <c r="A371" s="172"/>
      <c r="B371" s="1"/>
      <c r="C371" s="174"/>
      <c r="D371" s="82"/>
      <c r="E371" s="1"/>
      <c r="F371" s="1"/>
      <c r="G371" s="1"/>
      <c r="H371" s="183"/>
      <c r="I371" s="183"/>
      <c r="J371" s="183"/>
    </row>
    <row r="372" spans="1:10" ht="20" customHeight="1" x14ac:dyDescent="0.2">
      <c r="A372" s="172"/>
      <c r="B372" s="1"/>
      <c r="C372" s="174"/>
      <c r="D372" s="82"/>
      <c r="E372" s="1"/>
      <c r="F372" s="1"/>
      <c r="G372" s="1"/>
      <c r="H372" s="183"/>
      <c r="I372" s="183"/>
      <c r="J372" s="183"/>
    </row>
    <row r="373" spans="1:10" ht="20" customHeight="1" x14ac:dyDescent="0.2">
      <c r="A373" s="172"/>
      <c r="B373" s="1"/>
      <c r="C373" s="174"/>
      <c r="D373" s="82"/>
      <c r="E373" s="1"/>
      <c r="F373" s="1"/>
      <c r="G373" s="1"/>
      <c r="H373" s="183"/>
      <c r="I373" s="183"/>
      <c r="J373" s="183"/>
    </row>
    <row r="374" spans="1:10" ht="20" customHeight="1" x14ac:dyDescent="0.2">
      <c r="A374" s="172"/>
      <c r="B374" s="1"/>
      <c r="C374" s="174"/>
      <c r="D374" s="82"/>
      <c r="E374" s="1"/>
      <c r="F374" s="1"/>
      <c r="G374" s="1"/>
      <c r="H374" s="183"/>
      <c r="I374" s="183"/>
      <c r="J374" s="183"/>
    </row>
    <row r="375" spans="1:10" ht="20" customHeight="1" x14ac:dyDescent="0.2">
      <c r="A375" s="172"/>
      <c r="B375" s="1"/>
      <c r="C375" s="174"/>
      <c r="D375" s="82"/>
      <c r="E375" s="1"/>
      <c r="F375" s="1"/>
      <c r="G375" s="1"/>
      <c r="H375" s="183"/>
      <c r="I375" s="183"/>
      <c r="J375" s="183"/>
    </row>
    <row r="376" spans="1:10" ht="20" customHeight="1" x14ac:dyDescent="0.2">
      <c r="A376" s="172"/>
      <c r="B376" s="1"/>
      <c r="C376" s="174"/>
      <c r="D376" s="82"/>
      <c r="E376" s="1"/>
      <c r="F376" s="1"/>
      <c r="G376" s="1"/>
      <c r="H376" s="183"/>
      <c r="I376" s="183"/>
      <c r="J376" s="183"/>
    </row>
    <row r="377" spans="1:10" ht="20" customHeight="1" x14ac:dyDescent="0.2">
      <c r="A377" s="172"/>
      <c r="B377" s="1"/>
      <c r="C377" s="174"/>
      <c r="D377" s="82"/>
      <c r="E377" s="1"/>
      <c r="F377" s="1"/>
      <c r="G377" s="1"/>
      <c r="H377" s="183"/>
      <c r="I377" s="183"/>
      <c r="J377" s="183"/>
    </row>
    <row r="378" spans="1:10" ht="20" customHeight="1" x14ac:dyDescent="0.2">
      <c r="A378" s="172"/>
      <c r="B378" s="1"/>
      <c r="C378" s="174"/>
      <c r="D378" s="82"/>
      <c r="E378" s="1"/>
      <c r="F378" s="1"/>
      <c r="G378" s="1"/>
      <c r="H378" s="183"/>
      <c r="I378" s="183"/>
      <c r="J378" s="183"/>
    </row>
    <row r="379" spans="1:10" ht="20" customHeight="1" collapsed="1" x14ac:dyDescent="0.2">
      <c r="A379" s="172"/>
      <c r="B379" s="1"/>
      <c r="C379" s="174"/>
      <c r="D379" s="1"/>
      <c r="E379" s="1"/>
      <c r="F379" s="1"/>
      <c r="G379" s="1"/>
      <c r="H379" s="183"/>
      <c r="I379" s="183"/>
      <c r="J379" s="183"/>
    </row>
    <row r="380" spans="1:10" ht="20" customHeight="1" x14ac:dyDescent="0.2">
      <c r="A380" s="172"/>
      <c r="B380" s="1"/>
      <c r="C380" s="174"/>
      <c r="D380" s="82"/>
      <c r="E380" s="1"/>
      <c r="F380" s="1"/>
      <c r="G380" s="1"/>
      <c r="H380" s="183"/>
      <c r="I380" s="183"/>
      <c r="J380" s="183"/>
    </row>
    <row r="381" spans="1:10" ht="20" customHeight="1" x14ac:dyDescent="0.2">
      <c r="A381" s="172"/>
      <c r="B381" s="1"/>
      <c r="C381" s="174"/>
      <c r="D381" s="82"/>
      <c r="E381" s="1"/>
      <c r="F381" s="1"/>
      <c r="G381" s="1"/>
      <c r="H381" s="183"/>
      <c r="I381" s="183"/>
      <c r="J381" s="183"/>
    </row>
    <row r="382" spans="1:10" ht="20" customHeight="1" x14ac:dyDescent="0.2">
      <c r="A382" s="172"/>
      <c r="B382" s="1"/>
      <c r="C382" s="174"/>
      <c r="D382" s="82"/>
      <c r="E382" s="1"/>
      <c r="F382" s="1"/>
      <c r="G382" s="1"/>
      <c r="H382" s="183"/>
      <c r="I382" s="183"/>
      <c r="J382" s="183"/>
    </row>
    <row r="383" spans="1:10" ht="20" customHeight="1" x14ac:dyDescent="0.2">
      <c r="A383" s="172"/>
      <c r="B383" s="1"/>
      <c r="C383" s="174"/>
      <c r="D383" s="82"/>
      <c r="E383" s="1"/>
      <c r="F383" s="1"/>
      <c r="G383" s="1"/>
      <c r="H383" s="183"/>
      <c r="I383" s="183"/>
      <c r="J383" s="183"/>
    </row>
    <row r="384" spans="1:10" ht="20" customHeight="1" x14ac:dyDescent="0.2">
      <c r="A384" s="172"/>
      <c r="B384" s="1"/>
      <c r="C384" s="174"/>
      <c r="D384" s="82"/>
      <c r="E384" s="1"/>
      <c r="F384" s="1"/>
      <c r="G384" s="1"/>
      <c r="H384" s="183"/>
      <c r="I384" s="183"/>
      <c r="J384" s="183"/>
    </row>
    <row r="385" spans="1:10" ht="20" customHeight="1" x14ac:dyDescent="0.2">
      <c r="A385" s="172"/>
      <c r="B385" s="1"/>
      <c r="C385" s="174"/>
      <c r="D385" s="82"/>
      <c r="E385" s="1"/>
      <c r="F385" s="1"/>
      <c r="G385" s="1"/>
      <c r="H385" s="183"/>
      <c r="I385" s="183"/>
      <c r="J385" s="183"/>
    </row>
    <row r="386" spans="1:10" ht="20" customHeight="1" x14ac:dyDescent="0.2">
      <c r="A386" s="172"/>
      <c r="B386" s="1"/>
      <c r="C386" s="174"/>
      <c r="D386" s="82"/>
      <c r="E386" s="1"/>
      <c r="F386" s="1"/>
      <c r="G386" s="1"/>
      <c r="H386" s="183"/>
      <c r="I386" s="183"/>
      <c r="J386" s="183"/>
    </row>
    <row r="387" spans="1:10" ht="20" customHeight="1" x14ac:dyDescent="0.2">
      <c r="A387" s="172"/>
      <c r="B387" s="1"/>
      <c r="C387" s="174"/>
      <c r="D387" s="82"/>
      <c r="E387" s="1"/>
      <c r="F387" s="1"/>
      <c r="G387" s="1"/>
      <c r="H387" s="183"/>
      <c r="I387" s="183"/>
      <c r="J387" s="183"/>
    </row>
    <row r="388" spans="1:10" ht="20" customHeight="1" x14ac:dyDescent="0.2">
      <c r="A388" s="172"/>
      <c r="B388" s="1"/>
      <c r="C388" s="174"/>
      <c r="D388" s="82"/>
      <c r="E388" s="1"/>
      <c r="F388" s="1"/>
      <c r="G388" s="1"/>
      <c r="H388" s="183"/>
      <c r="I388" s="183"/>
      <c r="J388" s="183"/>
    </row>
    <row r="389" spans="1:10" ht="20" customHeight="1" x14ac:dyDescent="0.2">
      <c r="A389" s="172"/>
      <c r="B389" s="1"/>
      <c r="C389" s="174"/>
      <c r="D389" s="82"/>
      <c r="E389" s="1"/>
      <c r="F389" s="1"/>
      <c r="G389" s="1"/>
      <c r="H389" s="183"/>
      <c r="I389" s="183"/>
      <c r="J389" s="183"/>
    </row>
    <row r="390" spans="1:10" ht="20" customHeight="1" collapsed="1" x14ac:dyDescent="0.2">
      <c r="A390" s="172"/>
      <c r="B390" s="1"/>
      <c r="C390" s="174"/>
      <c r="D390" s="1"/>
      <c r="E390" s="1"/>
      <c r="F390" s="1"/>
      <c r="G390" s="1"/>
      <c r="H390" s="183"/>
      <c r="I390" s="183"/>
      <c r="J390" s="183"/>
    </row>
    <row r="391" spans="1:10" ht="20" customHeight="1" x14ac:dyDescent="0.2">
      <c r="A391" s="172"/>
      <c r="B391" s="1"/>
      <c r="C391" s="174"/>
      <c r="D391" s="82"/>
      <c r="E391" s="1"/>
      <c r="F391" s="1"/>
      <c r="G391" s="1"/>
      <c r="H391" s="183"/>
      <c r="I391" s="183"/>
      <c r="J391" s="183"/>
    </row>
    <row r="392" spans="1:10" ht="20" customHeight="1" x14ac:dyDescent="0.2">
      <c r="A392" s="172"/>
      <c r="B392" s="1"/>
      <c r="C392" s="174"/>
      <c r="D392" s="82"/>
      <c r="E392" s="1"/>
      <c r="F392" s="1"/>
      <c r="G392" s="1"/>
      <c r="H392" s="183"/>
      <c r="I392" s="183"/>
      <c r="J392" s="183"/>
    </row>
    <row r="393" spans="1:10" ht="20" customHeight="1" x14ac:dyDescent="0.2">
      <c r="A393" s="172"/>
      <c r="B393" s="1"/>
      <c r="C393" s="174"/>
      <c r="D393" s="82"/>
      <c r="E393" s="1"/>
      <c r="F393" s="1"/>
      <c r="G393" s="1"/>
      <c r="H393" s="183"/>
      <c r="I393" s="183"/>
      <c r="J393" s="183"/>
    </row>
    <row r="394" spans="1:10" ht="20" customHeight="1" x14ac:dyDescent="0.2">
      <c r="A394" s="172"/>
      <c r="B394" s="1"/>
      <c r="C394" s="174"/>
      <c r="D394" s="82"/>
      <c r="E394" s="1"/>
      <c r="F394" s="1"/>
      <c r="G394" s="1"/>
      <c r="H394" s="183"/>
      <c r="I394" s="183"/>
      <c r="J394" s="183"/>
    </row>
    <row r="395" spans="1:10" ht="20" customHeight="1" x14ac:dyDescent="0.2">
      <c r="A395" s="172"/>
      <c r="B395" s="1"/>
      <c r="C395" s="174"/>
      <c r="D395" s="82"/>
      <c r="E395" s="1"/>
      <c r="F395" s="1"/>
      <c r="G395" s="1"/>
      <c r="H395" s="183"/>
      <c r="I395" s="183"/>
      <c r="J395" s="183"/>
    </row>
    <row r="396" spans="1:10" ht="20" customHeight="1" x14ac:dyDescent="0.2">
      <c r="A396" s="172"/>
      <c r="B396" s="1"/>
      <c r="C396" s="174"/>
      <c r="D396" s="82"/>
      <c r="E396" s="1"/>
      <c r="F396" s="1"/>
      <c r="G396" s="1"/>
      <c r="H396" s="183"/>
      <c r="I396" s="183"/>
      <c r="J396" s="183"/>
    </row>
    <row r="397" spans="1:10" ht="20" customHeight="1" x14ac:dyDescent="0.2">
      <c r="A397" s="172"/>
      <c r="B397" s="1"/>
      <c r="C397" s="174"/>
      <c r="D397" s="82"/>
      <c r="E397" s="1"/>
      <c r="F397" s="1"/>
      <c r="G397" s="1"/>
      <c r="H397" s="183"/>
      <c r="I397" s="183"/>
      <c r="J397" s="183"/>
    </row>
    <row r="398" spans="1:10" ht="20" customHeight="1" x14ac:dyDescent="0.2">
      <c r="A398" s="172"/>
      <c r="B398" s="1"/>
      <c r="C398" s="174"/>
      <c r="D398" s="82"/>
      <c r="E398" s="1"/>
      <c r="F398" s="1"/>
      <c r="G398" s="1"/>
      <c r="H398" s="183"/>
      <c r="I398" s="183"/>
      <c r="J398" s="183"/>
    </row>
    <row r="399" spans="1:10" ht="20" customHeight="1" x14ac:dyDescent="0.2">
      <c r="A399" s="172"/>
      <c r="B399" s="1"/>
      <c r="C399" s="174"/>
      <c r="D399" s="82"/>
      <c r="E399" s="1"/>
      <c r="F399" s="1"/>
      <c r="G399" s="1"/>
      <c r="H399" s="183"/>
      <c r="I399" s="183"/>
      <c r="J399" s="183"/>
    </row>
    <row r="400" spans="1:10" ht="20" customHeight="1" x14ac:dyDescent="0.2">
      <c r="A400" s="172"/>
      <c r="B400" s="1"/>
      <c r="C400" s="174"/>
      <c r="D400" s="82"/>
      <c r="E400" s="1"/>
      <c r="F400" s="1"/>
      <c r="G400" s="1"/>
      <c r="H400" s="183"/>
      <c r="I400" s="183"/>
      <c r="J400" s="183"/>
    </row>
    <row r="401" spans="1:10" ht="20" customHeight="1" collapsed="1" x14ac:dyDescent="0.2">
      <c r="A401" s="172"/>
      <c r="B401" s="1"/>
      <c r="C401" s="174"/>
      <c r="D401" s="1"/>
      <c r="E401" s="1"/>
      <c r="F401" s="1"/>
      <c r="G401" s="1"/>
      <c r="H401" s="183"/>
      <c r="I401" s="183"/>
      <c r="J401" s="183"/>
    </row>
    <row r="402" spans="1:10" ht="20" customHeight="1" x14ac:dyDescent="0.2">
      <c r="A402" s="172"/>
      <c r="B402" s="1"/>
      <c r="C402" s="174"/>
      <c r="D402" s="82"/>
      <c r="E402" s="1"/>
      <c r="F402" s="1"/>
      <c r="G402" s="1"/>
      <c r="H402" s="183"/>
      <c r="I402" s="183"/>
      <c r="J402" s="183"/>
    </row>
    <row r="403" spans="1:10" ht="20" customHeight="1" x14ac:dyDescent="0.2">
      <c r="A403" s="172"/>
      <c r="B403" s="1"/>
      <c r="C403" s="174"/>
      <c r="D403" s="82"/>
      <c r="E403" s="1"/>
      <c r="F403" s="1"/>
      <c r="G403" s="1"/>
      <c r="H403" s="183"/>
      <c r="I403" s="183"/>
      <c r="J403" s="183"/>
    </row>
    <row r="404" spans="1:10" ht="20" customHeight="1" x14ac:dyDescent="0.2">
      <c r="A404" s="172"/>
      <c r="B404" s="1"/>
      <c r="C404" s="174"/>
      <c r="D404" s="82"/>
      <c r="E404" s="1"/>
      <c r="F404" s="1"/>
      <c r="G404" s="1"/>
      <c r="H404" s="183"/>
      <c r="I404" s="183"/>
      <c r="J404" s="183"/>
    </row>
    <row r="405" spans="1:10" ht="20" customHeight="1" x14ac:dyDescent="0.2">
      <c r="A405" s="172"/>
      <c r="B405" s="1"/>
      <c r="C405" s="174"/>
      <c r="D405" s="82"/>
      <c r="E405" s="1"/>
      <c r="F405" s="1"/>
      <c r="G405" s="1"/>
      <c r="H405" s="183"/>
      <c r="I405" s="183"/>
      <c r="J405" s="183"/>
    </row>
    <row r="406" spans="1:10" ht="20" customHeight="1" x14ac:dyDescent="0.2">
      <c r="A406" s="172"/>
      <c r="B406" s="1"/>
      <c r="C406" s="174"/>
      <c r="D406" s="82"/>
      <c r="E406" s="1"/>
      <c r="F406" s="1"/>
      <c r="G406" s="1"/>
      <c r="H406" s="183"/>
      <c r="I406" s="183"/>
      <c r="J406" s="183"/>
    </row>
    <row r="407" spans="1:10" ht="20" customHeight="1" x14ac:dyDescent="0.2">
      <c r="A407" s="172"/>
      <c r="B407" s="1"/>
      <c r="C407" s="174"/>
      <c r="D407" s="82"/>
      <c r="E407" s="1"/>
      <c r="F407" s="1"/>
      <c r="G407" s="1"/>
      <c r="H407" s="183"/>
      <c r="I407" s="183"/>
      <c r="J407" s="183"/>
    </row>
    <row r="408" spans="1:10" ht="20" customHeight="1" x14ac:dyDescent="0.2">
      <c r="A408" s="172"/>
      <c r="B408" s="1"/>
      <c r="C408" s="174"/>
      <c r="D408" s="82"/>
      <c r="E408" s="1"/>
      <c r="F408" s="1"/>
      <c r="G408" s="1"/>
      <c r="H408" s="183"/>
      <c r="I408" s="183"/>
      <c r="J408" s="183"/>
    </row>
    <row r="409" spans="1:10" ht="20" customHeight="1" x14ac:dyDescent="0.2">
      <c r="A409" s="172"/>
      <c r="B409" s="1"/>
      <c r="C409" s="174"/>
      <c r="D409" s="82"/>
      <c r="E409" s="1"/>
      <c r="F409" s="1"/>
      <c r="G409" s="1"/>
      <c r="H409" s="183"/>
      <c r="I409" s="183"/>
      <c r="J409" s="183"/>
    </row>
    <row r="410" spans="1:10" ht="20" customHeight="1" x14ac:dyDescent="0.2">
      <c r="A410" s="172"/>
      <c r="B410" s="1"/>
      <c r="C410" s="174"/>
      <c r="D410" s="82"/>
      <c r="E410" s="1"/>
      <c r="F410" s="1"/>
      <c r="G410" s="1"/>
      <c r="H410" s="183"/>
      <c r="I410" s="183"/>
      <c r="J410" s="183"/>
    </row>
    <row r="411" spans="1:10" ht="20" customHeight="1" x14ac:dyDescent="0.2">
      <c r="A411" s="172"/>
      <c r="B411" s="1"/>
      <c r="C411" s="174"/>
      <c r="D411" s="82"/>
      <c r="E411" s="1"/>
      <c r="F411" s="1"/>
      <c r="G411" s="1"/>
      <c r="H411" s="183"/>
      <c r="I411" s="183"/>
      <c r="J411" s="183"/>
    </row>
    <row r="412" spans="1:10" ht="20" customHeight="1" collapsed="1" x14ac:dyDescent="0.2">
      <c r="A412" s="172"/>
      <c r="B412" s="1"/>
      <c r="C412" s="174"/>
      <c r="D412" s="1"/>
      <c r="E412" s="1"/>
      <c r="F412" s="1"/>
      <c r="G412" s="1"/>
      <c r="H412" s="183"/>
      <c r="I412" s="183"/>
      <c r="J412" s="183"/>
    </row>
    <row r="413" spans="1:10" ht="20" customHeight="1" x14ac:dyDescent="0.2">
      <c r="A413" s="172"/>
      <c r="B413" s="1"/>
      <c r="C413" s="174"/>
      <c r="D413" s="82"/>
      <c r="E413" s="1"/>
      <c r="F413" s="1"/>
      <c r="G413" s="1"/>
      <c r="H413" s="183"/>
      <c r="I413" s="183"/>
      <c r="J413" s="183"/>
    </row>
    <row r="414" spans="1:10" ht="20" customHeight="1" x14ac:dyDescent="0.2">
      <c r="A414" s="172"/>
      <c r="B414" s="1"/>
      <c r="C414" s="174"/>
      <c r="D414" s="82"/>
      <c r="E414" s="1"/>
      <c r="F414" s="1"/>
      <c r="G414" s="1"/>
      <c r="H414" s="183"/>
      <c r="I414" s="183"/>
      <c r="J414" s="183"/>
    </row>
    <row r="415" spans="1:10" ht="20" customHeight="1" x14ac:dyDescent="0.2">
      <c r="A415" s="172"/>
      <c r="B415" s="1"/>
      <c r="C415" s="174"/>
      <c r="D415" s="82"/>
      <c r="E415" s="1"/>
      <c r="F415" s="1"/>
      <c r="G415" s="1"/>
      <c r="H415" s="183"/>
      <c r="I415" s="183"/>
      <c r="J415" s="183"/>
    </row>
    <row r="416" spans="1:10" ht="20" customHeight="1" x14ac:dyDescent="0.2">
      <c r="A416" s="172"/>
      <c r="B416" s="1"/>
      <c r="C416" s="174"/>
      <c r="D416" s="82"/>
      <c r="E416" s="1"/>
      <c r="F416" s="1"/>
      <c r="G416" s="1"/>
      <c r="H416" s="183"/>
      <c r="I416" s="183"/>
      <c r="J416" s="183"/>
    </row>
    <row r="417" spans="1:10" ht="20" customHeight="1" x14ac:dyDescent="0.2">
      <c r="A417" s="172"/>
      <c r="B417" s="1"/>
      <c r="C417" s="174"/>
      <c r="D417" s="82"/>
      <c r="E417" s="1"/>
      <c r="F417" s="1"/>
      <c r="G417" s="1"/>
      <c r="H417" s="183"/>
      <c r="I417" s="183"/>
      <c r="J417" s="183"/>
    </row>
    <row r="418" spans="1:10" ht="20" customHeight="1" x14ac:dyDescent="0.2">
      <c r="A418" s="172"/>
      <c r="B418" s="1"/>
      <c r="C418" s="174"/>
      <c r="D418" s="82"/>
      <c r="E418" s="1"/>
      <c r="F418" s="1"/>
      <c r="G418" s="1"/>
      <c r="H418" s="183"/>
      <c r="I418" s="183"/>
      <c r="J418" s="183"/>
    </row>
    <row r="419" spans="1:10" ht="20" customHeight="1" x14ac:dyDescent="0.2">
      <c r="A419" s="172"/>
      <c r="B419" s="1"/>
      <c r="C419" s="174"/>
      <c r="D419" s="82"/>
      <c r="E419" s="1"/>
      <c r="F419" s="1"/>
      <c r="G419" s="1"/>
      <c r="H419" s="183"/>
      <c r="I419" s="183"/>
      <c r="J419" s="183"/>
    </row>
    <row r="420" spans="1:10" ht="20" customHeight="1" x14ac:dyDescent="0.2">
      <c r="A420" s="172"/>
      <c r="B420" s="1"/>
      <c r="C420" s="174"/>
      <c r="D420" s="82"/>
      <c r="E420" s="1"/>
      <c r="F420" s="1"/>
      <c r="G420" s="1"/>
      <c r="H420" s="183"/>
      <c r="I420" s="183"/>
      <c r="J420" s="183"/>
    </row>
    <row r="421" spans="1:10" ht="20" customHeight="1" x14ac:dyDescent="0.2">
      <c r="A421" s="172"/>
      <c r="B421" s="1"/>
      <c r="C421" s="174"/>
      <c r="D421" s="82"/>
      <c r="E421" s="1"/>
      <c r="F421" s="1"/>
      <c r="G421" s="1"/>
      <c r="H421" s="183"/>
      <c r="I421" s="183"/>
      <c r="J421" s="183"/>
    </row>
    <row r="422" spans="1:10" ht="20" customHeight="1" x14ac:dyDescent="0.2">
      <c r="A422" s="172"/>
      <c r="B422" s="1"/>
      <c r="C422" s="174"/>
      <c r="D422" s="82"/>
      <c r="E422" s="1"/>
      <c r="F422" s="1"/>
      <c r="G422" s="1"/>
      <c r="H422" s="183"/>
      <c r="I422" s="183"/>
      <c r="J422" s="183"/>
    </row>
    <row r="423" spans="1:10" ht="20" customHeight="1" collapsed="1" x14ac:dyDescent="0.2">
      <c r="A423" s="172"/>
      <c r="B423" s="1"/>
      <c r="C423" s="174"/>
      <c r="D423" s="1"/>
      <c r="E423" s="1"/>
      <c r="F423" s="1"/>
      <c r="G423" s="1"/>
      <c r="H423" s="183"/>
      <c r="I423" s="183"/>
      <c r="J423" s="183"/>
    </row>
  </sheetData>
  <mergeCells count="419">
    <mergeCell ref="H178:J178"/>
    <mergeCell ref="H179:J179"/>
    <mergeCell ref="A2:C2"/>
    <mergeCell ref="A3:D3"/>
    <mergeCell ref="E3:J3"/>
    <mergeCell ref="H2:J2"/>
    <mergeCell ref="H173:J173"/>
    <mergeCell ref="H174:J174"/>
    <mergeCell ref="H175:J175"/>
    <mergeCell ref="H176:J176"/>
    <mergeCell ref="H177:J177"/>
    <mergeCell ref="H168:J168"/>
    <mergeCell ref="H169:J169"/>
    <mergeCell ref="H170:J170"/>
    <mergeCell ref="H171:J171"/>
    <mergeCell ref="H172:J172"/>
    <mergeCell ref="H163:J163"/>
    <mergeCell ref="H164:J164"/>
    <mergeCell ref="H165:J165"/>
    <mergeCell ref="H166:J166"/>
    <mergeCell ref="H167:J167"/>
    <mergeCell ref="H158:J158"/>
    <mergeCell ref="H159:J159"/>
    <mergeCell ref="H160:J160"/>
    <mergeCell ref="H161:J161"/>
    <mergeCell ref="H162:J162"/>
    <mergeCell ref="H153:J153"/>
    <mergeCell ref="H154:J154"/>
    <mergeCell ref="H155:J155"/>
    <mergeCell ref="H156:J156"/>
    <mergeCell ref="H157:J157"/>
    <mergeCell ref="H148:J148"/>
    <mergeCell ref="H149:J149"/>
    <mergeCell ref="H150:J150"/>
    <mergeCell ref="H151:J151"/>
    <mergeCell ref="H152:J152"/>
    <mergeCell ref="H143:J143"/>
    <mergeCell ref="H144:J144"/>
    <mergeCell ref="H145:J145"/>
    <mergeCell ref="H146:J146"/>
    <mergeCell ref="H147:J147"/>
    <mergeCell ref="H138:J138"/>
    <mergeCell ref="H139:J139"/>
    <mergeCell ref="H140:J140"/>
    <mergeCell ref="H141:J141"/>
    <mergeCell ref="H142:J142"/>
    <mergeCell ref="H133:J133"/>
    <mergeCell ref="H134:J134"/>
    <mergeCell ref="H135:J135"/>
    <mergeCell ref="H136:J136"/>
    <mergeCell ref="H137:J137"/>
    <mergeCell ref="H128:J128"/>
    <mergeCell ref="H129:J129"/>
    <mergeCell ref="H130:J130"/>
    <mergeCell ref="H131:J131"/>
    <mergeCell ref="H132:J132"/>
    <mergeCell ref="H123:J123"/>
    <mergeCell ref="H124:J124"/>
    <mergeCell ref="H126:J126"/>
    <mergeCell ref="H125:J125"/>
    <mergeCell ref="H127:J127"/>
    <mergeCell ref="H118:J118"/>
    <mergeCell ref="H119:J119"/>
    <mergeCell ref="H120:J120"/>
    <mergeCell ref="H121:J121"/>
    <mergeCell ref="H122:J122"/>
    <mergeCell ref="H113:J113"/>
    <mergeCell ref="H114:J114"/>
    <mergeCell ref="H115:J115"/>
    <mergeCell ref="H116:J116"/>
    <mergeCell ref="H117:J117"/>
    <mergeCell ref="H108:J108"/>
    <mergeCell ref="H109:J109"/>
    <mergeCell ref="H110:J110"/>
    <mergeCell ref="H111:J111"/>
    <mergeCell ref="H112:J112"/>
    <mergeCell ref="H103:J103"/>
    <mergeCell ref="H104:J104"/>
    <mergeCell ref="H105:J105"/>
    <mergeCell ref="H106:J106"/>
    <mergeCell ref="H107:J107"/>
    <mergeCell ref="H98:J98"/>
    <mergeCell ref="H99:J99"/>
    <mergeCell ref="H100:J100"/>
    <mergeCell ref="H101:J101"/>
    <mergeCell ref="H102:J102"/>
    <mergeCell ref="H93:J93"/>
    <mergeCell ref="H94:J94"/>
    <mergeCell ref="H95:J95"/>
    <mergeCell ref="H96:J96"/>
    <mergeCell ref="H97:J97"/>
    <mergeCell ref="H88:J88"/>
    <mergeCell ref="H89:J89"/>
    <mergeCell ref="H90:J90"/>
    <mergeCell ref="H91:J91"/>
    <mergeCell ref="H92:J92"/>
    <mergeCell ref="H83:J83"/>
    <mergeCell ref="H84:J84"/>
    <mergeCell ref="H85:J85"/>
    <mergeCell ref="H86:J86"/>
    <mergeCell ref="H87:J87"/>
    <mergeCell ref="H78:J78"/>
    <mergeCell ref="H79:J79"/>
    <mergeCell ref="H80:J80"/>
    <mergeCell ref="H81:J81"/>
    <mergeCell ref="H82:J82"/>
    <mergeCell ref="H73:J73"/>
    <mergeCell ref="H74:J74"/>
    <mergeCell ref="H75:J75"/>
    <mergeCell ref="H76:J76"/>
    <mergeCell ref="H77:J77"/>
    <mergeCell ref="H68:J68"/>
    <mergeCell ref="H69:J69"/>
    <mergeCell ref="H70:J70"/>
    <mergeCell ref="H71:J71"/>
    <mergeCell ref="H72:J72"/>
    <mergeCell ref="H63:J63"/>
    <mergeCell ref="H64:J64"/>
    <mergeCell ref="H65:J65"/>
    <mergeCell ref="H66:J66"/>
    <mergeCell ref="H67:J67"/>
    <mergeCell ref="H58:J58"/>
    <mergeCell ref="H59:J59"/>
    <mergeCell ref="H60:J60"/>
    <mergeCell ref="H61:J61"/>
    <mergeCell ref="H62:J62"/>
    <mergeCell ref="H53:J53"/>
    <mergeCell ref="H54:J54"/>
    <mergeCell ref="H55:J55"/>
    <mergeCell ref="H56:J56"/>
    <mergeCell ref="H57:J57"/>
    <mergeCell ref="H48:J48"/>
    <mergeCell ref="H49:J49"/>
    <mergeCell ref="H50:J50"/>
    <mergeCell ref="H51:J51"/>
    <mergeCell ref="H52:J52"/>
    <mergeCell ref="H43:J43"/>
    <mergeCell ref="H44:J44"/>
    <mergeCell ref="H45:J45"/>
    <mergeCell ref="H46:J46"/>
    <mergeCell ref="H47:J47"/>
    <mergeCell ref="H38:J38"/>
    <mergeCell ref="H39:J39"/>
    <mergeCell ref="H40:J40"/>
    <mergeCell ref="H41:J41"/>
    <mergeCell ref="H42:J42"/>
    <mergeCell ref="H27:J27"/>
    <mergeCell ref="H33:J33"/>
    <mergeCell ref="H34:J34"/>
    <mergeCell ref="H35:J35"/>
    <mergeCell ref="H36:J36"/>
    <mergeCell ref="H37:J37"/>
    <mergeCell ref="H28:J28"/>
    <mergeCell ref="H29:J29"/>
    <mergeCell ref="H30:J30"/>
    <mergeCell ref="H31:J31"/>
    <mergeCell ref="H32:J32"/>
    <mergeCell ref="H18:J18"/>
    <mergeCell ref="H19:J19"/>
    <mergeCell ref="H20:J20"/>
    <mergeCell ref="H21:J21"/>
    <mergeCell ref="H22:J22"/>
    <mergeCell ref="H23:J23"/>
    <mergeCell ref="H24:J24"/>
    <mergeCell ref="H25:J25"/>
    <mergeCell ref="H26:J26"/>
    <mergeCell ref="A1:J1"/>
    <mergeCell ref="H14:J14"/>
    <mergeCell ref="A5:J5"/>
    <mergeCell ref="A7:J7"/>
    <mergeCell ref="A10:J10"/>
    <mergeCell ref="D2:G2"/>
    <mergeCell ref="H15:J15"/>
    <mergeCell ref="H16:J16"/>
    <mergeCell ref="H17:J17"/>
    <mergeCell ref="H180:J180"/>
    <mergeCell ref="H181:J181"/>
    <mergeCell ref="H182:J182"/>
    <mergeCell ref="H183:J183"/>
    <mergeCell ref="H184:J184"/>
    <mergeCell ref="H185:J185"/>
    <mergeCell ref="H186:J186"/>
    <mergeCell ref="H187:J187"/>
    <mergeCell ref="H188:J188"/>
    <mergeCell ref="H189:J189"/>
    <mergeCell ref="H190:J190"/>
    <mergeCell ref="H191:J191"/>
    <mergeCell ref="H192:J192"/>
    <mergeCell ref="H193:J193"/>
    <mergeCell ref="H194:J194"/>
    <mergeCell ref="H195:J195"/>
    <mergeCell ref="H196:J196"/>
    <mergeCell ref="H197:J197"/>
    <mergeCell ref="H198:J198"/>
    <mergeCell ref="H199:J199"/>
    <mergeCell ref="H200:J200"/>
    <mergeCell ref="H201:J201"/>
    <mergeCell ref="H202:J202"/>
    <mergeCell ref="H203:J203"/>
    <mergeCell ref="H204:J204"/>
    <mergeCell ref="H205:J205"/>
    <mergeCell ref="H206:J206"/>
    <mergeCell ref="H207:J207"/>
    <mergeCell ref="H208:J208"/>
    <mergeCell ref="H209:J209"/>
    <mergeCell ref="H210:J210"/>
    <mergeCell ref="H211:J211"/>
    <mergeCell ref="H212:J212"/>
    <mergeCell ref="H213:J213"/>
    <mergeCell ref="H214:J214"/>
    <mergeCell ref="H215:J215"/>
    <mergeCell ref="H216:J216"/>
    <mergeCell ref="H217:J217"/>
    <mergeCell ref="H218:J218"/>
    <mergeCell ref="H219:J219"/>
    <mergeCell ref="H220:J220"/>
    <mergeCell ref="H221:J221"/>
    <mergeCell ref="H222:J222"/>
    <mergeCell ref="H223:J223"/>
    <mergeCell ref="H224:J224"/>
    <mergeCell ref="H225:J225"/>
    <mergeCell ref="H226:J226"/>
    <mergeCell ref="H227:J227"/>
    <mergeCell ref="H228:J228"/>
    <mergeCell ref="H229:J229"/>
    <mergeCell ref="H230:J230"/>
    <mergeCell ref="H231:J231"/>
    <mergeCell ref="H232:J232"/>
    <mergeCell ref="H233:J233"/>
    <mergeCell ref="H234:J234"/>
    <mergeCell ref="H235:J235"/>
    <mergeCell ref="H236:J236"/>
    <mergeCell ref="H237:J237"/>
    <mergeCell ref="H238:J238"/>
    <mergeCell ref="H239:J239"/>
    <mergeCell ref="H240:J240"/>
    <mergeCell ref="H241:J241"/>
    <mergeCell ref="H242:J242"/>
    <mergeCell ref="H243:J243"/>
    <mergeCell ref="H244:J244"/>
    <mergeCell ref="H245:J245"/>
    <mergeCell ref="H246:J246"/>
    <mergeCell ref="H247:J247"/>
    <mergeCell ref="H248:J248"/>
    <mergeCell ref="H249:J249"/>
    <mergeCell ref="H250:J250"/>
    <mergeCell ref="H251:J251"/>
    <mergeCell ref="H252:J252"/>
    <mergeCell ref="H253:J253"/>
    <mergeCell ref="H254:J254"/>
    <mergeCell ref="H255:J255"/>
    <mergeCell ref="H256:J256"/>
    <mergeCell ref="H257:J257"/>
    <mergeCell ref="H258:J258"/>
    <mergeCell ref="H259:J259"/>
    <mergeCell ref="H260:J260"/>
    <mergeCell ref="H261:J261"/>
    <mergeCell ref="H262:J262"/>
    <mergeCell ref="H263:J263"/>
    <mergeCell ref="H264:J264"/>
    <mergeCell ref="H265:J265"/>
    <mergeCell ref="H266:J266"/>
    <mergeCell ref="H267:J267"/>
    <mergeCell ref="H268:J268"/>
    <mergeCell ref="H269:J269"/>
    <mergeCell ref="H270:J270"/>
    <mergeCell ref="H271:J271"/>
    <mergeCell ref="H272:J272"/>
    <mergeCell ref="H273:J273"/>
    <mergeCell ref="H274:J274"/>
    <mergeCell ref="H275:J275"/>
    <mergeCell ref="H276:J276"/>
    <mergeCell ref="H277:J277"/>
    <mergeCell ref="H278:J278"/>
    <mergeCell ref="H279:J279"/>
    <mergeCell ref="H280:J280"/>
    <mergeCell ref="H281:J281"/>
    <mergeCell ref="H282:J282"/>
    <mergeCell ref="H283:J283"/>
    <mergeCell ref="H284:J284"/>
    <mergeCell ref="H285:J285"/>
    <mergeCell ref="H286:J286"/>
    <mergeCell ref="H287:J287"/>
    <mergeCell ref="H288:J288"/>
    <mergeCell ref="H289:J289"/>
    <mergeCell ref="H290:J290"/>
    <mergeCell ref="H291:J291"/>
    <mergeCell ref="H292:J292"/>
    <mergeCell ref="H293:J293"/>
    <mergeCell ref="H294:J294"/>
    <mergeCell ref="H295:J295"/>
    <mergeCell ref="H296:J296"/>
    <mergeCell ref="H297:J297"/>
    <mergeCell ref="H298:J298"/>
    <mergeCell ref="H299:J299"/>
    <mergeCell ref="H300:J300"/>
    <mergeCell ref="H301:J301"/>
    <mergeCell ref="H302:J302"/>
    <mergeCell ref="H303:J303"/>
    <mergeCell ref="H304:J304"/>
    <mergeCell ref="H305:J305"/>
    <mergeCell ref="H306:J306"/>
    <mergeCell ref="H307:J307"/>
    <mergeCell ref="H308:J308"/>
    <mergeCell ref="H309:J309"/>
    <mergeCell ref="H310:J310"/>
    <mergeCell ref="H311:J311"/>
    <mergeCell ref="H312:J312"/>
    <mergeCell ref="H313:J313"/>
    <mergeCell ref="H314:J314"/>
    <mergeCell ref="H315:J315"/>
    <mergeCell ref="H316:J316"/>
    <mergeCell ref="H317:J317"/>
    <mergeCell ref="H318:J318"/>
    <mergeCell ref="H319:J319"/>
    <mergeCell ref="H320:J320"/>
    <mergeCell ref="H321:J321"/>
    <mergeCell ref="H322:J322"/>
    <mergeCell ref="H323:J323"/>
    <mergeCell ref="H324:J324"/>
    <mergeCell ref="H325:J325"/>
    <mergeCell ref="H326:J326"/>
    <mergeCell ref="H327:J327"/>
    <mergeCell ref="H328:J328"/>
    <mergeCell ref="H329:J329"/>
    <mergeCell ref="H330:J330"/>
    <mergeCell ref="H331:J331"/>
    <mergeCell ref="H332:J332"/>
    <mergeCell ref="H333:J333"/>
    <mergeCell ref="H334:J334"/>
    <mergeCell ref="H335:J335"/>
    <mergeCell ref="H336:J336"/>
    <mergeCell ref="H337:J337"/>
    <mergeCell ref="H338:J338"/>
    <mergeCell ref="H339:J339"/>
    <mergeCell ref="H340:J340"/>
    <mergeCell ref="H341:J341"/>
    <mergeCell ref="H342:J342"/>
    <mergeCell ref="H343:J343"/>
    <mergeCell ref="H344:J344"/>
    <mergeCell ref="H345:J345"/>
    <mergeCell ref="H346:J346"/>
    <mergeCell ref="H347:J347"/>
    <mergeCell ref="H348:J348"/>
    <mergeCell ref="H349:J349"/>
    <mergeCell ref="H350:J350"/>
    <mergeCell ref="H351:J351"/>
    <mergeCell ref="H352:J352"/>
    <mergeCell ref="H353:J353"/>
    <mergeCell ref="H354:J354"/>
    <mergeCell ref="H355:J355"/>
    <mergeCell ref="H356:J356"/>
    <mergeCell ref="H357:J357"/>
    <mergeCell ref="H358:J358"/>
    <mergeCell ref="H359:J359"/>
    <mergeCell ref="H360:J360"/>
    <mergeCell ref="H361:J361"/>
    <mergeCell ref="H362:J362"/>
    <mergeCell ref="H363:J363"/>
    <mergeCell ref="H364:J364"/>
    <mergeCell ref="H365:J365"/>
    <mergeCell ref="H366:J366"/>
    <mergeCell ref="H367:J367"/>
    <mergeCell ref="H368:J368"/>
    <mergeCell ref="H369:J369"/>
    <mergeCell ref="H370:J370"/>
    <mergeCell ref="H371:J371"/>
    <mergeCell ref="H372:J372"/>
    <mergeCell ref="H373:J373"/>
    <mergeCell ref="H374:J374"/>
    <mergeCell ref="H375:J375"/>
    <mergeCell ref="H376:J376"/>
    <mergeCell ref="H377:J377"/>
    <mergeCell ref="H378:J378"/>
    <mergeCell ref="H379:J379"/>
    <mergeCell ref="H380:J380"/>
    <mergeCell ref="H381:J381"/>
    <mergeCell ref="H382:J382"/>
    <mergeCell ref="H383:J383"/>
    <mergeCell ref="H384:J384"/>
    <mergeCell ref="H385:J385"/>
    <mergeCell ref="H386:J386"/>
    <mergeCell ref="H387:J387"/>
    <mergeCell ref="H388:J388"/>
    <mergeCell ref="H389:J389"/>
    <mergeCell ref="H390:J390"/>
    <mergeCell ref="H391:J391"/>
    <mergeCell ref="H392:J392"/>
    <mergeCell ref="H393:J393"/>
    <mergeCell ref="H394:J394"/>
    <mergeCell ref="H395:J395"/>
    <mergeCell ref="H396:J396"/>
    <mergeCell ref="H397:J397"/>
    <mergeCell ref="H398:J398"/>
    <mergeCell ref="H399:J399"/>
    <mergeCell ref="H400:J400"/>
    <mergeCell ref="H401:J401"/>
    <mergeCell ref="H402:J402"/>
    <mergeCell ref="H403:J403"/>
    <mergeCell ref="H404:J404"/>
    <mergeCell ref="H405:J405"/>
    <mergeCell ref="H406:J406"/>
    <mergeCell ref="H407:J407"/>
    <mergeCell ref="H408:J408"/>
    <mergeCell ref="H409:J409"/>
    <mergeCell ref="H410:J410"/>
    <mergeCell ref="H411:J411"/>
    <mergeCell ref="H412:J412"/>
    <mergeCell ref="H413:J413"/>
    <mergeCell ref="H423:J423"/>
    <mergeCell ref="H414:J414"/>
    <mergeCell ref="H415:J415"/>
    <mergeCell ref="H416:J416"/>
    <mergeCell ref="H417:J417"/>
    <mergeCell ref="H418:J418"/>
    <mergeCell ref="H419:J419"/>
    <mergeCell ref="H420:J420"/>
    <mergeCell ref="H421:J421"/>
    <mergeCell ref="H422:J422"/>
  </mergeCells>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23"/>
  <sheetViews>
    <sheetView topLeftCell="A95" zoomScale="120" zoomScaleNormal="120" workbookViewId="0">
      <selection activeCell="L112" sqref="L112"/>
    </sheetView>
  </sheetViews>
  <sheetFormatPr baseColWidth="10" defaultColWidth="9" defaultRowHeight="20" customHeight="1" x14ac:dyDescent="0.2"/>
  <cols>
    <col min="1" max="1" width="9" style="4" customWidth="1"/>
    <col min="2" max="9" width="8.33203125" style="4" customWidth="1"/>
    <col min="10" max="16384" width="9" style="4"/>
  </cols>
  <sheetData>
    <row r="1" spans="1:12" ht="20" customHeight="1" thickTop="1" thickBot="1" x14ac:dyDescent="0.25">
      <c r="A1" s="184" t="s">
        <v>0</v>
      </c>
      <c r="B1" s="185"/>
      <c r="C1" s="185"/>
      <c r="D1" s="185"/>
      <c r="E1" s="185"/>
      <c r="F1" s="185"/>
      <c r="G1" s="185"/>
      <c r="H1" s="185"/>
      <c r="I1" s="185"/>
      <c r="J1" s="186"/>
    </row>
    <row r="2" spans="1:12" ht="20" customHeight="1" thickTop="1" x14ac:dyDescent="0.2">
      <c r="A2" s="204" t="s">
        <v>1</v>
      </c>
      <c r="B2" s="196"/>
      <c r="C2" s="197"/>
      <c r="D2" s="195" t="s">
        <v>2</v>
      </c>
      <c r="E2" s="196"/>
      <c r="F2" s="196"/>
      <c r="G2" s="197"/>
      <c r="H2" s="195" t="s">
        <v>216</v>
      </c>
      <c r="I2" s="196"/>
      <c r="J2" s="210"/>
      <c r="L2" s="4" t="s">
        <v>217</v>
      </c>
    </row>
    <row r="3" spans="1:12" ht="20" customHeight="1" thickBot="1" x14ac:dyDescent="0.25">
      <c r="A3" s="205" t="s">
        <v>4</v>
      </c>
      <c r="B3" s="206"/>
      <c r="C3" s="206"/>
      <c r="D3" s="207"/>
      <c r="E3" s="208" t="s">
        <v>5</v>
      </c>
      <c r="F3" s="206"/>
      <c r="G3" s="206"/>
      <c r="H3" s="206"/>
      <c r="I3" s="206"/>
      <c r="J3" s="209"/>
      <c r="L3" s="4" t="s">
        <v>218</v>
      </c>
    </row>
    <row r="4" spans="1:12" ht="20" customHeight="1" thickTop="1" thickBot="1" x14ac:dyDescent="0.25">
      <c r="A4" s="5"/>
      <c r="B4" s="1"/>
      <c r="C4" s="1"/>
      <c r="D4" s="1"/>
      <c r="E4" s="1"/>
      <c r="F4" s="1"/>
      <c r="G4" s="1"/>
      <c r="H4" s="1"/>
      <c r="I4" s="1"/>
      <c r="J4" s="6"/>
    </row>
    <row r="5" spans="1:12" ht="20" customHeight="1" thickTop="1" x14ac:dyDescent="0.2">
      <c r="A5" s="189" t="s">
        <v>6</v>
      </c>
      <c r="B5" s="190"/>
      <c r="C5" s="190"/>
      <c r="D5" s="190"/>
      <c r="E5" s="190"/>
      <c r="F5" s="190"/>
      <c r="G5" s="190"/>
      <c r="H5" s="190"/>
      <c r="I5" s="190"/>
      <c r="J5" s="191"/>
    </row>
    <row r="6" spans="1:12" ht="20" customHeight="1" x14ac:dyDescent="0.2">
      <c r="A6" s="7" t="s">
        <v>7</v>
      </c>
      <c r="B6" s="2" t="s">
        <v>219</v>
      </c>
      <c r="C6" s="2" t="s">
        <v>9</v>
      </c>
      <c r="D6" s="2" t="s">
        <v>220</v>
      </c>
      <c r="E6" s="2" t="s">
        <v>10</v>
      </c>
      <c r="F6" s="2" t="s">
        <v>76</v>
      </c>
      <c r="G6" s="2" t="s">
        <v>12</v>
      </c>
      <c r="H6" s="2">
        <v>25</v>
      </c>
      <c r="I6" s="2" t="s">
        <v>13</v>
      </c>
      <c r="J6" s="8">
        <v>30</v>
      </c>
    </row>
    <row r="7" spans="1:12" ht="20" customHeight="1" x14ac:dyDescent="0.2">
      <c r="A7" s="192" t="s">
        <v>14</v>
      </c>
      <c r="B7" s="193"/>
      <c r="C7" s="193"/>
      <c r="D7" s="193"/>
      <c r="E7" s="193"/>
      <c r="F7" s="193"/>
      <c r="G7" s="193"/>
      <c r="H7" s="193"/>
      <c r="I7" s="193"/>
      <c r="J7" s="194"/>
    </row>
    <row r="8" spans="1:12" ht="20" customHeight="1" thickBot="1" x14ac:dyDescent="0.25">
      <c r="A8" s="9" t="s">
        <v>7</v>
      </c>
      <c r="B8" s="3" t="s">
        <v>221</v>
      </c>
      <c r="C8" s="3" t="s">
        <v>9</v>
      </c>
      <c r="D8" s="3" t="s">
        <v>222</v>
      </c>
      <c r="E8" s="3" t="s">
        <v>10</v>
      </c>
      <c r="F8" s="3" t="s">
        <v>76</v>
      </c>
      <c r="G8" s="3" t="s">
        <v>12</v>
      </c>
      <c r="H8" s="3">
        <v>25</v>
      </c>
      <c r="I8" s="3" t="s">
        <v>13</v>
      </c>
      <c r="J8" s="10">
        <v>30</v>
      </c>
    </row>
    <row r="9" spans="1:12" ht="20" customHeight="1" thickTop="1" thickBot="1" x14ac:dyDescent="0.25">
      <c r="A9" s="11"/>
      <c r="B9" s="12"/>
      <c r="C9" s="12"/>
      <c r="D9" s="12"/>
      <c r="E9" s="12"/>
      <c r="F9" s="12"/>
      <c r="G9" s="12"/>
      <c r="H9" s="12"/>
      <c r="I9" s="12"/>
      <c r="J9" s="13"/>
    </row>
    <row r="10" spans="1:12" ht="20" customHeight="1" thickTop="1" x14ac:dyDescent="0.2">
      <c r="A10" s="189" t="s">
        <v>16</v>
      </c>
      <c r="B10" s="190"/>
      <c r="C10" s="190"/>
      <c r="D10" s="190"/>
      <c r="E10" s="190"/>
      <c r="F10" s="190"/>
      <c r="G10" s="190"/>
      <c r="H10" s="190"/>
      <c r="I10" s="190"/>
      <c r="J10" s="191"/>
    </row>
    <row r="11" spans="1:12" ht="20" customHeight="1" x14ac:dyDescent="0.2">
      <c r="A11" s="7" t="s">
        <v>7</v>
      </c>
      <c r="B11" s="2" t="s">
        <v>223</v>
      </c>
      <c r="C11" s="2" t="s">
        <v>9</v>
      </c>
      <c r="D11" s="2" t="s">
        <v>224</v>
      </c>
      <c r="E11" s="2" t="s">
        <v>10</v>
      </c>
      <c r="F11" s="2" t="s">
        <v>225</v>
      </c>
      <c r="G11" s="2" t="s">
        <v>12</v>
      </c>
      <c r="H11" s="2">
        <v>10</v>
      </c>
      <c r="I11" s="2" t="s">
        <v>13</v>
      </c>
      <c r="J11" s="8">
        <v>5</v>
      </c>
    </row>
    <row r="12" spans="1:12" ht="20" customHeight="1" x14ac:dyDescent="0.2">
      <c r="A12" s="7" t="s">
        <v>19</v>
      </c>
      <c r="B12" s="14" t="s">
        <v>226</v>
      </c>
      <c r="C12" s="2" t="s">
        <v>21</v>
      </c>
      <c r="D12" s="14" t="s">
        <v>227</v>
      </c>
      <c r="E12" s="2" t="s">
        <v>23</v>
      </c>
      <c r="F12" s="14" t="s">
        <v>228</v>
      </c>
      <c r="G12" s="2" t="s">
        <v>25</v>
      </c>
      <c r="H12" s="14" t="s">
        <v>26</v>
      </c>
      <c r="I12" s="15" t="s">
        <v>27</v>
      </c>
      <c r="J12" s="16" t="s">
        <v>28</v>
      </c>
    </row>
    <row r="13" spans="1:12" ht="20" customHeight="1" x14ac:dyDescent="0.2">
      <c r="A13" s="5"/>
      <c r="B13" s="1"/>
      <c r="C13" s="1"/>
      <c r="D13" s="1"/>
      <c r="E13" s="1"/>
      <c r="F13" s="1"/>
      <c r="G13" s="1"/>
      <c r="H13" s="1"/>
      <c r="I13" s="1"/>
      <c r="J13" s="6"/>
    </row>
    <row r="14" spans="1:12" s="18" customFormat="1" ht="20" customHeight="1" x14ac:dyDescent="0.2">
      <c r="A14" s="17" t="s">
        <v>29</v>
      </c>
      <c r="B14" s="83" t="s">
        <v>30</v>
      </c>
      <c r="C14" s="83" t="s">
        <v>31</v>
      </c>
      <c r="D14" s="83" t="s">
        <v>32</v>
      </c>
      <c r="E14" s="83" t="s">
        <v>33</v>
      </c>
      <c r="F14" s="83" t="s">
        <v>34</v>
      </c>
      <c r="G14" s="83" t="s">
        <v>35</v>
      </c>
      <c r="H14" s="187" t="s">
        <v>36</v>
      </c>
      <c r="I14" s="187"/>
      <c r="J14" s="188"/>
    </row>
    <row r="15" spans="1:12" ht="20" customHeight="1" x14ac:dyDescent="0.2">
      <c r="A15" s="168" t="s">
        <v>37</v>
      </c>
      <c r="B15" s="148" t="s">
        <v>38</v>
      </c>
      <c r="C15" s="178" t="s">
        <v>393</v>
      </c>
      <c r="D15" s="83" t="s">
        <v>37</v>
      </c>
      <c r="E15" s="83" t="s">
        <v>39</v>
      </c>
      <c r="F15" s="2"/>
      <c r="G15" s="2" t="s">
        <v>229</v>
      </c>
      <c r="H15" s="187"/>
      <c r="I15" s="187"/>
      <c r="J15" s="188"/>
      <c r="K15" s="4" t="s">
        <v>572</v>
      </c>
    </row>
    <row r="16" spans="1:12" ht="20" customHeight="1" x14ac:dyDescent="0.2">
      <c r="A16" s="168" t="s">
        <v>41</v>
      </c>
      <c r="B16" s="148" t="s">
        <v>42</v>
      </c>
      <c r="C16" s="178" t="s">
        <v>46</v>
      </c>
      <c r="D16" s="83" t="s">
        <v>37</v>
      </c>
      <c r="E16" s="83" t="s">
        <v>44</v>
      </c>
      <c r="F16" s="2"/>
      <c r="G16" s="2"/>
      <c r="H16" s="187"/>
      <c r="I16" s="187"/>
      <c r="J16" s="188"/>
      <c r="K16" s="4" t="s">
        <v>569</v>
      </c>
    </row>
    <row r="17" spans="1:11" ht="20" customHeight="1" x14ac:dyDescent="0.2">
      <c r="A17" s="168" t="s">
        <v>45</v>
      </c>
      <c r="B17" s="148" t="s">
        <v>38</v>
      </c>
      <c r="C17" s="178" t="s">
        <v>393</v>
      </c>
      <c r="D17" s="83" t="s">
        <v>37</v>
      </c>
      <c r="E17" s="83" t="s">
        <v>47</v>
      </c>
      <c r="F17" s="2"/>
      <c r="G17" s="2"/>
      <c r="H17" s="187"/>
      <c r="I17" s="187"/>
      <c r="J17" s="188"/>
      <c r="K17" s="4" t="s">
        <v>573</v>
      </c>
    </row>
    <row r="18" spans="1:11" ht="20" customHeight="1" x14ac:dyDescent="0.2">
      <c r="A18" s="168" t="s">
        <v>48</v>
      </c>
      <c r="B18" s="148" t="s">
        <v>42</v>
      </c>
      <c r="C18" s="178" t="s">
        <v>46</v>
      </c>
      <c r="D18" s="83" t="s">
        <v>37</v>
      </c>
      <c r="E18" s="83" t="s">
        <v>49</v>
      </c>
      <c r="F18" s="2"/>
      <c r="G18" s="2" t="s">
        <v>230</v>
      </c>
      <c r="H18" s="187"/>
      <c r="I18" s="187"/>
      <c r="J18" s="188"/>
      <c r="K18" s="4" t="s">
        <v>574</v>
      </c>
    </row>
    <row r="19" spans="1:11" ht="20" customHeight="1" x14ac:dyDescent="0.2">
      <c r="A19" s="168" t="s">
        <v>50</v>
      </c>
      <c r="B19" s="79" t="s">
        <v>38</v>
      </c>
      <c r="C19" s="178" t="s">
        <v>393</v>
      </c>
      <c r="D19" s="83" t="s">
        <v>37</v>
      </c>
      <c r="E19" s="83" t="s">
        <v>51</v>
      </c>
      <c r="F19" s="2"/>
      <c r="G19" s="2"/>
      <c r="H19" s="187"/>
      <c r="I19" s="187"/>
      <c r="J19" s="188"/>
    </row>
    <row r="20" spans="1:11" ht="20" customHeight="1" x14ac:dyDescent="0.2">
      <c r="A20" s="168" t="s">
        <v>52</v>
      </c>
      <c r="B20" s="148" t="s">
        <v>42</v>
      </c>
      <c r="C20" s="178" t="s">
        <v>46</v>
      </c>
      <c r="D20" s="83" t="s">
        <v>37</v>
      </c>
      <c r="E20" s="83" t="s">
        <v>53</v>
      </c>
      <c r="F20" s="2"/>
      <c r="G20" s="2"/>
      <c r="H20" s="187"/>
      <c r="I20" s="187"/>
      <c r="J20" s="188"/>
    </row>
    <row r="21" spans="1:11" ht="20" customHeight="1" x14ac:dyDescent="0.2">
      <c r="A21" s="168" t="s">
        <v>54</v>
      </c>
      <c r="B21" s="148" t="s">
        <v>38</v>
      </c>
      <c r="C21" s="178" t="s">
        <v>393</v>
      </c>
      <c r="D21" s="83" t="s">
        <v>37</v>
      </c>
      <c r="E21" s="83" t="s">
        <v>55</v>
      </c>
      <c r="F21" s="2"/>
      <c r="G21" s="2"/>
      <c r="H21" s="187"/>
      <c r="I21" s="187"/>
      <c r="J21" s="188"/>
    </row>
    <row r="22" spans="1:11" ht="20" customHeight="1" x14ac:dyDescent="0.2">
      <c r="A22" s="168" t="s">
        <v>56</v>
      </c>
      <c r="B22" s="148" t="s">
        <v>42</v>
      </c>
      <c r="C22" s="178" t="s">
        <v>46</v>
      </c>
      <c r="D22" s="83" t="s">
        <v>37</v>
      </c>
      <c r="E22" s="83" t="s">
        <v>57</v>
      </c>
      <c r="F22" s="2"/>
      <c r="G22" s="2"/>
      <c r="H22" s="187"/>
      <c r="I22" s="187"/>
      <c r="J22" s="188"/>
    </row>
    <row r="23" spans="1:11" ht="20" customHeight="1" x14ac:dyDescent="0.2">
      <c r="A23" s="168" t="s">
        <v>58</v>
      </c>
      <c r="B23" s="148" t="s">
        <v>38</v>
      </c>
      <c r="C23" s="178" t="s">
        <v>393</v>
      </c>
      <c r="D23" s="83" t="s">
        <v>37</v>
      </c>
      <c r="E23" s="83" t="s">
        <v>59</v>
      </c>
      <c r="F23" s="2"/>
      <c r="G23" s="2"/>
      <c r="H23" s="187" t="s">
        <v>60</v>
      </c>
      <c r="I23" s="187"/>
      <c r="J23" s="188"/>
    </row>
    <row r="24" spans="1:11" ht="20" customHeight="1" x14ac:dyDescent="0.2">
      <c r="A24" s="168" t="s">
        <v>61</v>
      </c>
      <c r="B24" s="148" t="s">
        <v>42</v>
      </c>
      <c r="C24" s="178" t="s">
        <v>46</v>
      </c>
      <c r="D24" s="83" t="s">
        <v>37</v>
      </c>
      <c r="E24" s="83" t="s">
        <v>62</v>
      </c>
      <c r="F24" s="2"/>
      <c r="G24" s="2"/>
      <c r="H24" s="187" t="s">
        <v>60</v>
      </c>
      <c r="I24" s="187"/>
      <c r="J24" s="188"/>
    </row>
    <row r="25" spans="1:11" ht="20" customHeight="1" x14ac:dyDescent="0.2">
      <c r="A25" s="168" t="s">
        <v>63</v>
      </c>
      <c r="B25" s="148" t="s">
        <v>38</v>
      </c>
      <c r="C25" s="178" t="s">
        <v>393</v>
      </c>
      <c r="D25" s="83" t="s">
        <v>37</v>
      </c>
      <c r="E25" s="83" t="s">
        <v>64</v>
      </c>
      <c r="F25" s="2"/>
      <c r="G25" s="2" t="s">
        <v>231</v>
      </c>
      <c r="H25" s="187"/>
      <c r="I25" s="187"/>
      <c r="J25" s="188"/>
    </row>
    <row r="26" spans="1:11" ht="20" customHeight="1" collapsed="1" x14ac:dyDescent="0.2">
      <c r="A26" s="168" t="s">
        <v>66</v>
      </c>
      <c r="B26" s="148" t="s">
        <v>42</v>
      </c>
      <c r="C26" s="178" t="s">
        <v>46</v>
      </c>
      <c r="D26" s="83" t="s">
        <v>37</v>
      </c>
      <c r="E26" s="83" t="s">
        <v>67</v>
      </c>
      <c r="F26" s="2"/>
      <c r="G26" s="2"/>
      <c r="H26" s="187"/>
      <c r="I26" s="187"/>
      <c r="J26" s="188"/>
    </row>
    <row r="27" spans="1:11" ht="20" customHeight="1" x14ac:dyDescent="0.2">
      <c r="A27" s="168" t="s">
        <v>68</v>
      </c>
      <c r="B27" s="148" t="s">
        <v>38</v>
      </c>
      <c r="C27" s="178" t="s">
        <v>393</v>
      </c>
      <c r="D27" s="83" t="s">
        <v>37</v>
      </c>
      <c r="E27" s="83" t="s">
        <v>69</v>
      </c>
      <c r="F27" s="2"/>
      <c r="G27" s="2"/>
      <c r="H27" s="187"/>
      <c r="I27" s="187"/>
      <c r="J27" s="188"/>
    </row>
    <row r="28" spans="1:11" ht="20" customHeight="1" x14ac:dyDescent="0.2">
      <c r="A28" s="168" t="s">
        <v>70</v>
      </c>
      <c r="B28" s="148" t="s">
        <v>42</v>
      </c>
      <c r="C28" s="178" t="s">
        <v>46</v>
      </c>
      <c r="D28" s="83" t="s">
        <v>37</v>
      </c>
      <c r="E28" s="83" t="s">
        <v>71</v>
      </c>
      <c r="F28" s="2"/>
      <c r="G28" s="2"/>
      <c r="H28" s="187"/>
      <c r="I28" s="187"/>
      <c r="J28" s="188"/>
    </row>
    <row r="29" spans="1:11" ht="20" customHeight="1" x14ac:dyDescent="0.2">
      <c r="A29" s="168" t="s">
        <v>72</v>
      </c>
      <c r="B29" s="148" t="s">
        <v>42</v>
      </c>
      <c r="C29" s="178" t="s">
        <v>46</v>
      </c>
      <c r="D29" s="83" t="s">
        <v>37</v>
      </c>
      <c r="E29" s="83" t="s">
        <v>73</v>
      </c>
      <c r="F29" s="2"/>
      <c r="G29" s="2"/>
      <c r="H29" s="187"/>
      <c r="I29" s="187"/>
      <c r="J29" s="188"/>
    </row>
    <row r="30" spans="1:11" ht="20" customHeight="1" x14ac:dyDescent="0.2">
      <c r="A30" s="168" t="s">
        <v>74</v>
      </c>
      <c r="B30" s="148" t="s">
        <v>42</v>
      </c>
      <c r="C30" s="178" t="s">
        <v>46</v>
      </c>
      <c r="D30" s="83" t="s">
        <v>37</v>
      </c>
      <c r="E30" s="83" t="s">
        <v>75</v>
      </c>
      <c r="F30" s="2"/>
      <c r="G30" s="2"/>
      <c r="H30" s="187"/>
      <c r="I30" s="187"/>
      <c r="J30" s="188"/>
    </row>
    <row r="31" spans="1:11" ht="20" customHeight="1" x14ac:dyDescent="0.2">
      <c r="A31" s="168" t="s">
        <v>76</v>
      </c>
      <c r="B31" s="148" t="s">
        <v>38</v>
      </c>
      <c r="C31" s="178" t="s">
        <v>393</v>
      </c>
      <c r="D31" s="83" t="s">
        <v>37</v>
      </c>
      <c r="E31" s="83" t="s">
        <v>77</v>
      </c>
      <c r="F31" s="2"/>
      <c r="G31" s="2"/>
      <c r="H31" s="187"/>
      <c r="I31" s="187"/>
      <c r="J31" s="188"/>
    </row>
    <row r="32" spans="1:11" ht="20" customHeight="1" x14ac:dyDescent="0.2">
      <c r="A32" s="168" t="s">
        <v>78</v>
      </c>
      <c r="B32" s="148" t="s">
        <v>38</v>
      </c>
      <c r="C32" s="178" t="s">
        <v>393</v>
      </c>
      <c r="D32" s="83" t="s">
        <v>37</v>
      </c>
      <c r="E32" s="83" t="s">
        <v>79</v>
      </c>
      <c r="F32" s="2"/>
      <c r="G32" s="2"/>
      <c r="H32" s="187"/>
      <c r="I32" s="187"/>
      <c r="J32" s="188"/>
    </row>
    <row r="33" spans="1:10" ht="20" customHeight="1" x14ac:dyDescent="0.2">
      <c r="A33" s="168" t="s">
        <v>80</v>
      </c>
      <c r="B33" s="148" t="s">
        <v>81</v>
      </c>
      <c r="C33" s="178" t="s">
        <v>82</v>
      </c>
      <c r="D33" s="83" t="s">
        <v>37</v>
      </c>
      <c r="E33" s="83" t="s">
        <v>83</v>
      </c>
      <c r="F33" s="2"/>
      <c r="G33" s="2"/>
      <c r="H33" s="187"/>
      <c r="I33" s="187"/>
      <c r="J33" s="188"/>
    </row>
    <row r="34" spans="1:10" ht="20" customHeight="1" x14ac:dyDescent="0.2">
      <c r="A34" s="168" t="s">
        <v>84</v>
      </c>
      <c r="B34" s="148" t="s">
        <v>85</v>
      </c>
      <c r="C34" s="178" t="s">
        <v>86</v>
      </c>
      <c r="D34" s="83" t="s">
        <v>37</v>
      </c>
      <c r="E34" s="83" t="s">
        <v>87</v>
      </c>
      <c r="F34" s="2"/>
      <c r="G34" s="2"/>
      <c r="H34" s="187"/>
      <c r="I34" s="187"/>
      <c r="J34" s="188"/>
    </row>
    <row r="35" spans="1:10" ht="20" customHeight="1" x14ac:dyDescent="0.2">
      <c r="A35" s="168" t="s">
        <v>88</v>
      </c>
      <c r="B35" s="148" t="s">
        <v>45</v>
      </c>
      <c r="C35" s="178" t="s">
        <v>461</v>
      </c>
      <c r="D35" s="83" t="s">
        <v>37</v>
      </c>
      <c r="E35" s="83" t="s">
        <v>89</v>
      </c>
      <c r="F35" s="2"/>
      <c r="G35" s="2" t="s">
        <v>232</v>
      </c>
      <c r="H35" s="187" t="s">
        <v>233</v>
      </c>
      <c r="I35" s="187"/>
      <c r="J35" s="188"/>
    </row>
    <row r="36" spans="1:10" ht="20" customHeight="1" x14ac:dyDescent="0.2">
      <c r="A36" s="168" t="s">
        <v>91</v>
      </c>
      <c r="B36" s="148" t="s">
        <v>92</v>
      </c>
      <c r="C36" s="178" t="s">
        <v>93</v>
      </c>
      <c r="D36" s="83" t="s">
        <v>37</v>
      </c>
      <c r="E36" s="83" t="s">
        <v>94</v>
      </c>
      <c r="F36" s="2"/>
      <c r="G36" s="2"/>
      <c r="H36" s="187"/>
      <c r="I36" s="187"/>
      <c r="J36" s="188"/>
    </row>
    <row r="37" spans="1:10" ht="20" customHeight="1" collapsed="1" x14ac:dyDescent="0.2">
      <c r="A37" s="168" t="s">
        <v>95</v>
      </c>
      <c r="B37" s="148" t="s">
        <v>96</v>
      </c>
      <c r="C37" s="178" t="s">
        <v>97</v>
      </c>
      <c r="D37" s="83" t="s">
        <v>37</v>
      </c>
      <c r="E37" s="83" t="s">
        <v>98</v>
      </c>
      <c r="F37" s="2"/>
      <c r="G37" s="2"/>
      <c r="H37" s="187" t="s">
        <v>233</v>
      </c>
      <c r="I37" s="187"/>
      <c r="J37" s="188"/>
    </row>
    <row r="38" spans="1:10" ht="20" customHeight="1" x14ac:dyDescent="0.2">
      <c r="A38" s="168" t="s">
        <v>99</v>
      </c>
      <c r="B38" s="148" t="s">
        <v>100</v>
      </c>
      <c r="C38" s="178" t="s">
        <v>101</v>
      </c>
      <c r="D38" s="83" t="s">
        <v>37</v>
      </c>
      <c r="E38" s="83" t="s">
        <v>102</v>
      </c>
      <c r="F38" s="2"/>
      <c r="G38" s="2"/>
      <c r="H38" s="187"/>
      <c r="I38" s="187"/>
      <c r="J38" s="188"/>
    </row>
    <row r="39" spans="1:10" ht="20" customHeight="1" x14ac:dyDescent="0.2">
      <c r="A39" s="168" t="s">
        <v>81</v>
      </c>
      <c r="B39" s="148" t="s">
        <v>103</v>
      </c>
      <c r="C39" s="178" t="s">
        <v>104</v>
      </c>
      <c r="D39" s="83" t="s">
        <v>37</v>
      </c>
      <c r="E39" s="83" t="s">
        <v>105</v>
      </c>
      <c r="F39" s="2"/>
      <c r="G39" s="2"/>
      <c r="H39" s="187"/>
      <c r="I39" s="187"/>
      <c r="J39" s="188"/>
    </row>
    <row r="40" spans="1:10" ht="20" customHeight="1" x14ac:dyDescent="0.2">
      <c r="A40" s="168" t="s">
        <v>106</v>
      </c>
      <c r="B40" s="148" t="s">
        <v>92</v>
      </c>
      <c r="C40" s="178" t="s">
        <v>93</v>
      </c>
      <c r="D40" s="83" t="s">
        <v>37</v>
      </c>
      <c r="E40" s="83" t="s">
        <v>107</v>
      </c>
      <c r="F40" s="2"/>
      <c r="G40" s="2"/>
      <c r="H40" s="187"/>
      <c r="I40" s="187"/>
      <c r="J40" s="188"/>
    </row>
    <row r="41" spans="1:10" ht="20" customHeight="1" x14ac:dyDescent="0.2">
      <c r="A41" s="168" t="s">
        <v>108</v>
      </c>
      <c r="B41" s="148" t="s">
        <v>81</v>
      </c>
      <c r="C41" s="178" t="s">
        <v>82</v>
      </c>
      <c r="D41" s="83" t="s">
        <v>37</v>
      </c>
      <c r="E41" s="83" t="s">
        <v>109</v>
      </c>
      <c r="F41" s="2"/>
      <c r="G41" s="2"/>
      <c r="H41" s="187"/>
      <c r="I41" s="187"/>
      <c r="J41" s="188"/>
    </row>
    <row r="42" spans="1:10" ht="20" customHeight="1" x14ac:dyDescent="0.2">
      <c r="A42" s="168" t="s">
        <v>110</v>
      </c>
      <c r="B42" s="148" t="s">
        <v>85</v>
      </c>
      <c r="C42" s="178" t="s">
        <v>86</v>
      </c>
      <c r="D42" s="83" t="s">
        <v>37</v>
      </c>
      <c r="E42" s="83" t="s">
        <v>111</v>
      </c>
      <c r="F42" s="2"/>
      <c r="G42" s="2"/>
      <c r="H42" s="187"/>
      <c r="I42" s="187"/>
      <c r="J42" s="188"/>
    </row>
    <row r="43" spans="1:10" ht="20" customHeight="1" x14ac:dyDescent="0.2">
      <c r="A43" s="168" t="s">
        <v>113</v>
      </c>
      <c r="B43" s="148" t="s">
        <v>45</v>
      </c>
      <c r="C43" s="178" t="s">
        <v>461</v>
      </c>
      <c r="D43" s="83" t="s">
        <v>37</v>
      </c>
      <c r="E43" s="83" t="s">
        <v>114</v>
      </c>
      <c r="F43" s="2"/>
      <c r="G43" s="2"/>
      <c r="H43" s="187"/>
      <c r="I43" s="187"/>
      <c r="J43" s="188"/>
    </row>
    <row r="44" spans="1:10" ht="20" customHeight="1" x14ac:dyDescent="0.2">
      <c r="A44" s="168" t="s">
        <v>115</v>
      </c>
      <c r="B44" s="148" t="s">
        <v>100</v>
      </c>
      <c r="C44" s="178" t="s">
        <v>101</v>
      </c>
      <c r="D44" s="83" t="s">
        <v>37</v>
      </c>
      <c r="E44" s="83" t="s">
        <v>116</v>
      </c>
      <c r="F44" s="2"/>
      <c r="G44" s="2"/>
      <c r="H44" s="187"/>
      <c r="I44" s="187"/>
      <c r="J44" s="188"/>
    </row>
    <row r="45" spans="1:10" ht="20" customHeight="1" x14ac:dyDescent="0.2">
      <c r="A45" s="168" t="s">
        <v>118</v>
      </c>
      <c r="B45" s="148" t="s">
        <v>96</v>
      </c>
      <c r="C45" s="178" t="s">
        <v>97</v>
      </c>
      <c r="D45" s="83" t="s">
        <v>37</v>
      </c>
      <c r="E45" s="83" t="s">
        <v>119</v>
      </c>
      <c r="F45" s="2"/>
      <c r="G45" s="2" t="s">
        <v>234</v>
      </c>
      <c r="H45" s="187"/>
      <c r="I45" s="187"/>
      <c r="J45" s="188"/>
    </row>
    <row r="46" spans="1:10" ht="20" customHeight="1" x14ac:dyDescent="0.2">
      <c r="A46" s="168" t="s">
        <v>121</v>
      </c>
      <c r="B46" s="148" t="s">
        <v>85</v>
      </c>
      <c r="C46" s="178" t="s">
        <v>86</v>
      </c>
      <c r="D46" s="83" t="s">
        <v>37</v>
      </c>
      <c r="E46" s="83" t="s">
        <v>122</v>
      </c>
      <c r="F46" s="2"/>
      <c r="G46" s="2"/>
      <c r="H46" s="187"/>
      <c r="I46" s="187"/>
      <c r="J46" s="188"/>
    </row>
    <row r="47" spans="1:10" ht="20" customHeight="1" x14ac:dyDescent="0.2">
      <c r="A47" s="168" t="s">
        <v>38</v>
      </c>
      <c r="B47" s="148" t="s">
        <v>45</v>
      </c>
      <c r="C47" s="178" t="s">
        <v>461</v>
      </c>
      <c r="D47" s="83" t="s">
        <v>37</v>
      </c>
      <c r="E47" s="83" t="s">
        <v>123</v>
      </c>
      <c r="F47" s="2"/>
      <c r="G47" s="2"/>
      <c r="H47" s="187"/>
      <c r="I47" s="187"/>
      <c r="J47" s="188"/>
    </row>
    <row r="48" spans="1:10" ht="20" customHeight="1" collapsed="1" x14ac:dyDescent="0.2">
      <c r="A48" s="168" t="s">
        <v>124</v>
      </c>
      <c r="B48" s="148" t="s">
        <v>100</v>
      </c>
      <c r="C48" s="178" t="s">
        <v>101</v>
      </c>
      <c r="D48" s="83" t="s">
        <v>37</v>
      </c>
      <c r="E48" s="83" t="s">
        <v>125</v>
      </c>
      <c r="F48" s="2"/>
      <c r="G48" s="2"/>
      <c r="H48" s="187"/>
      <c r="I48" s="187"/>
      <c r="J48" s="188"/>
    </row>
    <row r="49" spans="1:10" ht="20" customHeight="1" x14ac:dyDescent="0.2">
      <c r="A49" s="168" t="s">
        <v>42</v>
      </c>
      <c r="B49" s="148" t="s">
        <v>103</v>
      </c>
      <c r="C49" s="178" t="s">
        <v>104</v>
      </c>
      <c r="D49" s="83" t="s">
        <v>37</v>
      </c>
      <c r="E49" s="83" t="s">
        <v>126</v>
      </c>
      <c r="F49" s="2"/>
      <c r="G49" s="2"/>
      <c r="H49" s="187"/>
      <c r="I49" s="187"/>
      <c r="J49" s="188"/>
    </row>
    <row r="50" spans="1:10" ht="20" customHeight="1" x14ac:dyDescent="0.2">
      <c r="A50" s="168" t="s">
        <v>127</v>
      </c>
      <c r="B50" s="148" t="s">
        <v>85</v>
      </c>
      <c r="C50" s="178" t="s">
        <v>86</v>
      </c>
      <c r="D50" s="83" t="s">
        <v>37</v>
      </c>
      <c r="E50" s="83" t="s">
        <v>128</v>
      </c>
      <c r="F50" s="2"/>
      <c r="G50" s="2"/>
      <c r="H50" s="187"/>
      <c r="I50" s="187"/>
      <c r="J50" s="188"/>
    </row>
    <row r="51" spans="1:10" ht="20" customHeight="1" x14ac:dyDescent="0.2">
      <c r="A51" s="168" t="s">
        <v>129</v>
      </c>
      <c r="B51" s="148" t="s">
        <v>45</v>
      </c>
      <c r="C51" s="178" t="s">
        <v>461</v>
      </c>
      <c r="D51" s="83" t="s">
        <v>37</v>
      </c>
      <c r="E51" s="83" t="s">
        <v>130</v>
      </c>
      <c r="F51" s="2"/>
      <c r="G51" s="2"/>
      <c r="H51" s="187"/>
      <c r="I51" s="187"/>
      <c r="J51" s="188"/>
    </row>
    <row r="52" spans="1:10" ht="20" customHeight="1" x14ac:dyDescent="0.2">
      <c r="A52" s="168" t="s">
        <v>131</v>
      </c>
      <c r="B52" s="148" t="s">
        <v>81</v>
      </c>
      <c r="C52" s="178" t="s">
        <v>82</v>
      </c>
      <c r="D52" s="83" t="s">
        <v>37</v>
      </c>
      <c r="E52" s="83" t="s">
        <v>132</v>
      </c>
      <c r="F52" s="2"/>
      <c r="G52" s="2"/>
      <c r="H52" s="187"/>
      <c r="I52" s="187"/>
      <c r="J52" s="188"/>
    </row>
    <row r="53" spans="1:10" ht="20" customHeight="1" x14ac:dyDescent="0.2">
      <c r="A53" s="168" t="s">
        <v>133</v>
      </c>
      <c r="B53" s="148" t="s">
        <v>92</v>
      </c>
      <c r="C53" s="178" t="s">
        <v>93</v>
      </c>
      <c r="D53" s="83" t="s">
        <v>37</v>
      </c>
      <c r="E53" s="83" t="s">
        <v>134</v>
      </c>
      <c r="F53" s="2"/>
      <c r="G53" s="2"/>
      <c r="H53" s="187"/>
      <c r="I53" s="187"/>
      <c r="J53" s="188"/>
    </row>
    <row r="54" spans="1:10" ht="20" customHeight="1" x14ac:dyDescent="0.2">
      <c r="A54" s="168" t="s">
        <v>135</v>
      </c>
      <c r="B54" s="148" t="s">
        <v>85</v>
      </c>
      <c r="C54" s="178" t="s">
        <v>86</v>
      </c>
      <c r="D54" s="83" t="s">
        <v>37</v>
      </c>
      <c r="E54" s="83" t="s">
        <v>136</v>
      </c>
      <c r="F54" s="2"/>
      <c r="G54" s="2"/>
      <c r="H54" s="187"/>
      <c r="I54" s="187"/>
      <c r="J54" s="188"/>
    </row>
    <row r="55" spans="1:10" ht="20" customHeight="1" x14ac:dyDescent="0.2">
      <c r="A55" s="168" t="s">
        <v>137</v>
      </c>
      <c r="B55" s="148" t="s">
        <v>45</v>
      </c>
      <c r="C55" s="178" t="s">
        <v>461</v>
      </c>
      <c r="D55" s="83" t="s">
        <v>37</v>
      </c>
      <c r="E55" s="83" t="s">
        <v>138</v>
      </c>
      <c r="F55" s="2"/>
      <c r="G55" s="2" t="s">
        <v>235</v>
      </c>
      <c r="H55" s="187"/>
      <c r="I55" s="187"/>
      <c r="J55" s="188"/>
    </row>
    <row r="56" spans="1:10" ht="20" customHeight="1" x14ac:dyDescent="0.2">
      <c r="A56" s="168" t="s">
        <v>92</v>
      </c>
      <c r="B56" s="148" t="s">
        <v>81</v>
      </c>
      <c r="C56" s="178" t="s">
        <v>82</v>
      </c>
      <c r="D56" s="83" t="s">
        <v>37</v>
      </c>
      <c r="E56" s="83" t="s">
        <v>140</v>
      </c>
      <c r="F56" s="2"/>
      <c r="G56" s="2"/>
      <c r="H56" s="187"/>
      <c r="I56" s="187"/>
      <c r="J56" s="188"/>
    </row>
    <row r="57" spans="1:10" ht="20" customHeight="1" x14ac:dyDescent="0.2">
      <c r="A57" s="168" t="s">
        <v>141</v>
      </c>
      <c r="B57" s="148" t="s">
        <v>92</v>
      </c>
      <c r="C57" s="178" t="s">
        <v>93</v>
      </c>
      <c r="D57" s="83" t="s">
        <v>37</v>
      </c>
      <c r="E57" s="83" t="s">
        <v>142</v>
      </c>
      <c r="F57" s="2"/>
      <c r="G57" s="2"/>
      <c r="H57" s="187"/>
      <c r="I57" s="187"/>
      <c r="J57" s="188"/>
    </row>
    <row r="58" spans="1:10" ht="20" customHeight="1" x14ac:dyDescent="0.2">
      <c r="A58" s="168" t="s">
        <v>143</v>
      </c>
      <c r="B58" s="148" t="s">
        <v>96</v>
      </c>
      <c r="C58" s="178" t="s">
        <v>97</v>
      </c>
      <c r="D58" s="83" t="s">
        <v>37</v>
      </c>
      <c r="E58" s="83" t="s">
        <v>144</v>
      </c>
      <c r="F58" s="2"/>
      <c r="G58" s="2"/>
      <c r="H58" s="187" t="s">
        <v>233</v>
      </c>
      <c r="I58" s="187"/>
      <c r="J58" s="188"/>
    </row>
    <row r="59" spans="1:10" ht="20" customHeight="1" collapsed="1" x14ac:dyDescent="0.2">
      <c r="A59" s="168" t="s">
        <v>100</v>
      </c>
      <c r="B59" s="148" t="s">
        <v>103</v>
      </c>
      <c r="C59" s="178" t="s">
        <v>104</v>
      </c>
      <c r="D59" s="83" t="s">
        <v>37</v>
      </c>
      <c r="E59" s="83" t="s">
        <v>145</v>
      </c>
      <c r="F59" s="2"/>
      <c r="G59" s="2"/>
      <c r="H59" s="187"/>
      <c r="I59" s="187"/>
      <c r="J59" s="188"/>
    </row>
    <row r="60" spans="1:10" ht="20" customHeight="1" x14ac:dyDescent="0.2">
      <c r="A60" s="168" t="s">
        <v>103</v>
      </c>
      <c r="B60" s="148" t="s">
        <v>85</v>
      </c>
      <c r="C60" s="178" t="s">
        <v>86</v>
      </c>
      <c r="D60" s="83" t="s">
        <v>37</v>
      </c>
      <c r="E60" s="83" t="s">
        <v>146</v>
      </c>
      <c r="F60" s="2"/>
      <c r="G60" s="2"/>
      <c r="H60" s="187"/>
      <c r="I60" s="187"/>
      <c r="J60" s="188"/>
    </row>
    <row r="61" spans="1:10" ht="20" customHeight="1" x14ac:dyDescent="0.2">
      <c r="A61" s="168" t="s">
        <v>85</v>
      </c>
      <c r="B61" s="148" t="s">
        <v>45</v>
      </c>
      <c r="C61" s="178" t="s">
        <v>461</v>
      </c>
      <c r="D61" s="83" t="s">
        <v>37</v>
      </c>
      <c r="E61" s="83" t="s">
        <v>147</v>
      </c>
      <c r="F61" s="2"/>
      <c r="G61" s="2"/>
      <c r="H61" s="187" t="s">
        <v>236</v>
      </c>
      <c r="I61" s="187"/>
      <c r="J61" s="188"/>
    </row>
    <row r="62" spans="1:10" ht="20" customHeight="1" x14ac:dyDescent="0.2">
      <c r="A62" s="168" t="s">
        <v>148</v>
      </c>
      <c r="B62" s="148" t="s">
        <v>92</v>
      </c>
      <c r="C62" s="178" t="s">
        <v>93</v>
      </c>
      <c r="D62" s="83" t="s">
        <v>37</v>
      </c>
      <c r="E62" s="83" t="s">
        <v>149</v>
      </c>
      <c r="F62" s="2"/>
      <c r="G62" s="2"/>
      <c r="H62" s="187"/>
      <c r="I62" s="187"/>
      <c r="J62" s="188"/>
    </row>
    <row r="63" spans="1:10" ht="20" customHeight="1" x14ac:dyDescent="0.2">
      <c r="A63" s="168" t="s">
        <v>150</v>
      </c>
      <c r="B63" s="148" t="s">
        <v>81</v>
      </c>
      <c r="C63" s="178" t="s">
        <v>82</v>
      </c>
      <c r="D63" s="83" t="s">
        <v>37</v>
      </c>
      <c r="E63" s="83" t="s">
        <v>151</v>
      </c>
      <c r="F63" s="2"/>
      <c r="G63" s="2"/>
      <c r="H63" s="187"/>
      <c r="I63" s="187"/>
      <c r="J63" s="188"/>
    </row>
    <row r="64" spans="1:10" ht="20" customHeight="1" x14ac:dyDescent="0.2">
      <c r="A64" s="168" t="s">
        <v>152</v>
      </c>
      <c r="B64" s="148" t="s">
        <v>103</v>
      </c>
      <c r="C64" s="178" t="s">
        <v>104</v>
      </c>
      <c r="D64" s="83" t="s">
        <v>37</v>
      </c>
      <c r="E64" s="83" t="s">
        <v>153</v>
      </c>
      <c r="F64" s="2"/>
      <c r="G64" s="2"/>
      <c r="H64" s="187"/>
      <c r="I64" s="187"/>
      <c r="J64" s="188"/>
    </row>
    <row r="65" spans="1:10" ht="20" customHeight="1" x14ac:dyDescent="0.2">
      <c r="A65" s="168" t="s">
        <v>154</v>
      </c>
      <c r="B65" s="148" t="s">
        <v>100</v>
      </c>
      <c r="C65" s="178" t="s">
        <v>101</v>
      </c>
      <c r="D65" s="83" t="s">
        <v>37</v>
      </c>
      <c r="E65" s="83" t="s">
        <v>155</v>
      </c>
      <c r="F65" s="2"/>
      <c r="G65" s="2" t="s">
        <v>237</v>
      </c>
      <c r="H65" s="187"/>
      <c r="I65" s="187"/>
      <c r="J65" s="188"/>
    </row>
    <row r="66" spans="1:10" ht="20" customHeight="1" x14ac:dyDescent="0.2">
      <c r="A66" s="168" t="s">
        <v>158</v>
      </c>
      <c r="B66" s="148" t="s">
        <v>96</v>
      </c>
      <c r="C66" s="178" t="s">
        <v>97</v>
      </c>
      <c r="D66" s="83" t="s">
        <v>37</v>
      </c>
      <c r="E66" s="83" t="s">
        <v>159</v>
      </c>
      <c r="F66" s="2"/>
      <c r="G66" s="2"/>
      <c r="H66" s="187" t="s">
        <v>233</v>
      </c>
      <c r="I66" s="187"/>
      <c r="J66" s="188"/>
    </row>
    <row r="67" spans="1:10" ht="20" customHeight="1" x14ac:dyDescent="0.2">
      <c r="A67" s="168" t="s">
        <v>160</v>
      </c>
      <c r="B67" s="148" t="s">
        <v>81</v>
      </c>
      <c r="C67" s="178" t="s">
        <v>82</v>
      </c>
      <c r="D67" s="83" t="s">
        <v>37</v>
      </c>
      <c r="E67" s="83" t="s">
        <v>161</v>
      </c>
      <c r="F67" s="2"/>
      <c r="G67" s="2"/>
      <c r="H67" s="187"/>
      <c r="I67" s="187"/>
      <c r="J67" s="188"/>
    </row>
    <row r="68" spans="1:10" ht="20" customHeight="1" x14ac:dyDescent="0.2">
      <c r="A68" s="168" t="s">
        <v>164</v>
      </c>
      <c r="B68" s="148" t="s">
        <v>85</v>
      </c>
      <c r="C68" s="178" t="s">
        <v>86</v>
      </c>
      <c r="D68" s="83" t="s">
        <v>37</v>
      </c>
      <c r="E68" s="83" t="s">
        <v>165</v>
      </c>
      <c r="F68" s="2"/>
      <c r="G68" s="2"/>
      <c r="H68" s="187"/>
      <c r="I68" s="187"/>
      <c r="J68" s="188"/>
    </row>
    <row r="69" spans="1:10" ht="20" customHeight="1" x14ac:dyDescent="0.2">
      <c r="A69" s="168" t="s">
        <v>96</v>
      </c>
      <c r="B69" s="148" t="s">
        <v>45</v>
      </c>
      <c r="C69" s="178" t="s">
        <v>461</v>
      </c>
      <c r="D69" s="83" t="s">
        <v>37</v>
      </c>
      <c r="E69" s="83" t="s">
        <v>166</v>
      </c>
      <c r="F69" s="2"/>
      <c r="G69" s="2"/>
      <c r="H69" s="187" t="s">
        <v>233</v>
      </c>
      <c r="I69" s="187"/>
      <c r="J69" s="188"/>
    </row>
    <row r="70" spans="1:10" ht="20" customHeight="1" collapsed="1" x14ac:dyDescent="0.2">
      <c r="A70" s="168" t="s">
        <v>167</v>
      </c>
      <c r="B70" s="148" t="s">
        <v>118</v>
      </c>
      <c r="C70" s="178" t="s">
        <v>168</v>
      </c>
      <c r="D70" s="83" t="s">
        <v>37</v>
      </c>
      <c r="E70" s="83" t="s">
        <v>169</v>
      </c>
      <c r="F70" s="2"/>
      <c r="G70" s="2"/>
      <c r="H70" s="187"/>
      <c r="I70" s="187"/>
      <c r="J70" s="188"/>
    </row>
    <row r="71" spans="1:10" ht="20" customHeight="1" x14ac:dyDescent="0.2">
      <c r="A71" s="168" t="s">
        <v>170</v>
      </c>
      <c r="B71" s="148" t="s">
        <v>100</v>
      </c>
      <c r="C71" s="178" t="s">
        <v>101</v>
      </c>
      <c r="D71" s="83" t="s">
        <v>37</v>
      </c>
      <c r="E71" s="83" t="s">
        <v>171</v>
      </c>
      <c r="F71" s="2"/>
      <c r="G71" s="2"/>
      <c r="H71" s="187"/>
      <c r="I71" s="187"/>
      <c r="J71" s="188"/>
    </row>
    <row r="72" spans="1:10" ht="20" customHeight="1" x14ac:dyDescent="0.2">
      <c r="A72" s="168" t="s">
        <v>172</v>
      </c>
      <c r="B72" s="148" t="s">
        <v>96</v>
      </c>
      <c r="C72" s="178" t="s">
        <v>97</v>
      </c>
      <c r="D72" s="83" t="s">
        <v>37</v>
      </c>
      <c r="E72" s="83" t="s">
        <v>173</v>
      </c>
      <c r="F72" s="2"/>
      <c r="G72" s="2"/>
      <c r="H72" s="187"/>
      <c r="I72" s="187"/>
      <c r="J72" s="188"/>
    </row>
    <row r="73" spans="1:10" ht="20" customHeight="1" x14ac:dyDescent="0.2">
      <c r="A73" s="168" t="s">
        <v>174</v>
      </c>
      <c r="B73" s="148" t="s">
        <v>45</v>
      </c>
      <c r="C73" s="178" t="s">
        <v>461</v>
      </c>
      <c r="D73" s="83" t="s">
        <v>37</v>
      </c>
      <c r="E73" s="83" t="s">
        <v>175</v>
      </c>
      <c r="F73" s="2"/>
      <c r="G73" s="2"/>
      <c r="H73" s="187" t="s">
        <v>233</v>
      </c>
      <c r="I73" s="187"/>
      <c r="J73" s="188"/>
    </row>
    <row r="74" spans="1:10" ht="20" customHeight="1" x14ac:dyDescent="0.2">
      <c r="A74" s="168" t="s">
        <v>176</v>
      </c>
      <c r="B74" s="148" t="s">
        <v>92</v>
      </c>
      <c r="C74" s="178" t="s">
        <v>93</v>
      </c>
      <c r="D74" s="83" t="s">
        <v>37</v>
      </c>
      <c r="E74" s="83" t="s">
        <v>177</v>
      </c>
      <c r="F74" s="2"/>
      <c r="G74" s="2"/>
      <c r="H74" s="187"/>
      <c r="I74" s="187"/>
      <c r="J74" s="188"/>
    </row>
    <row r="75" spans="1:10" ht="20" customHeight="1" x14ac:dyDescent="0.2">
      <c r="A75" s="168" t="s">
        <v>178</v>
      </c>
      <c r="B75" s="148" t="s">
        <v>85</v>
      </c>
      <c r="C75" s="178" t="s">
        <v>86</v>
      </c>
      <c r="D75" s="83" t="s">
        <v>37</v>
      </c>
      <c r="E75" s="83" t="s">
        <v>179</v>
      </c>
      <c r="F75" s="2"/>
      <c r="G75" s="2" t="s">
        <v>238</v>
      </c>
      <c r="H75" s="187"/>
      <c r="I75" s="187"/>
      <c r="J75" s="188"/>
    </row>
    <row r="76" spans="1:10" ht="20" customHeight="1" x14ac:dyDescent="0.2">
      <c r="A76" s="168" t="s">
        <v>181</v>
      </c>
      <c r="B76" s="148" t="s">
        <v>81</v>
      </c>
      <c r="C76" s="178" t="s">
        <v>82</v>
      </c>
      <c r="D76" s="83" t="s">
        <v>37</v>
      </c>
      <c r="E76" s="83" t="s">
        <v>182</v>
      </c>
      <c r="F76" s="2"/>
      <c r="G76" s="2"/>
      <c r="H76" s="187"/>
      <c r="I76" s="187"/>
      <c r="J76" s="188"/>
    </row>
    <row r="77" spans="1:10" ht="20" customHeight="1" x14ac:dyDescent="0.2">
      <c r="A77" s="168" t="s">
        <v>183</v>
      </c>
      <c r="B77" s="148" t="s">
        <v>96</v>
      </c>
      <c r="C77" s="178" t="s">
        <v>97</v>
      </c>
      <c r="D77" s="83" t="s">
        <v>37</v>
      </c>
      <c r="E77" s="83" t="s">
        <v>184</v>
      </c>
      <c r="F77" s="2"/>
      <c r="G77" s="2"/>
      <c r="H77" s="187"/>
      <c r="I77" s="187"/>
      <c r="J77" s="188"/>
    </row>
    <row r="78" spans="1:10" ht="20" customHeight="1" x14ac:dyDescent="0.2">
      <c r="A78" s="168" t="s">
        <v>185</v>
      </c>
      <c r="B78" s="148" t="s">
        <v>100</v>
      </c>
      <c r="C78" s="178" t="s">
        <v>101</v>
      </c>
      <c r="D78" s="83" t="s">
        <v>37</v>
      </c>
      <c r="E78" s="83" t="s">
        <v>186</v>
      </c>
      <c r="F78" s="2"/>
      <c r="G78" s="2"/>
      <c r="H78" s="187"/>
      <c r="I78" s="187"/>
      <c r="J78" s="188"/>
    </row>
    <row r="79" spans="1:10" ht="20" customHeight="1" x14ac:dyDescent="0.2">
      <c r="A79" s="168" t="s">
        <v>187</v>
      </c>
      <c r="B79" s="148" t="s">
        <v>103</v>
      </c>
      <c r="C79" s="178" t="s">
        <v>104</v>
      </c>
      <c r="D79" s="83" t="s">
        <v>37</v>
      </c>
      <c r="E79" s="83" t="s">
        <v>188</v>
      </c>
      <c r="F79" s="2"/>
      <c r="G79" s="2"/>
      <c r="H79" s="187"/>
      <c r="I79" s="187"/>
      <c r="J79" s="188"/>
    </row>
    <row r="80" spans="1:10" ht="20" customHeight="1" x14ac:dyDescent="0.2">
      <c r="A80" s="168" t="s">
        <v>189</v>
      </c>
      <c r="B80" s="148" t="s">
        <v>45</v>
      </c>
      <c r="C80" s="178" t="s">
        <v>461</v>
      </c>
      <c r="D80" s="83" t="s">
        <v>37</v>
      </c>
      <c r="E80" s="83" t="s">
        <v>190</v>
      </c>
      <c r="F80" s="2"/>
      <c r="G80" s="2"/>
      <c r="H80" s="187"/>
      <c r="I80" s="187"/>
      <c r="J80" s="188"/>
    </row>
    <row r="81" spans="1:10" ht="20" customHeight="1" collapsed="1" x14ac:dyDescent="0.2">
      <c r="A81" s="168" t="s">
        <v>191</v>
      </c>
      <c r="B81" s="148" t="s">
        <v>92</v>
      </c>
      <c r="C81" s="178" t="s">
        <v>93</v>
      </c>
      <c r="D81" s="83" t="s">
        <v>37</v>
      </c>
      <c r="E81" s="83" t="s">
        <v>192</v>
      </c>
      <c r="F81" s="2"/>
      <c r="G81" s="2"/>
      <c r="H81" s="187"/>
      <c r="I81" s="187"/>
      <c r="J81" s="188"/>
    </row>
    <row r="82" spans="1:10" ht="20" customHeight="1" x14ac:dyDescent="0.2">
      <c r="A82" s="168" t="s">
        <v>193</v>
      </c>
      <c r="B82" s="148" t="s">
        <v>81</v>
      </c>
      <c r="C82" s="178" t="s">
        <v>82</v>
      </c>
      <c r="D82" s="83" t="s">
        <v>37</v>
      </c>
      <c r="E82" s="83" t="s">
        <v>194</v>
      </c>
      <c r="F82" s="2"/>
      <c r="G82" s="2"/>
      <c r="H82" s="187"/>
      <c r="I82" s="187"/>
      <c r="J82" s="188"/>
    </row>
    <row r="83" spans="1:10" ht="20" customHeight="1" x14ac:dyDescent="0.2">
      <c r="A83" s="168" t="s">
        <v>195</v>
      </c>
      <c r="B83" s="148" t="s">
        <v>85</v>
      </c>
      <c r="C83" s="178" t="s">
        <v>86</v>
      </c>
      <c r="D83" s="83" t="s">
        <v>37</v>
      </c>
      <c r="E83" s="83" t="s">
        <v>196</v>
      </c>
      <c r="F83" s="2"/>
      <c r="G83" s="2"/>
      <c r="H83" s="187"/>
      <c r="I83" s="187"/>
      <c r="J83" s="188"/>
    </row>
    <row r="84" spans="1:10" ht="20" customHeight="1" x14ac:dyDescent="0.2">
      <c r="A84" s="168" t="s">
        <v>197</v>
      </c>
      <c r="B84" s="148" t="s">
        <v>92</v>
      </c>
      <c r="C84" s="178" t="s">
        <v>93</v>
      </c>
      <c r="D84" s="83" t="s">
        <v>37</v>
      </c>
      <c r="E84" s="83" t="s">
        <v>198</v>
      </c>
      <c r="F84" s="2"/>
      <c r="G84" s="2"/>
      <c r="H84" s="187"/>
      <c r="I84" s="187"/>
      <c r="J84" s="188"/>
    </row>
    <row r="85" spans="1:10" ht="20" customHeight="1" x14ac:dyDescent="0.2">
      <c r="A85" s="169" t="s">
        <v>199</v>
      </c>
      <c r="B85" s="149" t="s">
        <v>92</v>
      </c>
      <c r="C85" s="179" t="s">
        <v>93</v>
      </c>
      <c r="D85" s="83" t="s">
        <v>37</v>
      </c>
      <c r="E85" s="83" t="s">
        <v>200</v>
      </c>
      <c r="F85" s="2"/>
      <c r="G85" s="2"/>
      <c r="H85" s="187"/>
      <c r="I85" s="187"/>
      <c r="J85" s="188"/>
    </row>
    <row r="86" spans="1:10" ht="20" customHeight="1" collapsed="1" x14ac:dyDescent="0.2">
      <c r="A86" s="17" t="s">
        <v>201</v>
      </c>
      <c r="B86" s="83" t="s">
        <v>202</v>
      </c>
      <c r="C86" s="83" t="s">
        <v>202</v>
      </c>
      <c r="D86" s="83" t="s">
        <v>37</v>
      </c>
      <c r="E86" s="83" t="s">
        <v>203</v>
      </c>
      <c r="F86" s="2"/>
      <c r="G86" s="2" t="s">
        <v>239</v>
      </c>
      <c r="H86" s="187"/>
      <c r="I86" s="187"/>
      <c r="J86" s="188"/>
    </row>
    <row r="87" spans="1:10" ht="20" customHeight="1" x14ac:dyDescent="0.2">
      <c r="A87" s="17" t="s">
        <v>205</v>
      </c>
      <c r="B87" s="83" t="s">
        <v>202</v>
      </c>
      <c r="C87" s="83" t="s">
        <v>202</v>
      </c>
      <c r="D87" s="83" t="s">
        <v>41</v>
      </c>
      <c r="E87" s="83" t="s">
        <v>206</v>
      </c>
      <c r="F87" s="2"/>
      <c r="G87" s="2"/>
      <c r="H87" s="187"/>
      <c r="I87" s="187"/>
      <c r="J87" s="188"/>
    </row>
    <row r="88" spans="1:10" ht="20" customHeight="1" x14ac:dyDescent="0.2">
      <c r="A88" s="17" t="s">
        <v>207</v>
      </c>
      <c r="B88" s="83" t="s">
        <v>208</v>
      </c>
      <c r="C88" s="83" t="s">
        <v>209</v>
      </c>
      <c r="D88" s="83" t="s">
        <v>209</v>
      </c>
      <c r="E88" s="83" t="s">
        <v>210</v>
      </c>
      <c r="F88" s="2"/>
      <c r="G88" s="2"/>
      <c r="H88" s="187"/>
      <c r="I88" s="187"/>
      <c r="J88" s="188"/>
    </row>
    <row r="89" spans="1:10" ht="20" customHeight="1" x14ac:dyDescent="0.2">
      <c r="A89" s="17"/>
      <c r="B89" s="83" t="s">
        <v>211</v>
      </c>
      <c r="C89" s="83" t="s">
        <v>209</v>
      </c>
      <c r="D89" s="83" t="s">
        <v>209</v>
      </c>
      <c r="E89" s="83" t="s">
        <v>212</v>
      </c>
      <c r="F89" s="2"/>
      <c r="G89" s="2"/>
      <c r="H89" s="187"/>
      <c r="I89" s="187"/>
      <c r="J89" s="188"/>
    </row>
    <row r="90" spans="1:10" ht="20" customHeight="1" x14ac:dyDescent="0.2">
      <c r="A90" s="17" t="s">
        <v>213</v>
      </c>
      <c r="B90" s="83" t="s">
        <v>208</v>
      </c>
      <c r="C90" s="83" t="s">
        <v>209</v>
      </c>
      <c r="D90" s="83" t="s">
        <v>209</v>
      </c>
      <c r="E90" s="83" t="s">
        <v>214</v>
      </c>
      <c r="F90" s="2"/>
      <c r="G90" s="2"/>
      <c r="H90" s="187"/>
      <c r="I90" s="187"/>
      <c r="J90" s="188"/>
    </row>
    <row r="91" spans="1:10" ht="20" customHeight="1" thickBot="1" x14ac:dyDescent="0.25">
      <c r="A91" s="19"/>
      <c r="B91" s="84" t="s">
        <v>211</v>
      </c>
      <c r="C91" s="84" t="s">
        <v>209</v>
      </c>
      <c r="D91" s="84" t="s">
        <v>209</v>
      </c>
      <c r="E91" s="84" t="s">
        <v>215</v>
      </c>
      <c r="F91" s="20"/>
      <c r="G91" s="20"/>
      <c r="H91" s="202"/>
      <c r="I91" s="202"/>
      <c r="J91" s="203"/>
    </row>
    <row r="92" spans="1:10" ht="20" customHeight="1" collapsed="1" thickTop="1" x14ac:dyDescent="0.2">
      <c r="A92" s="189" t="s">
        <v>16</v>
      </c>
      <c r="B92" s="190"/>
      <c r="C92" s="190"/>
      <c r="D92" s="190"/>
      <c r="E92" s="190"/>
      <c r="F92" s="190"/>
      <c r="G92" s="190"/>
      <c r="H92" s="190"/>
      <c r="I92" s="190"/>
      <c r="J92" s="191"/>
    </row>
    <row r="93" spans="1:10" ht="20" customHeight="1" x14ac:dyDescent="0.2">
      <c r="A93" s="7" t="s">
        <v>7</v>
      </c>
      <c r="B93" s="2" t="s">
        <v>240</v>
      </c>
      <c r="C93" s="2" t="s">
        <v>9</v>
      </c>
      <c r="D93" s="2" t="s">
        <v>241</v>
      </c>
      <c r="E93" s="2" t="s">
        <v>10</v>
      </c>
      <c r="F93" s="2" t="s">
        <v>11</v>
      </c>
      <c r="G93" s="2" t="s">
        <v>12</v>
      </c>
      <c r="H93" s="2">
        <v>10</v>
      </c>
      <c r="I93" s="2" t="s">
        <v>13</v>
      </c>
      <c r="J93" s="8">
        <v>5</v>
      </c>
    </row>
    <row r="94" spans="1:10" ht="20" customHeight="1" x14ac:dyDescent="0.2">
      <c r="A94" s="7" t="s">
        <v>19</v>
      </c>
      <c r="B94" s="14"/>
      <c r="C94" s="2" t="s">
        <v>21</v>
      </c>
      <c r="D94" s="14" t="s">
        <v>227</v>
      </c>
      <c r="E94" s="2" t="s">
        <v>23</v>
      </c>
      <c r="F94" s="14"/>
      <c r="G94" s="2" t="s">
        <v>25</v>
      </c>
      <c r="H94" s="14" t="s">
        <v>26</v>
      </c>
      <c r="I94" s="15" t="s">
        <v>27</v>
      </c>
      <c r="J94" s="16" t="s">
        <v>28</v>
      </c>
    </row>
    <row r="95" spans="1:10" ht="20" customHeight="1" x14ac:dyDescent="0.2">
      <c r="A95" s="5"/>
      <c r="B95" s="1"/>
      <c r="C95" s="1"/>
      <c r="D95" s="1"/>
      <c r="E95" s="1"/>
      <c r="F95" s="1"/>
      <c r="G95" s="1"/>
      <c r="H95" s="1"/>
      <c r="I95" s="1"/>
      <c r="J95" s="6"/>
    </row>
    <row r="96" spans="1:10" ht="20" customHeight="1" x14ac:dyDescent="0.2">
      <c r="A96" s="17" t="s">
        <v>29</v>
      </c>
      <c r="B96" s="83" t="s">
        <v>30</v>
      </c>
      <c r="C96" s="83" t="s">
        <v>31</v>
      </c>
      <c r="D96" s="83" t="s">
        <v>32</v>
      </c>
      <c r="E96" s="83" t="s">
        <v>33</v>
      </c>
      <c r="F96" s="83" t="s">
        <v>34</v>
      </c>
      <c r="G96" s="83" t="s">
        <v>35</v>
      </c>
      <c r="H96" s="187" t="s">
        <v>36</v>
      </c>
      <c r="I96" s="187"/>
      <c r="J96" s="188"/>
    </row>
    <row r="97" spans="1:11" ht="20" customHeight="1" x14ac:dyDescent="0.2">
      <c r="A97" s="168" t="s">
        <v>37</v>
      </c>
      <c r="B97" s="83" t="s">
        <v>42</v>
      </c>
      <c r="C97" s="148" t="s">
        <v>46</v>
      </c>
      <c r="D97" s="83" t="s">
        <v>242</v>
      </c>
      <c r="E97" s="83" t="s">
        <v>243</v>
      </c>
      <c r="F97" s="2"/>
      <c r="G97" s="2"/>
      <c r="H97" s="187"/>
      <c r="I97" s="187"/>
      <c r="J97" s="188"/>
      <c r="K97" s="4" t="s">
        <v>564</v>
      </c>
    </row>
    <row r="98" spans="1:11" ht="20" customHeight="1" x14ac:dyDescent="0.2">
      <c r="A98" s="168" t="s">
        <v>41</v>
      </c>
      <c r="B98" s="83" t="s">
        <v>38</v>
      </c>
      <c r="C98" s="83" t="s">
        <v>393</v>
      </c>
      <c r="D98" s="83" t="s">
        <v>242</v>
      </c>
      <c r="E98" s="83" t="s">
        <v>244</v>
      </c>
      <c r="F98" s="2"/>
      <c r="G98" s="2"/>
      <c r="H98" s="187"/>
      <c r="I98" s="187"/>
      <c r="J98" s="188"/>
      <c r="K98" s="4" t="s">
        <v>565</v>
      </c>
    </row>
    <row r="99" spans="1:11" ht="20" customHeight="1" x14ac:dyDescent="0.2">
      <c r="A99" s="168" t="s">
        <v>45</v>
      </c>
      <c r="B99" s="83" t="s">
        <v>42</v>
      </c>
      <c r="C99" s="83" t="s">
        <v>46</v>
      </c>
      <c r="D99" s="83" t="s">
        <v>242</v>
      </c>
      <c r="E99" s="83" t="s">
        <v>245</v>
      </c>
      <c r="F99" s="2"/>
      <c r="G99" s="2"/>
      <c r="H99" s="187"/>
      <c r="I99" s="187"/>
      <c r="J99" s="188"/>
      <c r="K99" s="4" t="s">
        <v>566</v>
      </c>
    </row>
    <row r="100" spans="1:11" ht="20" customHeight="1" x14ac:dyDescent="0.2">
      <c r="A100" s="168" t="s">
        <v>48</v>
      </c>
      <c r="B100" s="83" t="s">
        <v>42</v>
      </c>
      <c r="C100" s="148" t="s">
        <v>46</v>
      </c>
      <c r="D100" s="83" t="s">
        <v>242</v>
      </c>
      <c r="E100" s="83" t="s">
        <v>246</v>
      </c>
      <c r="F100" s="2"/>
      <c r="G100" s="2"/>
      <c r="H100" s="187"/>
      <c r="I100" s="187"/>
      <c r="J100" s="188"/>
      <c r="K100" s="4" t="s">
        <v>567</v>
      </c>
    </row>
    <row r="101" spans="1:11" ht="20" customHeight="1" x14ac:dyDescent="0.2">
      <c r="A101" s="168" t="s">
        <v>50</v>
      </c>
      <c r="B101" s="83" t="s">
        <v>38</v>
      </c>
      <c r="C101" s="90" t="s">
        <v>393</v>
      </c>
      <c r="D101" s="83" t="s">
        <v>242</v>
      </c>
      <c r="E101" s="83" t="s">
        <v>247</v>
      </c>
      <c r="F101" s="2"/>
      <c r="G101" s="2"/>
      <c r="H101" s="187"/>
      <c r="I101" s="187"/>
      <c r="J101" s="188"/>
      <c r="K101" s="4" t="s">
        <v>568</v>
      </c>
    </row>
    <row r="102" spans="1:11" ht="20" customHeight="1" x14ac:dyDescent="0.2">
      <c r="A102" s="168" t="s">
        <v>52</v>
      </c>
      <c r="B102" s="83" t="s">
        <v>38</v>
      </c>
      <c r="C102" s="90" t="s">
        <v>393</v>
      </c>
      <c r="D102" s="83" t="s">
        <v>242</v>
      </c>
      <c r="E102" s="83" t="s">
        <v>248</v>
      </c>
      <c r="F102" s="2"/>
      <c r="G102" s="2"/>
      <c r="H102" s="187"/>
      <c r="I102" s="187"/>
      <c r="J102" s="188"/>
    </row>
    <row r="103" spans="1:11" ht="20" customHeight="1" collapsed="1" x14ac:dyDescent="0.2">
      <c r="A103" s="168" t="s">
        <v>54</v>
      </c>
      <c r="B103" s="83" t="s">
        <v>37</v>
      </c>
      <c r="C103" s="90" t="s">
        <v>563</v>
      </c>
      <c r="D103" s="83" t="s">
        <v>242</v>
      </c>
      <c r="E103" s="83" t="s">
        <v>249</v>
      </c>
      <c r="F103" s="2"/>
      <c r="G103" s="2"/>
      <c r="H103" s="187"/>
      <c r="I103" s="187"/>
      <c r="J103" s="188"/>
    </row>
    <row r="104" spans="1:11" ht="20" customHeight="1" x14ac:dyDescent="0.2">
      <c r="A104" s="168" t="s">
        <v>56</v>
      </c>
      <c r="B104" s="83" t="s">
        <v>38</v>
      </c>
      <c r="C104" s="90" t="s">
        <v>393</v>
      </c>
      <c r="D104" s="83" t="s">
        <v>242</v>
      </c>
      <c r="E104" s="83" t="s">
        <v>250</v>
      </c>
      <c r="F104" s="2"/>
      <c r="G104" s="2"/>
      <c r="H104" s="187"/>
      <c r="I104" s="187"/>
      <c r="J104" s="188"/>
    </row>
    <row r="105" spans="1:11" ht="20" customHeight="1" x14ac:dyDescent="0.2">
      <c r="A105" s="168" t="s">
        <v>58</v>
      </c>
      <c r="B105" s="83" t="s">
        <v>37</v>
      </c>
      <c r="C105" s="90" t="s">
        <v>563</v>
      </c>
      <c r="D105" s="83" t="s">
        <v>242</v>
      </c>
      <c r="E105" s="83" t="s">
        <v>251</v>
      </c>
      <c r="F105" s="2"/>
      <c r="G105" s="2"/>
      <c r="H105" s="187"/>
      <c r="I105" s="187"/>
      <c r="J105" s="188"/>
    </row>
    <row r="106" spans="1:11" ht="20" customHeight="1" x14ac:dyDescent="0.2">
      <c r="A106" s="168" t="s">
        <v>61</v>
      </c>
      <c r="B106" s="83" t="s">
        <v>37</v>
      </c>
      <c r="C106" s="90" t="s">
        <v>563</v>
      </c>
      <c r="D106" s="83" t="s">
        <v>242</v>
      </c>
      <c r="E106" s="83" t="s">
        <v>252</v>
      </c>
      <c r="F106" s="2"/>
      <c r="G106" s="2"/>
      <c r="H106" s="187"/>
      <c r="I106" s="187"/>
      <c r="J106" s="188"/>
    </row>
    <row r="107" spans="1:11" ht="20" customHeight="1" x14ac:dyDescent="0.2">
      <c r="A107" s="168" t="s">
        <v>63</v>
      </c>
      <c r="B107" s="83" t="s">
        <v>37</v>
      </c>
      <c r="C107" s="90" t="s">
        <v>563</v>
      </c>
      <c r="D107" s="83" t="s">
        <v>242</v>
      </c>
      <c r="E107" s="83" t="s">
        <v>253</v>
      </c>
      <c r="F107" s="2"/>
      <c r="G107" s="2"/>
      <c r="H107" s="187"/>
      <c r="I107" s="187"/>
      <c r="J107" s="188"/>
    </row>
    <row r="108" spans="1:11" ht="20" customHeight="1" x14ac:dyDescent="0.2">
      <c r="A108" s="168" t="s">
        <v>66</v>
      </c>
      <c r="B108" s="83" t="s">
        <v>37</v>
      </c>
      <c r="C108" s="90" t="s">
        <v>563</v>
      </c>
      <c r="D108" s="83" t="s">
        <v>242</v>
      </c>
      <c r="E108" s="83" t="s">
        <v>254</v>
      </c>
      <c r="F108" s="2"/>
      <c r="G108" s="2"/>
      <c r="H108" s="187"/>
      <c r="I108" s="187"/>
      <c r="J108" s="188"/>
    </row>
    <row r="109" spans="1:11" ht="20" customHeight="1" x14ac:dyDescent="0.2">
      <c r="A109" s="168" t="s">
        <v>68</v>
      </c>
      <c r="B109" s="83" t="s">
        <v>37</v>
      </c>
      <c r="C109" s="90" t="s">
        <v>563</v>
      </c>
      <c r="D109" s="83" t="s">
        <v>242</v>
      </c>
      <c r="E109" s="83" t="s">
        <v>255</v>
      </c>
      <c r="F109" s="2"/>
      <c r="G109" s="2"/>
      <c r="H109" s="187"/>
      <c r="I109" s="187"/>
      <c r="J109" s="188"/>
    </row>
    <row r="110" spans="1:11" ht="20" customHeight="1" x14ac:dyDescent="0.2">
      <c r="A110" s="168" t="s">
        <v>70</v>
      </c>
      <c r="B110" s="83" t="s">
        <v>37</v>
      </c>
      <c r="C110" s="90" t="s">
        <v>563</v>
      </c>
      <c r="D110" s="83" t="s">
        <v>242</v>
      </c>
      <c r="E110" s="83" t="s">
        <v>256</v>
      </c>
      <c r="F110" s="2"/>
      <c r="G110" s="2"/>
      <c r="H110" s="187"/>
      <c r="I110" s="187"/>
      <c r="J110" s="188"/>
    </row>
    <row r="111" spans="1:11" ht="20" customHeight="1" x14ac:dyDescent="0.2">
      <c r="A111" s="21" t="s">
        <v>207</v>
      </c>
      <c r="B111" s="87" t="s">
        <v>208</v>
      </c>
      <c r="C111" s="87" t="s">
        <v>209</v>
      </c>
      <c r="D111" s="87" t="s">
        <v>209</v>
      </c>
      <c r="E111" s="87" t="s">
        <v>257</v>
      </c>
      <c r="F111" s="22"/>
      <c r="G111" s="22"/>
      <c r="H111" s="211"/>
      <c r="I111" s="211"/>
      <c r="J111" s="212"/>
    </row>
    <row r="112" spans="1:11" ht="20" customHeight="1" x14ac:dyDescent="0.2">
      <c r="A112" s="17"/>
      <c r="B112" s="83" t="s">
        <v>211</v>
      </c>
      <c r="C112" s="83" t="s">
        <v>209</v>
      </c>
      <c r="D112" s="83" t="s">
        <v>209</v>
      </c>
      <c r="E112" s="83" t="s">
        <v>258</v>
      </c>
      <c r="F112" s="2"/>
      <c r="G112" s="2"/>
      <c r="H112" s="187"/>
      <c r="I112" s="187"/>
      <c r="J112" s="188"/>
    </row>
    <row r="113" spans="1:10" ht="20" customHeight="1" x14ac:dyDescent="0.2">
      <c r="A113" s="17" t="s">
        <v>213</v>
      </c>
      <c r="B113" s="83" t="s">
        <v>208</v>
      </c>
      <c r="C113" s="83" t="s">
        <v>209</v>
      </c>
      <c r="D113" s="83" t="s">
        <v>209</v>
      </c>
      <c r="E113" s="83" t="s">
        <v>259</v>
      </c>
      <c r="F113" s="2"/>
      <c r="G113" s="2"/>
      <c r="H113" s="187"/>
      <c r="I113" s="187"/>
      <c r="J113" s="188"/>
    </row>
    <row r="114" spans="1:10" ht="20" customHeight="1" collapsed="1" thickBot="1" x14ac:dyDescent="0.25">
      <c r="A114" s="19"/>
      <c r="B114" s="84" t="s">
        <v>211</v>
      </c>
      <c r="C114" s="84" t="s">
        <v>209</v>
      </c>
      <c r="D114" s="84" t="s">
        <v>209</v>
      </c>
      <c r="E114" s="84" t="s">
        <v>260</v>
      </c>
      <c r="F114" s="20"/>
      <c r="G114" s="20"/>
      <c r="H114" s="202"/>
      <c r="I114" s="202"/>
      <c r="J114" s="203"/>
    </row>
    <row r="115" spans="1:10" ht="20" customHeight="1" thickTop="1" x14ac:dyDescent="0.2">
      <c r="A115" s="189"/>
      <c r="B115" s="190"/>
      <c r="C115" s="190"/>
      <c r="D115" s="190"/>
      <c r="E115" s="190"/>
      <c r="F115" s="190"/>
      <c r="G115" s="190"/>
      <c r="H115" s="190"/>
      <c r="I115" s="190"/>
      <c r="J115" s="191"/>
    </row>
    <row r="116" spans="1:10" ht="20" customHeight="1" x14ac:dyDescent="0.2">
      <c r="A116" s="7"/>
      <c r="B116" s="2"/>
      <c r="C116" s="2"/>
      <c r="D116" s="2"/>
      <c r="E116" s="2"/>
      <c r="F116" s="2"/>
      <c r="G116" s="2"/>
      <c r="H116" s="2"/>
      <c r="I116" s="2"/>
      <c r="J116" s="8"/>
    </row>
    <row r="117" spans="1:10" ht="20" customHeight="1" x14ac:dyDescent="0.2">
      <c r="A117" s="7"/>
      <c r="B117" s="14"/>
      <c r="C117" s="2"/>
      <c r="D117" s="14"/>
      <c r="E117" s="2"/>
      <c r="F117" s="14"/>
      <c r="G117" s="2"/>
      <c r="H117" s="14"/>
      <c r="I117" s="15"/>
      <c r="J117" s="16"/>
    </row>
    <row r="118" spans="1:10" ht="20" customHeight="1" x14ac:dyDescent="0.2">
      <c r="A118" s="5"/>
      <c r="B118" s="1"/>
      <c r="C118" s="1"/>
      <c r="D118" s="1"/>
      <c r="E118" s="1"/>
      <c r="F118" s="1"/>
      <c r="G118" s="1"/>
      <c r="H118" s="1"/>
      <c r="I118" s="1"/>
      <c r="J118" s="6"/>
    </row>
    <row r="119" spans="1:10" ht="20" customHeight="1" x14ac:dyDescent="0.2">
      <c r="A119" s="17"/>
      <c r="B119" s="83"/>
      <c r="C119" s="83"/>
      <c r="D119" s="83"/>
      <c r="E119" s="83"/>
      <c r="F119" s="83"/>
      <c r="G119" s="83"/>
      <c r="H119" s="187"/>
      <c r="I119" s="187"/>
      <c r="J119" s="188"/>
    </row>
    <row r="120" spans="1:10" ht="20" customHeight="1" x14ac:dyDescent="0.2">
      <c r="A120" s="17"/>
      <c r="B120" s="83"/>
      <c r="C120" s="83"/>
      <c r="D120" s="83"/>
      <c r="E120" s="83"/>
      <c r="F120" s="2"/>
      <c r="G120" s="2"/>
      <c r="H120" s="187"/>
      <c r="I120" s="187"/>
      <c r="J120" s="188"/>
    </row>
    <row r="121" spans="1:10" ht="20" customHeight="1" x14ac:dyDescent="0.2">
      <c r="A121" s="17"/>
      <c r="B121" s="83"/>
      <c r="C121" s="83"/>
      <c r="D121" s="83"/>
      <c r="E121" s="83"/>
      <c r="F121" s="2"/>
      <c r="G121" s="2"/>
      <c r="H121" s="187"/>
      <c r="I121" s="187"/>
      <c r="J121" s="188"/>
    </row>
    <row r="122" spans="1:10" ht="20" customHeight="1" x14ac:dyDescent="0.2">
      <c r="A122" s="17"/>
      <c r="B122" s="83"/>
      <c r="C122" s="83"/>
      <c r="D122" s="83"/>
      <c r="E122" s="83"/>
      <c r="F122" s="2"/>
      <c r="G122" s="2"/>
      <c r="H122" s="187"/>
      <c r="I122" s="187"/>
      <c r="J122" s="188"/>
    </row>
    <row r="123" spans="1:10" ht="20" customHeight="1" x14ac:dyDescent="0.2">
      <c r="A123" s="17"/>
      <c r="B123" s="83"/>
      <c r="C123" s="83"/>
      <c r="D123" s="83"/>
      <c r="E123" s="83"/>
      <c r="F123" s="2"/>
      <c r="G123" s="2"/>
      <c r="H123" s="187"/>
      <c r="I123" s="187"/>
      <c r="J123" s="188"/>
    </row>
    <row r="124" spans="1:10" ht="20" customHeight="1" x14ac:dyDescent="0.2">
      <c r="A124" s="17"/>
      <c r="B124" s="83"/>
      <c r="C124" s="83"/>
      <c r="D124" s="83"/>
      <c r="E124" s="83"/>
      <c r="F124" s="2"/>
      <c r="G124" s="2"/>
      <c r="H124" s="187"/>
      <c r="I124" s="187"/>
      <c r="J124" s="188"/>
    </row>
    <row r="125" spans="1:10" ht="20" customHeight="1" collapsed="1" x14ac:dyDescent="0.2">
      <c r="A125" s="17"/>
      <c r="B125" s="83"/>
      <c r="C125" s="83"/>
      <c r="D125" s="83"/>
      <c r="E125" s="83"/>
      <c r="F125" s="2"/>
      <c r="G125" s="2"/>
      <c r="H125" s="187"/>
      <c r="I125" s="187"/>
      <c r="J125" s="188"/>
    </row>
    <row r="126" spans="1:10" ht="20" customHeight="1" x14ac:dyDescent="0.2">
      <c r="A126" s="17"/>
      <c r="B126" s="83"/>
      <c r="C126" s="83"/>
      <c r="D126" s="83"/>
      <c r="E126" s="83"/>
      <c r="F126" s="2"/>
      <c r="G126" s="2"/>
      <c r="H126" s="187"/>
      <c r="I126" s="187"/>
      <c r="J126" s="188"/>
    </row>
    <row r="127" spans="1:10" ht="20" customHeight="1" x14ac:dyDescent="0.2">
      <c r="A127" s="17"/>
      <c r="B127" s="83"/>
      <c r="C127" s="83"/>
      <c r="D127" s="83"/>
      <c r="E127" s="83"/>
      <c r="F127" s="2"/>
      <c r="G127" s="2"/>
      <c r="H127" s="187"/>
      <c r="I127" s="187"/>
      <c r="J127" s="188"/>
    </row>
    <row r="128" spans="1:10" ht="20" customHeight="1" x14ac:dyDescent="0.2">
      <c r="A128" s="17"/>
      <c r="B128" s="83"/>
      <c r="C128" s="83"/>
      <c r="D128" s="83"/>
      <c r="E128" s="83"/>
      <c r="F128" s="2"/>
      <c r="G128" s="2"/>
      <c r="H128" s="187"/>
      <c r="I128" s="187"/>
      <c r="J128" s="188"/>
    </row>
    <row r="129" spans="1:10" ht="20" customHeight="1" x14ac:dyDescent="0.2">
      <c r="A129" s="17"/>
      <c r="B129" s="83"/>
      <c r="C129" s="83"/>
      <c r="D129" s="83"/>
      <c r="E129" s="83"/>
      <c r="F129" s="2"/>
      <c r="G129" s="2"/>
      <c r="H129" s="187"/>
      <c r="I129" s="187"/>
      <c r="J129" s="188"/>
    </row>
    <row r="130" spans="1:10" ht="20" customHeight="1" x14ac:dyDescent="0.2">
      <c r="A130" s="17"/>
      <c r="B130" s="83"/>
      <c r="C130" s="83"/>
      <c r="D130" s="83"/>
      <c r="E130" s="83"/>
      <c r="F130" s="2"/>
      <c r="G130" s="2"/>
      <c r="H130" s="187"/>
      <c r="I130" s="187"/>
      <c r="J130" s="188"/>
    </row>
    <row r="131" spans="1:10" ht="20" customHeight="1" x14ac:dyDescent="0.2">
      <c r="A131" s="17"/>
      <c r="B131" s="83"/>
      <c r="C131" s="83"/>
      <c r="D131" s="83"/>
      <c r="E131" s="83"/>
      <c r="F131" s="2"/>
      <c r="G131" s="2"/>
      <c r="H131" s="187"/>
      <c r="I131" s="187"/>
      <c r="J131" s="188"/>
    </row>
    <row r="132" spans="1:10" ht="20" customHeight="1" x14ac:dyDescent="0.2">
      <c r="A132" s="17"/>
      <c r="B132" s="83"/>
      <c r="C132" s="83"/>
      <c r="D132" s="83"/>
      <c r="E132" s="83"/>
      <c r="F132" s="2"/>
      <c r="G132" s="2"/>
      <c r="H132" s="187"/>
      <c r="I132" s="187"/>
      <c r="J132" s="188"/>
    </row>
    <row r="133" spans="1:10" ht="20" customHeight="1" x14ac:dyDescent="0.2">
      <c r="A133" s="17"/>
      <c r="B133" s="83"/>
      <c r="C133" s="83"/>
      <c r="D133" s="83"/>
      <c r="E133" s="83"/>
      <c r="F133" s="2"/>
      <c r="G133" s="2"/>
      <c r="H133" s="187"/>
      <c r="I133" s="187"/>
      <c r="J133" s="188"/>
    </row>
    <row r="134" spans="1:10" ht="20" customHeight="1" x14ac:dyDescent="0.2">
      <c r="A134" s="21"/>
      <c r="B134" s="87"/>
      <c r="C134" s="87"/>
      <c r="D134" s="87"/>
      <c r="E134" s="87"/>
      <c r="F134" s="22"/>
      <c r="G134" s="22"/>
      <c r="H134" s="211"/>
      <c r="I134" s="211"/>
      <c r="J134" s="212"/>
    </row>
    <row r="135" spans="1:10" ht="20" customHeight="1" x14ac:dyDescent="0.2">
      <c r="A135" s="17"/>
      <c r="B135" s="83"/>
      <c r="C135" s="83"/>
      <c r="D135" s="83"/>
      <c r="E135" s="83"/>
      <c r="F135" s="2"/>
      <c r="G135" s="2"/>
      <c r="H135" s="187"/>
      <c r="I135" s="187"/>
      <c r="J135" s="188"/>
    </row>
    <row r="136" spans="1:10" ht="20" customHeight="1" collapsed="1" x14ac:dyDescent="0.2">
      <c r="A136" s="17"/>
      <c r="B136" s="83"/>
      <c r="C136" s="83"/>
      <c r="D136" s="83"/>
      <c r="E136" s="83"/>
      <c r="F136" s="2"/>
      <c r="G136" s="2"/>
      <c r="H136" s="187"/>
      <c r="I136" s="187"/>
      <c r="J136" s="188"/>
    </row>
    <row r="137" spans="1:10" ht="20" customHeight="1" thickBot="1" x14ac:dyDescent="0.25">
      <c r="A137" s="19"/>
      <c r="B137" s="84"/>
      <c r="C137" s="84"/>
      <c r="D137" s="84"/>
      <c r="E137" s="84"/>
      <c r="F137" s="20"/>
      <c r="G137" s="20"/>
      <c r="H137" s="202"/>
      <c r="I137" s="202"/>
      <c r="J137" s="203"/>
    </row>
    <row r="138" spans="1:10" ht="20" customHeight="1" thickTop="1" x14ac:dyDescent="0.2"/>
    <row r="147" ht="20" customHeight="1" collapsed="1" x14ac:dyDescent="0.2"/>
    <row r="158" ht="20" customHeight="1" collapsed="1" x14ac:dyDescent="0.2"/>
    <row r="169" spans="1:10" ht="20" customHeight="1" collapsed="1" x14ac:dyDescent="0.2"/>
    <row r="174" spans="1:10" ht="20" customHeight="1" x14ac:dyDescent="0.2">
      <c r="A174" s="82"/>
      <c r="B174" s="1"/>
      <c r="C174" s="1"/>
      <c r="D174" s="82"/>
      <c r="E174" s="1"/>
      <c r="F174" s="1"/>
      <c r="G174" s="1"/>
      <c r="H174" s="183"/>
      <c r="I174" s="183"/>
      <c r="J174" s="183"/>
    </row>
    <row r="175" spans="1:10" ht="20" customHeight="1" x14ac:dyDescent="0.2">
      <c r="A175" s="82"/>
      <c r="B175" s="1"/>
      <c r="C175" s="1"/>
      <c r="D175" s="82"/>
      <c r="E175" s="1"/>
      <c r="F175" s="1"/>
      <c r="G175" s="1"/>
      <c r="H175" s="183"/>
      <c r="I175" s="183"/>
      <c r="J175" s="183"/>
    </row>
    <row r="176" spans="1:10" ht="20" customHeight="1" x14ac:dyDescent="0.2">
      <c r="A176" s="82"/>
      <c r="B176" s="1"/>
      <c r="C176" s="1"/>
      <c r="D176" s="82"/>
      <c r="E176" s="1"/>
      <c r="F176" s="1"/>
      <c r="G176" s="1"/>
      <c r="H176" s="183"/>
      <c r="I176" s="183"/>
      <c r="J176" s="183"/>
    </row>
    <row r="177" spans="1:10" ht="20" customHeight="1" x14ac:dyDescent="0.2">
      <c r="A177" s="82"/>
      <c r="B177" s="1"/>
      <c r="C177" s="1"/>
      <c r="D177" s="82"/>
      <c r="E177" s="1"/>
      <c r="F177" s="1"/>
      <c r="G177" s="1"/>
      <c r="H177" s="183"/>
      <c r="I177" s="183"/>
      <c r="J177" s="183"/>
    </row>
    <row r="178" spans="1:10" ht="20" customHeight="1" x14ac:dyDescent="0.2">
      <c r="A178" s="82"/>
      <c r="B178" s="1"/>
      <c r="C178" s="1"/>
      <c r="D178" s="82"/>
      <c r="E178" s="1"/>
      <c r="F178" s="1"/>
      <c r="G178" s="1"/>
      <c r="H178" s="183"/>
      <c r="I178" s="183"/>
      <c r="J178" s="183"/>
    </row>
    <row r="179" spans="1:10" ht="20" customHeight="1" x14ac:dyDescent="0.2">
      <c r="A179" s="82"/>
      <c r="B179" s="1"/>
      <c r="C179" s="1"/>
      <c r="D179" s="82"/>
      <c r="E179" s="1"/>
      <c r="F179" s="1"/>
      <c r="G179" s="1"/>
      <c r="H179" s="183"/>
      <c r="I179" s="183"/>
      <c r="J179" s="183"/>
    </row>
    <row r="180" spans="1:10" ht="20" customHeight="1" collapsed="1" x14ac:dyDescent="0.2">
      <c r="A180" s="82"/>
      <c r="B180" s="1"/>
      <c r="C180" s="1"/>
      <c r="D180" s="82"/>
      <c r="E180" s="1"/>
      <c r="F180" s="1"/>
      <c r="G180" s="1"/>
      <c r="H180" s="183"/>
      <c r="I180" s="183"/>
      <c r="J180" s="183"/>
    </row>
    <row r="181" spans="1:10" ht="20" customHeight="1" x14ac:dyDescent="0.2">
      <c r="A181" s="82"/>
      <c r="B181" s="1"/>
      <c r="C181" s="1"/>
      <c r="D181" s="82"/>
      <c r="E181" s="1"/>
      <c r="F181" s="1"/>
      <c r="G181" s="1"/>
      <c r="H181" s="183"/>
      <c r="I181" s="183"/>
      <c r="J181" s="183"/>
    </row>
    <row r="182" spans="1:10" ht="20" customHeight="1" x14ac:dyDescent="0.2">
      <c r="A182" s="82"/>
      <c r="B182" s="1"/>
      <c r="C182" s="1"/>
      <c r="D182" s="82"/>
      <c r="E182" s="1"/>
      <c r="F182" s="1"/>
      <c r="G182" s="1"/>
      <c r="H182" s="183"/>
      <c r="I182" s="183"/>
      <c r="J182" s="183"/>
    </row>
    <row r="183" spans="1:10" ht="20" customHeight="1" x14ac:dyDescent="0.2">
      <c r="A183" s="82"/>
      <c r="B183" s="1"/>
      <c r="C183" s="1"/>
      <c r="D183" s="82"/>
      <c r="E183" s="1"/>
      <c r="F183" s="1"/>
      <c r="G183" s="1"/>
      <c r="H183" s="183"/>
      <c r="I183" s="183"/>
      <c r="J183" s="183"/>
    </row>
    <row r="184" spans="1:10" ht="20" customHeight="1" x14ac:dyDescent="0.2">
      <c r="A184" s="82"/>
      <c r="B184" s="1"/>
      <c r="C184" s="1"/>
      <c r="D184" s="82"/>
      <c r="E184" s="1"/>
      <c r="F184" s="1"/>
      <c r="G184" s="1"/>
      <c r="H184" s="183"/>
      <c r="I184" s="183"/>
      <c r="J184" s="183"/>
    </row>
    <row r="185" spans="1:10" ht="20" customHeight="1" x14ac:dyDescent="0.2">
      <c r="A185" s="82"/>
      <c r="B185" s="1"/>
      <c r="C185" s="1"/>
      <c r="D185" s="82"/>
      <c r="E185" s="1"/>
      <c r="F185" s="1"/>
      <c r="G185" s="1"/>
      <c r="H185" s="183"/>
      <c r="I185" s="183"/>
      <c r="J185" s="183"/>
    </row>
    <row r="186" spans="1:10" ht="20" customHeight="1" x14ac:dyDescent="0.2">
      <c r="A186" s="82"/>
      <c r="B186" s="1"/>
      <c r="C186" s="1"/>
      <c r="D186" s="82"/>
      <c r="E186" s="1"/>
      <c r="F186" s="1"/>
      <c r="G186" s="1"/>
      <c r="H186" s="183"/>
      <c r="I186" s="183"/>
      <c r="J186" s="183"/>
    </row>
    <row r="187" spans="1:10" ht="20" customHeight="1" x14ac:dyDescent="0.2">
      <c r="A187" s="82"/>
      <c r="B187" s="1"/>
      <c r="C187" s="1"/>
      <c r="D187" s="82"/>
      <c r="E187" s="1"/>
      <c r="F187" s="1"/>
      <c r="G187" s="1"/>
      <c r="H187" s="183"/>
      <c r="I187" s="183"/>
      <c r="J187" s="183"/>
    </row>
    <row r="188" spans="1:10" ht="20" customHeight="1" x14ac:dyDescent="0.2">
      <c r="A188" s="82"/>
      <c r="B188" s="1"/>
      <c r="C188" s="1"/>
      <c r="D188" s="82"/>
      <c r="E188" s="1"/>
      <c r="F188" s="1"/>
      <c r="G188" s="1"/>
      <c r="H188" s="183"/>
      <c r="I188" s="183"/>
      <c r="J188" s="183"/>
    </row>
    <row r="189" spans="1:10" ht="20" customHeight="1" x14ac:dyDescent="0.2">
      <c r="A189" s="82"/>
      <c r="B189" s="1"/>
      <c r="C189" s="1"/>
      <c r="D189" s="82"/>
      <c r="E189" s="1"/>
      <c r="F189" s="1"/>
      <c r="G189" s="1"/>
      <c r="H189" s="183"/>
      <c r="I189" s="183"/>
      <c r="J189" s="183"/>
    </row>
    <row r="190" spans="1:10" ht="20" customHeight="1" x14ac:dyDescent="0.2">
      <c r="A190" s="82"/>
      <c r="B190" s="1"/>
      <c r="C190" s="1"/>
      <c r="D190" s="82"/>
      <c r="E190" s="1"/>
      <c r="F190" s="1"/>
      <c r="G190" s="1"/>
      <c r="H190" s="183"/>
      <c r="I190" s="183"/>
      <c r="J190" s="183"/>
    </row>
    <row r="191" spans="1:10" ht="20" customHeight="1" collapsed="1" x14ac:dyDescent="0.2">
      <c r="A191" s="82"/>
      <c r="B191" s="1"/>
      <c r="C191" s="1"/>
      <c r="D191" s="82"/>
      <c r="E191" s="1"/>
      <c r="F191" s="1"/>
      <c r="G191" s="1"/>
      <c r="H191" s="183"/>
      <c r="I191" s="183"/>
      <c r="J191" s="183"/>
    </row>
    <row r="192" spans="1:10" ht="20" customHeight="1" x14ac:dyDescent="0.2">
      <c r="A192" s="82"/>
      <c r="B192" s="1"/>
      <c r="C192" s="1"/>
      <c r="D192" s="82"/>
      <c r="E192" s="1"/>
      <c r="F192" s="1"/>
      <c r="G192" s="1"/>
      <c r="H192" s="183"/>
      <c r="I192" s="183"/>
      <c r="J192" s="183"/>
    </row>
    <row r="193" spans="1:10" ht="20" customHeight="1" x14ac:dyDescent="0.2">
      <c r="A193" s="82"/>
      <c r="B193" s="1"/>
      <c r="C193" s="1"/>
      <c r="D193" s="82"/>
      <c r="E193" s="1"/>
      <c r="F193" s="1"/>
      <c r="G193" s="1"/>
      <c r="H193" s="183"/>
      <c r="I193" s="183"/>
      <c r="J193" s="183"/>
    </row>
    <row r="194" spans="1:10" ht="20" customHeight="1" x14ac:dyDescent="0.2">
      <c r="A194" s="82"/>
      <c r="B194" s="1"/>
      <c r="C194" s="1"/>
      <c r="D194" s="82"/>
      <c r="E194" s="1"/>
      <c r="F194" s="1"/>
      <c r="G194" s="1"/>
      <c r="H194" s="183"/>
      <c r="I194" s="183"/>
      <c r="J194" s="183"/>
    </row>
    <row r="195" spans="1:10" ht="20" customHeight="1" x14ac:dyDescent="0.2">
      <c r="A195" s="82"/>
      <c r="B195" s="1"/>
      <c r="C195" s="1"/>
      <c r="D195" s="82"/>
      <c r="E195" s="1"/>
      <c r="F195" s="1"/>
      <c r="G195" s="1"/>
      <c r="H195" s="183"/>
      <c r="I195" s="183"/>
      <c r="J195" s="183"/>
    </row>
    <row r="196" spans="1:10" ht="20" customHeight="1" x14ac:dyDescent="0.2">
      <c r="A196" s="82"/>
      <c r="B196" s="1"/>
      <c r="C196" s="1"/>
      <c r="D196" s="82"/>
      <c r="E196" s="1"/>
      <c r="F196" s="1"/>
      <c r="G196" s="1"/>
      <c r="H196" s="183"/>
      <c r="I196" s="183"/>
      <c r="J196" s="183"/>
    </row>
    <row r="197" spans="1:10" ht="20" customHeight="1" x14ac:dyDescent="0.2">
      <c r="A197" s="82"/>
      <c r="B197" s="1"/>
      <c r="C197" s="1"/>
      <c r="D197" s="82"/>
      <c r="E197" s="1"/>
      <c r="F197" s="1"/>
      <c r="G197" s="1"/>
      <c r="H197" s="183"/>
      <c r="I197" s="183"/>
      <c r="J197" s="183"/>
    </row>
    <row r="198" spans="1:10" ht="20" customHeight="1" x14ac:dyDescent="0.2">
      <c r="A198" s="82"/>
      <c r="B198" s="1"/>
      <c r="C198" s="1"/>
      <c r="D198" s="82"/>
      <c r="E198" s="1"/>
      <c r="F198" s="1"/>
      <c r="G198" s="1"/>
      <c r="H198" s="183"/>
      <c r="I198" s="183"/>
      <c r="J198" s="183"/>
    </row>
    <row r="199" spans="1:10" ht="20" customHeight="1" x14ac:dyDescent="0.2">
      <c r="A199" s="82"/>
      <c r="B199" s="1"/>
      <c r="C199" s="1"/>
      <c r="D199" s="82"/>
      <c r="E199" s="1"/>
      <c r="F199" s="1"/>
      <c r="G199" s="1"/>
      <c r="H199" s="183"/>
      <c r="I199" s="183"/>
      <c r="J199" s="183"/>
    </row>
    <row r="200" spans="1:10" ht="20" customHeight="1" x14ac:dyDescent="0.2">
      <c r="A200" s="82"/>
      <c r="B200" s="1"/>
      <c r="C200" s="1"/>
      <c r="D200" s="82"/>
      <c r="E200" s="1"/>
      <c r="F200" s="1"/>
      <c r="G200" s="1"/>
      <c r="H200" s="183"/>
      <c r="I200" s="183"/>
      <c r="J200" s="183"/>
    </row>
    <row r="201" spans="1:10" ht="20" customHeight="1" x14ac:dyDescent="0.2">
      <c r="A201" s="82"/>
      <c r="B201" s="1"/>
      <c r="C201" s="1"/>
      <c r="D201" s="82"/>
      <c r="E201" s="1"/>
      <c r="F201" s="1"/>
      <c r="G201" s="1"/>
      <c r="H201" s="183"/>
      <c r="I201" s="183"/>
      <c r="J201" s="183"/>
    </row>
    <row r="202" spans="1:10" ht="20" customHeight="1" collapsed="1" x14ac:dyDescent="0.2">
      <c r="A202" s="82"/>
      <c r="B202" s="1"/>
      <c r="C202" s="1"/>
      <c r="D202" s="82"/>
      <c r="E202" s="1"/>
      <c r="F202" s="1"/>
      <c r="G202" s="1"/>
      <c r="H202" s="183"/>
      <c r="I202" s="183"/>
      <c r="J202" s="183"/>
    </row>
    <row r="203" spans="1:10" ht="20" customHeight="1" x14ac:dyDescent="0.2">
      <c r="A203" s="82"/>
      <c r="B203" s="1"/>
      <c r="C203" s="1"/>
      <c r="D203" s="82"/>
      <c r="E203" s="1"/>
      <c r="F203" s="1"/>
      <c r="G203" s="1"/>
      <c r="H203" s="183"/>
      <c r="I203" s="183"/>
      <c r="J203" s="183"/>
    </row>
    <row r="204" spans="1:10" ht="20" customHeight="1" x14ac:dyDescent="0.2">
      <c r="A204" s="82"/>
      <c r="B204" s="1"/>
      <c r="C204" s="1"/>
      <c r="D204" s="82"/>
      <c r="E204" s="1"/>
      <c r="F204" s="1"/>
      <c r="G204" s="1"/>
      <c r="H204" s="183"/>
      <c r="I204" s="183"/>
      <c r="J204" s="183"/>
    </row>
    <row r="205" spans="1:10" ht="20" customHeight="1" x14ac:dyDescent="0.2">
      <c r="A205" s="82"/>
      <c r="B205" s="1"/>
      <c r="C205" s="1"/>
      <c r="D205" s="82"/>
      <c r="E205" s="1"/>
      <c r="F205" s="1"/>
      <c r="G205" s="1"/>
      <c r="H205" s="183"/>
      <c r="I205" s="183"/>
      <c r="J205" s="183"/>
    </row>
    <row r="206" spans="1:10" ht="20" customHeight="1" x14ac:dyDescent="0.2">
      <c r="A206" s="82"/>
      <c r="B206" s="1"/>
      <c r="C206" s="1"/>
      <c r="D206" s="82"/>
      <c r="E206" s="1"/>
      <c r="F206" s="1"/>
      <c r="G206" s="1"/>
      <c r="H206" s="183"/>
      <c r="I206" s="183"/>
      <c r="J206" s="183"/>
    </row>
    <row r="207" spans="1:10" ht="20" customHeight="1" x14ac:dyDescent="0.2">
      <c r="A207" s="82"/>
      <c r="B207" s="1"/>
      <c r="C207" s="1"/>
      <c r="D207" s="82"/>
      <c r="E207" s="1"/>
      <c r="F207" s="1"/>
      <c r="G207" s="1"/>
      <c r="H207" s="183"/>
      <c r="I207" s="183"/>
      <c r="J207" s="183"/>
    </row>
    <row r="208" spans="1:10" ht="20" customHeight="1" x14ac:dyDescent="0.2">
      <c r="A208" s="82"/>
      <c r="B208" s="1"/>
      <c r="C208" s="1"/>
      <c r="D208" s="82"/>
      <c r="E208" s="1"/>
      <c r="F208" s="1"/>
      <c r="G208" s="1"/>
      <c r="H208" s="183"/>
      <c r="I208" s="183"/>
      <c r="J208" s="183"/>
    </row>
    <row r="209" spans="1:10" ht="20" customHeight="1" x14ac:dyDescent="0.2">
      <c r="A209" s="82"/>
      <c r="B209" s="1"/>
      <c r="C209" s="1"/>
      <c r="D209" s="82"/>
      <c r="E209" s="1"/>
      <c r="F209" s="1"/>
      <c r="G209" s="1"/>
      <c r="H209" s="183"/>
      <c r="I209" s="183"/>
      <c r="J209" s="183"/>
    </row>
    <row r="210" spans="1:10" ht="20" customHeight="1" x14ac:dyDescent="0.2">
      <c r="A210" s="82"/>
      <c r="B210" s="1"/>
      <c r="C210" s="1"/>
      <c r="D210" s="82"/>
      <c r="E210" s="1"/>
      <c r="F210" s="1"/>
      <c r="G210" s="1"/>
      <c r="H210" s="183"/>
      <c r="I210" s="183"/>
      <c r="J210" s="183"/>
    </row>
    <row r="211" spans="1:10" ht="20" customHeight="1" x14ac:dyDescent="0.2">
      <c r="A211" s="82"/>
      <c r="B211" s="1"/>
      <c r="C211" s="1"/>
      <c r="D211" s="82"/>
      <c r="E211" s="1"/>
      <c r="F211" s="1"/>
      <c r="G211" s="1"/>
      <c r="H211" s="183"/>
      <c r="I211" s="183"/>
      <c r="J211" s="183"/>
    </row>
    <row r="212" spans="1:10" ht="20" customHeight="1" x14ac:dyDescent="0.2">
      <c r="A212" s="82"/>
      <c r="B212" s="1"/>
      <c r="C212" s="1"/>
      <c r="D212" s="82"/>
      <c r="E212" s="1"/>
      <c r="F212" s="1"/>
      <c r="G212" s="1"/>
      <c r="H212" s="183"/>
      <c r="I212" s="183"/>
      <c r="J212" s="183"/>
    </row>
    <row r="213" spans="1:10" ht="20" customHeight="1" collapsed="1" x14ac:dyDescent="0.2">
      <c r="A213" s="82"/>
      <c r="B213" s="1"/>
      <c r="C213" s="1"/>
      <c r="D213" s="1"/>
      <c r="E213" s="1"/>
      <c r="F213" s="1"/>
      <c r="G213" s="1"/>
      <c r="H213" s="183"/>
      <c r="I213" s="183"/>
      <c r="J213" s="183"/>
    </row>
    <row r="214" spans="1:10" ht="20" customHeight="1" x14ac:dyDescent="0.2">
      <c r="A214" s="82"/>
      <c r="B214" s="1"/>
      <c r="C214" s="1"/>
      <c r="D214" s="82"/>
      <c r="E214" s="1"/>
      <c r="F214" s="1"/>
      <c r="G214" s="1"/>
      <c r="H214" s="183"/>
      <c r="I214" s="183"/>
      <c r="J214" s="183"/>
    </row>
    <row r="215" spans="1:10" ht="20" customHeight="1" x14ac:dyDescent="0.2">
      <c r="A215" s="82"/>
      <c r="B215" s="1"/>
      <c r="C215" s="1"/>
      <c r="D215" s="82"/>
      <c r="E215" s="1"/>
      <c r="F215" s="1"/>
      <c r="G215" s="1"/>
      <c r="H215" s="183"/>
      <c r="I215" s="183"/>
      <c r="J215" s="183"/>
    </row>
    <row r="216" spans="1:10" ht="20" customHeight="1" x14ac:dyDescent="0.2">
      <c r="A216" s="82"/>
      <c r="B216" s="1"/>
      <c r="C216" s="1"/>
      <c r="D216" s="82"/>
      <c r="E216" s="1"/>
      <c r="F216" s="1"/>
      <c r="G216" s="1"/>
      <c r="H216" s="183"/>
      <c r="I216" s="183"/>
      <c r="J216" s="183"/>
    </row>
    <row r="217" spans="1:10" ht="20" customHeight="1" x14ac:dyDescent="0.2">
      <c r="A217" s="82"/>
      <c r="B217" s="1"/>
      <c r="C217" s="1"/>
      <c r="D217" s="82"/>
      <c r="E217" s="1"/>
      <c r="F217" s="1"/>
      <c r="G217" s="1"/>
      <c r="H217" s="183"/>
      <c r="I217" s="183"/>
      <c r="J217" s="183"/>
    </row>
    <row r="218" spans="1:10" ht="20" customHeight="1" collapsed="1" x14ac:dyDescent="0.2">
      <c r="A218" s="82"/>
      <c r="B218" s="1"/>
      <c r="C218" s="1"/>
      <c r="D218" s="82"/>
      <c r="E218" s="1"/>
      <c r="F218" s="1"/>
      <c r="G218" s="1"/>
      <c r="H218" s="183"/>
      <c r="I218" s="183"/>
      <c r="J218" s="183"/>
    </row>
    <row r="219" spans="1:10" ht="20" customHeight="1" x14ac:dyDescent="0.2">
      <c r="A219" s="82"/>
      <c r="B219" s="1"/>
      <c r="C219" s="1"/>
      <c r="D219" s="82"/>
      <c r="E219" s="1"/>
      <c r="F219" s="1"/>
      <c r="G219" s="1"/>
      <c r="H219" s="183"/>
      <c r="I219" s="183"/>
      <c r="J219" s="183"/>
    </row>
    <row r="220" spans="1:10" ht="20" customHeight="1" x14ac:dyDescent="0.2">
      <c r="A220" s="82"/>
      <c r="B220" s="1"/>
      <c r="C220" s="1"/>
      <c r="D220" s="82"/>
      <c r="E220" s="1"/>
      <c r="F220" s="1"/>
      <c r="G220" s="1"/>
      <c r="H220" s="183"/>
      <c r="I220" s="183"/>
      <c r="J220" s="183"/>
    </row>
    <row r="221" spans="1:10" ht="20" customHeight="1" x14ac:dyDescent="0.2">
      <c r="A221" s="82"/>
      <c r="B221" s="1"/>
      <c r="C221" s="1"/>
      <c r="D221" s="82"/>
      <c r="E221" s="1"/>
      <c r="F221" s="1"/>
      <c r="G221" s="1"/>
      <c r="H221" s="183"/>
      <c r="I221" s="183"/>
      <c r="J221" s="183"/>
    </row>
    <row r="222" spans="1:10" ht="20" customHeight="1" x14ac:dyDescent="0.2">
      <c r="A222" s="82"/>
      <c r="B222" s="1"/>
      <c r="C222" s="1"/>
      <c r="D222" s="82"/>
      <c r="E222" s="1"/>
      <c r="F222" s="1"/>
      <c r="G222" s="1"/>
      <c r="H222" s="183"/>
      <c r="I222" s="183"/>
      <c r="J222" s="183"/>
    </row>
    <row r="223" spans="1:10" ht="20" customHeight="1" x14ac:dyDescent="0.2">
      <c r="A223" s="82"/>
      <c r="B223" s="1"/>
      <c r="C223" s="1"/>
      <c r="D223" s="82"/>
      <c r="E223" s="1"/>
      <c r="F223" s="1"/>
      <c r="G223" s="1"/>
      <c r="H223" s="183"/>
      <c r="I223" s="183"/>
      <c r="J223" s="183"/>
    </row>
    <row r="224" spans="1:10" ht="20" customHeight="1" collapsed="1" x14ac:dyDescent="0.2">
      <c r="A224" s="82"/>
      <c r="B224" s="1"/>
      <c r="C224" s="1"/>
      <c r="D224" s="1"/>
      <c r="E224" s="1"/>
      <c r="F224" s="1"/>
      <c r="G224" s="1"/>
      <c r="H224" s="183"/>
      <c r="I224" s="183"/>
      <c r="J224" s="183"/>
    </row>
    <row r="225" spans="1:10" ht="20" customHeight="1" x14ac:dyDescent="0.2">
      <c r="A225" s="82"/>
      <c r="B225" s="1"/>
      <c r="C225" s="1"/>
      <c r="D225" s="82"/>
      <c r="E225" s="1"/>
      <c r="F225" s="1"/>
      <c r="G225" s="1"/>
      <c r="H225" s="183"/>
      <c r="I225" s="183"/>
      <c r="J225" s="183"/>
    </row>
    <row r="226" spans="1:10" ht="20" customHeight="1" x14ac:dyDescent="0.2">
      <c r="A226" s="82"/>
      <c r="B226" s="1"/>
      <c r="C226" s="1"/>
      <c r="D226" s="82"/>
      <c r="E226" s="1"/>
      <c r="F226" s="1"/>
      <c r="G226" s="1"/>
      <c r="H226" s="183"/>
      <c r="I226" s="183"/>
      <c r="J226" s="183"/>
    </row>
    <row r="227" spans="1:10" ht="20" customHeight="1" x14ac:dyDescent="0.2">
      <c r="A227" s="82"/>
      <c r="B227" s="1"/>
      <c r="C227" s="1"/>
      <c r="D227" s="82"/>
      <c r="E227" s="1"/>
      <c r="F227" s="1"/>
      <c r="G227" s="1"/>
      <c r="H227" s="183"/>
      <c r="I227" s="183"/>
      <c r="J227" s="183"/>
    </row>
    <row r="228" spans="1:10" ht="20" customHeight="1" x14ac:dyDescent="0.2">
      <c r="A228" s="82"/>
      <c r="B228" s="1"/>
      <c r="C228" s="1"/>
      <c r="D228" s="82"/>
      <c r="E228" s="1"/>
      <c r="F228" s="1"/>
      <c r="G228" s="1"/>
      <c r="H228" s="183"/>
      <c r="I228" s="183"/>
      <c r="J228" s="183"/>
    </row>
    <row r="229" spans="1:10" ht="20" customHeight="1" x14ac:dyDescent="0.2">
      <c r="A229" s="82"/>
      <c r="B229" s="1"/>
      <c r="C229" s="1"/>
      <c r="D229" s="82"/>
      <c r="E229" s="1"/>
      <c r="F229" s="1"/>
      <c r="G229" s="1"/>
      <c r="H229" s="183"/>
      <c r="I229" s="183"/>
      <c r="J229" s="183"/>
    </row>
    <row r="230" spans="1:10" ht="20" customHeight="1" x14ac:dyDescent="0.2">
      <c r="A230" s="82"/>
      <c r="B230" s="1"/>
      <c r="C230" s="1"/>
      <c r="D230" s="82"/>
      <c r="E230" s="1"/>
      <c r="F230" s="1"/>
      <c r="G230" s="1"/>
      <c r="H230" s="183"/>
      <c r="I230" s="183"/>
      <c r="J230" s="183"/>
    </row>
    <row r="231" spans="1:10" ht="20" customHeight="1" x14ac:dyDescent="0.2">
      <c r="A231" s="82"/>
      <c r="B231" s="1"/>
      <c r="C231" s="1"/>
      <c r="D231" s="82"/>
      <c r="E231" s="1"/>
      <c r="F231" s="1"/>
      <c r="G231" s="1"/>
      <c r="H231" s="183"/>
      <c r="I231" s="183"/>
      <c r="J231" s="183"/>
    </row>
    <row r="232" spans="1:10" ht="20" customHeight="1" x14ac:dyDescent="0.2">
      <c r="A232" s="82"/>
      <c r="B232" s="1"/>
      <c r="C232" s="1"/>
      <c r="D232" s="82"/>
      <c r="E232" s="1"/>
      <c r="F232" s="1"/>
      <c r="G232" s="1"/>
      <c r="H232" s="183"/>
      <c r="I232" s="183"/>
      <c r="J232" s="183"/>
    </row>
    <row r="233" spans="1:10" ht="20" customHeight="1" x14ac:dyDescent="0.2">
      <c r="A233" s="82"/>
      <c r="B233" s="1"/>
      <c r="C233" s="1"/>
      <c r="D233" s="82"/>
      <c r="E233" s="1"/>
      <c r="F233" s="1"/>
      <c r="G233" s="1"/>
      <c r="H233" s="183"/>
      <c r="I233" s="183"/>
      <c r="J233" s="183"/>
    </row>
    <row r="234" spans="1:10" ht="20" customHeight="1" x14ac:dyDescent="0.2">
      <c r="A234" s="82"/>
      <c r="B234" s="1"/>
      <c r="C234" s="1"/>
      <c r="D234" s="82"/>
      <c r="E234" s="1"/>
      <c r="F234" s="1"/>
      <c r="G234" s="1"/>
      <c r="H234" s="183"/>
      <c r="I234" s="183"/>
      <c r="J234" s="183"/>
    </row>
    <row r="235" spans="1:10" ht="20" customHeight="1" collapsed="1" x14ac:dyDescent="0.2">
      <c r="A235" s="82"/>
      <c r="B235" s="1"/>
      <c r="C235" s="1"/>
      <c r="D235" s="1"/>
      <c r="E235" s="1"/>
      <c r="F235" s="1"/>
      <c r="G235" s="1"/>
      <c r="H235" s="183"/>
      <c r="I235" s="183"/>
      <c r="J235" s="183"/>
    </row>
    <row r="236" spans="1:10" ht="20" customHeight="1" x14ac:dyDescent="0.2">
      <c r="A236" s="82"/>
      <c r="B236" s="1"/>
      <c r="C236" s="1"/>
      <c r="D236" s="82"/>
      <c r="E236" s="1"/>
      <c r="F236" s="1"/>
      <c r="G236" s="1"/>
      <c r="H236" s="183"/>
      <c r="I236" s="183"/>
      <c r="J236" s="183"/>
    </row>
    <row r="237" spans="1:10" ht="20" customHeight="1" x14ac:dyDescent="0.2">
      <c r="A237" s="82"/>
      <c r="B237" s="1"/>
      <c r="C237" s="1"/>
      <c r="D237" s="82"/>
      <c r="E237" s="1"/>
      <c r="F237" s="1"/>
      <c r="G237" s="1"/>
      <c r="H237" s="183"/>
      <c r="I237" s="183"/>
      <c r="J237" s="183"/>
    </row>
    <row r="238" spans="1:10" ht="20" customHeight="1" x14ac:dyDescent="0.2">
      <c r="A238" s="82"/>
      <c r="B238" s="1"/>
      <c r="C238" s="1"/>
      <c r="D238" s="82"/>
      <c r="E238" s="1"/>
      <c r="F238" s="1"/>
      <c r="G238" s="1"/>
      <c r="H238" s="183"/>
      <c r="I238" s="183"/>
      <c r="J238" s="183"/>
    </row>
    <row r="239" spans="1:10" ht="20" customHeight="1" x14ac:dyDescent="0.2">
      <c r="A239" s="82"/>
      <c r="B239" s="1"/>
      <c r="C239" s="1"/>
      <c r="D239" s="82"/>
      <c r="E239" s="1"/>
      <c r="F239" s="1"/>
      <c r="G239" s="1"/>
      <c r="H239" s="183"/>
      <c r="I239" s="183"/>
      <c r="J239" s="183"/>
    </row>
    <row r="240" spans="1:10" ht="20" customHeight="1" x14ac:dyDescent="0.2">
      <c r="A240" s="82"/>
      <c r="B240" s="1"/>
      <c r="C240" s="1"/>
      <c r="D240" s="82"/>
      <c r="E240" s="1"/>
      <c r="F240" s="1"/>
      <c r="G240" s="1"/>
      <c r="H240" s="183"/>
      <c r="I240" s="183"/>
      <c r="J240" s="183"/>
    </row>
    <row r="241" spans="1:10" ht="20" customHeight="1" x14ac:dyDescent="0.2">
      <c r="A241" s="82"/>
      <c r="B241" s="1"/>
      <c r="C241" s="1"/>
      <c r="D241" s="82"/>
      <c r="E241" s="1"/>
      <c r="F241" s="1"/>
      <c r="G241" s="1"/>
      <c r="H241" s="183"/>
      <c r="I241" s="183"/>
      <c r="J241" s="183"/>
    </row>
    <row r="242" spans="1:10" ht="20" customHeight="1" x14ac:dyDescent="0.2">
      <c r="A242" s="82"/>
      <c r="B242" s="1"/>
      <c r="C242" s="1"/>
      <c r="D242" s="82"/>
      <c r="E242" s="1"/>
      <c r="F242" s="1"/>
      <c r="G242" s="1"/>
      <c r="H242" s="183"/>
      <c r="I242" s="183"/>
      <c r="J242" s="183"/>
    </row>
    <row r="243" spans="1:10" ht="20" customHeight="1" x14ac:dyDescent="0.2">
      <c r="A243" s="82"/>
      <c r="B243" s="1"/>
      <c r="C243" s="1"/>
      <c r="D243" s="82"/>
      <c r="E243" s="1"/>
      <c r="F243" s="1"/>
      <c r="G243" s="1"/>
      <c r="H243" s="183"/>
      <c r="I243" s="183"/>
      <c r="J243" s="183"/>
    </row>
    <row r="244" spans="1:10" ht="20" customHeight="1" x14ac:dyDescent="0.2">
      <c r="A244" s="82"/>
      <c r="B244" s="1"/>
      <c r="C244" s="1"/>
      <c r="D244" s="82"/>
      <c r="E244" s="1"/>
      <c r="F244" s="1"/>
      <c r="G244" s="1"/>
      <c r="H244" s="183"/>
      <c r="I244" s="183"/>
      <c r="J244" s="183"/>
    </row>
    <row r="245" spans="1:10" ht="20" customHeight="1" x14ac:dyDescent="0.2">
      <c r="A245" s="82"/>
      <c r="B245" s="1"/>
      <c r="C245" s="1"/>
      <c r="D245" s="82"/>
      <c r="E245" s="1"/>
      <c r="F245" s="1"/>
      <c r="G245" s="1"/>
      <c r="H245" s="183"/>
      <c r="I245" s="183"/>
      <c r="J245" s="183"/>
    </row>
    <row r="246" spans="1:10" ht="20" customHeight="1" collapsed="1" x14ac:dyDescent="0.2">
      <c r="A246" s="82"/>
      <c r="B246" s="1"/>
      <c r="C246" s="1"/>
      <c r="D246" s="1"/>
      <c r="E246" s="1"/>
      <c r="F246" s="1"/>
      <c r="G246" s="1"/>
      <c r="H246" s="183"/>
      <c r="I246" s="183"/>
      <c r="J246" s="183"/>
    </row>
    <row r="247" spans="1:10" ht="20" customHeight="1" x14ac:dyDescent="0.2">
      <c r="A247" s="82"/>
      <c r="B247" s="1"/>
      <c r="C247" s="1"/>
      <c r="D247" s="82"/>
      <c r="E247" s="1"/>
      <c r="F247" s="1"/>
      <c r="G247" s="1"/>
      <c r="H247" s="183"/>
      <c r="I247" s="183"/>
      <c r="J247" s="183"/>
    </row>
    <row r="248" spans="1:10" ht="20" customHeight="1" x14ac:dyDescent="0.2">
      <c r="A248" s="82"/>
      <c r="B248" s="1"/>
      <c r="C248" s="1"/>
      <c r="D248" s="82"/>
      <c r="E248" s="1"/>
      <c r="F248" s="1"/>
      <c r="G248" s="1"/>
      <c r="H248" s="183"/>
      <c r="I248" s="183"/>
      <c r="J248" s="183"/>
    </row>
    <row r="249" spans="1:10" ht="20" customHeight="1" x14ac:dyDescent="0.2">
      <c r="A249" s="82"/>
      <c r="B249" s="1"/>
      <c r="C249" s="1"/>
      <c r="D249" s="82"/>
      <c r="E249" s="1"/>
      <c r="F249" s="1"/>
      <c r="G249" s="1"/>
      <c r="H249" s="183"/>
      <c r="I249" s="183"/>
      <c r="J249" s="183"/>
    </row>
    <row r="250" spans="1:10" ht="20" customHeight="1" x14ac:dyDescent="0.2">
      <c r="A250" s="82"/>
      <c r="B250" s="1"/>
      <c r="C250" s="1"/>
      <c r="D250" s="82"/>
      <c r="E250" s="1"/>
      <c r="F250" s="1"/>
      <c r="G250" s="1"/>
      <c r="H250" s="183"/>
      <c r="I250" s="183"/>
      <c r="J250" s="183"/>
    </row>
    <row r="251" spans="1:10" ht="20" customHeight="1" x14ac:dyDescent="0.2">
      <c r="A251" s="82"/>
      <c r="B251" s="1"/>
      <c r="C251" s="1"/>
      <c r="D251" s="82"/>
      <c r="E251" s="1"/>
      <c r="F251" s="1"/>
      <c r="G251" s="1"/>
      <c r="H251" s="183"/>
      <c r="I251" s="183"/>
      <c r="J251" s="183"/>
    </row>
    <row r="252" spans="1:10" ht="20" customHeight="1" x14ac:dyDescent="0.2">
      <c r="A252" s="82"/>
      <c r="B252" s="1"/>
      <c r="C252" s="1"/>
      <c r="D252" s="82"/>
      <c r="E252" s="1"/>
      <c r="F252" s="1"/>
      <c r="G252" s="1"/>
      <c r="H252" s="183"/>
      <c r="I252" s="183"/>
      <c r="J252" s="183"/>
    </row>
    <row r="253" spans="1:10" ht="20" customHeight="1" x14ac:dyDescent="0.2">
      <c r="A253" s="82"/>
      <c r="B253" s="1"/>
      <c r="C253" s="1"/>
      <c r="D253" s="82"/>
      <c r="E253" s="1"/>
      <c r="F253" s="1"/>
      <c r="G253" s="1"/>
      <c r="H253" s="183"/>
      <c r="I253" s="183"/>
      <c r="J253" s="183"/>
    </row>
    <row r="254" spans="1:10" ht="20" customHeight="1" x14ac:dyDescent="0.2">
      <c r="A254" s="82"/>
      <c r="B254" s="1"/>
      <c r="C254" s="1"/>
      <c r="D254" s="82"/>
      <c r="E254" s="1"/>
      <c r="F254" s="1"/>
      <c r="G254" s="1"/>
      <c r="H254" s="183"/>
      <c r="I254" s="183"/>
      <c r="J254" s="183"/>
    </row>
    <row r="255" spans="1:10" ht="20" customHeight="1" x14ac:dyDescent="0.2">
      <c r="A255" s="82"/>
      <c r="B255" s="1"/>
      <c r="C255" s="1"/>
      <c r="D255" s="82"/>
      <c r="E255" s="1"/>
      <c r="F255" s="1"/>
      <c r="G255" s="1"/>
      <c r="H255" s="183"/>
      <c r="I255" s="183"/>
      <c r="J255" s="183"/>
    </row>
    <row r="256" spans="1:10" ht="20" customHeight="1" x14ac:dyDescent="0.2">
      <c r="A256" s="82"/>
      <c r="B256" s="1"/>
      <c r="C256" s="1"/>
      <c r="D256" s="82"/>
      <c r="E256" s="1"/>
      <c r="F256" s="1"/>
      <c r="G256" s="1"/>
      <c r="H256" s="183"/>
      <c r="I256" s="183"/>
      <c r="J256" s="183"/>
    </row>
    <row r="257" spans="1:10" ht="20" customHeight="1" collapsed="1" x14ac:dyDescent="0.2">
      <c r="A257" s="82"/>
      <c r="B257" s="1"/>
      <c r="C257" s="1"/>
      <c r="D257" s="1"/>
      <c r="E257" s="1"/>
      <c r="F257" s="1"/>
      <c r="G257" s="1"/>
      <c r="H257" s="183"/>
      <c r="I257" s="183"/>
      <c r="J257" s="183"/>
    </row>
    <row r="258" spans="1:10" ht="20" customHeight="1" x14ac:dyDescent="0.2">
      <c r="A258" s="82"/>
      <c r="B258" s="1"/>
      <c r="C258" s="1"/>
      <c r="D258" s="82"/>
      <c r="E258" s="1"/>
      <c r="F258" s="1"/>
      <c r="G258" s="1"/>
      <c r="H258" s="183"/>
      <c r="I258" s="183"/>
      <c r="J258" s="183"/>
    </row>
    <row r="259" spans="1:10" ht="20" customHeight="1" x14ac:dyDescent="0.2">
      <c r="A259" s="82"/>
      <c r="B259" s="1"/>
      <c r="C259" s="1"/>
      <c r="D259" s="82"/>
      <c r="E259" s="1"/>
      <c r="F259" s="1"/>
      <c r="G259" s="1"/>
      <c r="H259" s="183"/>
      <c r="I259" s="183"/>
      <c r="J259" s="183"/>
    </row>
    <row r="260" spans="1:10" ht="20" customHeight="1" x14ac:dyDescent="0.2">
      <c r="A260" s="82"/>
      <c r="B260" s="1"/>
      <c r="C260" s="1"/>
      <c r="D260" s="82"/>
      <c r="E260" s="1"/>
      <c r="F260" s="1"/>
      <c r="G260" s="1"/>
      <c r="H260" s="183"/>
      <c r="I260" s="183"/>
      <c r="J260" s="183"/>
    </row>
    <row r="261" spans="1:10" ht="20" customHeight="1" x14ac:dyDescent="0.2">
      <c r="A261" s="82"/>
      <c r="B261" s="1"/>
      <c r="C261" s="1"/>
      <c r="D261" s="82"/>
      <c r="E261" s="1"/>
      <c r="F261" s="1"/>
      <c r="G261" s="1"/>
      <c r="H261" s="183"/>
      <c r="I261" s="183"/>
      <c r="J261" s="183"/>
    </row>
    <row r="262" spans="1:10" ht="20" customHeight="1" x14ac:dyDescent="0.2">
      <c r="A262" s="82"/>
      <c r="B262" s="1"/>
      <c r="C262" s="1"/>
      <c r="D262" s="82"/>
      <c r="E262" s="1"/>
      <c r="F262" s="1"/>
      <c r="G262" s="1"/>
      <c r="H262" s="183"/>
      <c r="I262" s="183"/>
      <c r="J262" s="183"/>
    </row>
    <row r="263" spans="1:10" ht="20" customHeight="1" x14ac:dyDescent="0.2">
      <c r="A263" s="82"/>
      <c r="B263" s="1"/>
      <c r="C263" s="1"/>
      <c r="D263" s="82"/>
      <c r="E263" s="1"/>
      <c r="F263" s="1"/>
      <c r="G263" s="1"/>
      <c r="H263" s="183"/>
      <c r="I263" s="183"/>
      <c r="J263" s="183"/>
    </row>
    <row r="264" spans="1:10" ht="20" customHeight="1" x14ac:dyDescent="0.2">
      <c r="A264" s="82"/>
      <c r="B264" s="1"/>
      <c r="C264" s="1"/>
      <c r="D264" s="82"/>
      <c r="E264" s="1"/>
      <c r="F264" s="1"/>
      <c r="G264" s="1"/>
      <c r="H264" s="183"/>
      <c r="I264" s="183"/>
      <c r="J264" s="183"/>
    </row>
    <row r="265" spans="1:10" ht="20" customHeight="1" x14ac:dyDescent="0.2">
      <c r="A265" s="82"/>
      <c r="B265" s="1"/>
      <c r="C265" s="1"/>
      <c r="D265" s="82"/>
      <c r="E265" s="1"/>
      <c r="F265" s="1"/>
      <c r="G265" s="1"/>
      <c r="H265" s="183"/>
      <c r="I265" s="183"/>
      <c r="J265" s="183"/>
    </row>
    <row r="266" spans="1:10" ht="20" customHeight="1" x14ac:dyDescent="0.2">
      <c r="A266" s="82"/>
      <c r="B266" s="1"/>
      <c r="C266" s="1"/>
      <c r="D266" s="82"/>
      <c r="E266" s="1"/>
      <c r="F266" s="1"/>
      <c r="G266" s="1"/>
      <c r="H266" s="183"/>
      <c r="I266" s="183"/>
      <c r="J266" s="183"/>
    </row>
    <row r="267" spans="1:10" ht="20" customHeight="1" x14ac:dyDescent="0.2">
      <c r="A267" s="82"/>
      <c r="B267" s="1"/>
      <c r="C267" s="1"/>
      <c r="D267" s="82"/>
      <c r="E267" s="1"/>
      <c r="F267" s="1"/>
      <c r="G267" s="1"/>
      <c r="H267" s="183"/>
      <c r="I267" s="183"/>
      <c r="J267" s="183"/>
    </row>
    <row r="268" spans="1:10" ht="20" customHeight="1" collapsed="1" x14ac:dyDescent="0.2">
      <c r="A268" s="82"/>
      <c r="B268" s="1"/>
      <c r="C268" s="1"/>
      <c r="D268" s="1"/>
      <c r="E268" s="1"/>
      <c r="F268" s="1"/>
      <c r="G268" s="1"/>
      <c r="H268" s="183"/>
      <c r="I268" s="183"/>
      <c r="J268" s="183"/>
    </row>
    <row r="269" spans="1:10" ht="20" customHeight="1" x14ac:dyDescent="0.2">
      <c r="A269" s="82"/>
      <c r="B269" s="1"/>
      <c r="C269" s="1"/>
      <c r="D269" s="82"/>
      <c r="E269" s="1"/>
      <c r="F269" s="1"/>
      <c r="G269" s="1"/>
      <c r="H269" s="183"/>
      <c r="I269" s="183"/>
      <c r="J269" s="183"/>
    </row>
    <row r="270" spans="1:10" ht="20" customHeight="1" x14ac:dyDescent="0.2">
      <c r="A270" s="82"/>
      <c r="B270" s="1"/>
      <c r="C270" s="1"/>
      <c r="D270" s="82"/>
      <c r="E270" s="1"/>
      <c r="F270" s="1"/>
      <c r="G270" s="1"/>
      <c r="H270" s="183"/>
      <c r="I270" s="183"/>
      <c r="J270" s="183"/>
    </row>
    <row r="271" spans="1:10" ht="20" customHeight="1" x14ac:dyDescent="0.2">
      <c r="A271" s="82"/>
      <c r="B271" s="1"/>
      <c r="C271" s="1"/>
      <c r="D271" s="82"/>
      <c r="E271" s="1"/>
      <c r="F271" s="1"/>
      <c r="G271" s="1"/>
      <c r="H271" s="183"/>
      <c r="I271" s="183"/>
      <c r="J271" s="183"/>
    </row>
    <row r="272" spans="1:10" ht="20" customHeight="1" x14ac:dyDescent="0.2">
      <c r="A272" s="82"/>
      <c r="B272" s="1"/>
      <c r="C272" s="1"/>
      <c r="D272" s="82"/>
      <c r="E272" s="1"/>
      <c r="F272" s="1"/>
      <c r="G272" s="1"/>
      <c r="H272" s="183"/>
      <c r="I272" s="183"/>
      <c r="J272" s="183"/>
    </row>
    <row r="273" spans="1:10" ht="20" customHeight="1" x14ac:dyDescent="0.2">
      <c r="A273" s="82"/>
      <c r="B273" s="1"/>
      <c r="C273" s="1"/>
      <c r="D273" s="82"/>
      <c r="E273" s="1"/>
      <c r="F273" s="1"/>
      <c r="G273" s="1"/>
      <c r="H273" s="183"/>
      <c r="I273" s="183"/>
      <c r="J273" s="183"/>
    </row>
    <row r="274" spans="1:10" ht="20" customHeight="1" x14ac:dyDescent="0.2">
      <c r="A274" s="82"/>
      <c r="B274" s="1"/>
      <c r="C274" s="1"/>
      <c r="D274" s="82"/>
      <c r="E274" s="1"/>
      <c r="F274" s="1"/>
      <c r="G274" s="1"/>
      <c r="H274" s="183"/>
      <c r="I274" s="183"/>
      <c r="J274" s="183"/>
    </row>
    <row r="275" spans="1:10" ht="20" customHeight="1" x14ac:dyDescent="0.2">
      <c r="A275" s="82"/>
      <c r="B275" s="1"/>
      <c r="C275" s="1"/>
      <c r="D275" s="82"/>
      <c r="E275" s="1"/>
      <c r="F275" s="1"/>
      <c r="G275" s="1"/>
      <c r="H275" s="183"/>
      <c r="I275" s="183"/>
      <c r="J275" s="183"/>
    </row>
    <row r="276" spans="1:10" ht="20" customHeight="1" x14ac:dyDescent="0.2">
      <c r="A276" s="82"/>
      <c r="B276" s="1"/>
      <c r="C276" s="1"/>
      <c r="D276" s="82"/>
      <c r="E276" s="1"/>
      <c r="F276" s="1"/>
      <c r="G276" s="1"/>
      <c r="H276" s="183"/>
      <c r="I276" s="183"/>
      <c r="J276" s="183"/>
    </row>
    <row r="277" spans="1:10" ht="20" customHeight="1" x14ac:dyDescent="0.2">
      <c r="A277" s="82"/>
      <c r="B277" s="1"/>
      <c r="C277" s="1"/>
      <c r="D277" s="82"/>
      <c r="E277" s="1"/>
      <c r="F277" s="1"/>
      <c r="G277" s="1"/>
      <c r="H277" s="183"/>
      <c r="I277" s="183"/>
      <c r="J277" s="183"/>
    </row>
    <row r="278" spans="1:10" ht="20" customHeight="1" x14ac:dyDescent="0.2">
      <c r="A278" s="82"/>
      <c r="B278" s="1"/>
      <c r="C278" s="1"/>
      <c r="D278" s="82"/>
      <c r="E278" s="1"/>
      <c r="F278" s="1"/>
      <c r="G278" s="1"/>
      <c r="H278" s="183"/>
      <c r="I278" s="183"/>
      <c r="J278" s="183"/>
    </row>
    <row r="279" spans="1:10" ht="20" customHeight="1" collapsed="1" x14ac:dyDescent="0.2">
      <c r="A279" s="82"/>
      <c r="B279" s="1"/>
      <c r="C279" s="1"/>
      <c r="D279" s="1"/>
      <c r="E279" s="1"/>
      <c r="F279" s="1"/>
      <c r="G279" s="1"/>
      <c r="H279" s="183"/>
      <c r="I279" s="183"/>
      <c r="J279" s="183"/>
    </row>
    <row r="280" spans="1:10" ht="20" customHeight="1" x14ac:dyDescent="0.2">
      <c r="A280" s="82"/>
      <c r="B280" s="1"/>
      <c r="C280" s="1"/>
      <c r="D280" s="82"/>
      <c r="E280" s="1"/>
      <c r="F280" s="1"/>
      <c r="G280" s="1"/>
      <c r="H280" s="183"/>
      <c r="I280" s="183"/>
      <c r="J280" s="183"/>
    </row>
    <row r="281" spans="1:10" ht="20" customHeight="1" x14ac:dyDescent="0.2">
      <c r="A281" s="82"/>
      <c r="B281" s="1"/>
      <c r="C281" s="1"/>
      <c r="D281" s="82"/>
      <c r="E281" s="1"/>
      <c r="F281" s="1"/>
      <c r="G281" s="1"/>
      <c r="H281" s="183"/>
      <c r="I281" s="183"/>
      <c r="J281" s="183"/>
    </row>
    <row r="282" spans="1:10" ht="20" customHeight="1" x14ac:dyDescent="0.2">
      <c r="A282" s="82"/>
      <c r="B282" s="1"/>
      <c r="C282" s="1"/>
      <c r="D282" s="82"/>
      <c r="E282" s="1"/>
      <c r="F282" s="1"/>
      <c r="G282" s="1"/>
      <c r="H282" s="183"/>
      <c r="I282" s="183"/>
      <c r="J282" s="183"/>
    </row>
    <row r="283" spans="1:10" ht="20" customHeight="1" x14ac:dyDescent="0.2">
      <c r="A283" s="82"/>
      <c r="B283" s="1"/>
      <c r="C283" s="1"/>
      <c r="D283" s="82"/>
      <c r="E283" s="1"/>
      <c r="F283" s="1"/>
      <c r="G283" s="1"/>
      <c r="H283" s="183"/>
      <c r="I283" s="183"/>
      <c r="J283" s="183"/>
    </row>
    <row r="284" spans="1:10" ht="20" customHeight="1" x14ac:dyDescent="0.2">
      <c r="A284" s="82"/>
      <c r="B284" s="1"/>
      <c r="C284" s="1"/>
      <c r="D284" s="82"/>
      <c r="E284" s="1"/>
      <c r="F284" s="1"/>
      <c r="G284" s="1"/>
      <c r="H284" s="183"/>
      <c r="I284" s="183"/>
      <c r="J284" s="183"/>
    </row>
    <row r="285" spans="1:10" ht="20" customHeight="1" x14ac:dyDescent="0.2">
      <c r="A285" s="82"/>
      <c r="B285" s="1"/>
      <c r="C285" s="1"/>
      <c r="D285" s="82"/>
      <c r="E285" s="1"/>
      <c r="F285" s="1"/>
      <c r="G285" s="1"/>
      <c r="H285" s="183"/>
      <c r="I285" s="183"/>
      <c r="J285" s="183"/>
    </row>
    <row r="286" spans="1:10" ht="20" customHeight="1" x14ac:dyDescent="0.2">
      <c r="A286" s="82"/>
      <c r="B286" s="1"/>
      <c r="C286" s="1"/>
      <c r="D286" s="82"/>
      <c r="E286" s="1"/>
      <c r="F286" s="1"/>
      <c r="G286" s="1"/>
      <c r="H286" s="183"/>
      <c r="I286" s="183"/>
      <c r="J286" s="183"/>
    </row>
    <row r="287" spans="1:10" ht="20" customHeight="1" x14ac:dyDescent="0.2">
      <c r="A287" s="82"/>
      <c r="B287" s="1"/>
      <c r="C287" s="1"/>
      <c r="D287" s="82"/>
      <c r="E287" s="1"/>
      <c r="F287" s="1"/>
      <c r="G287" s="1"/>
      <c r="H287" s="183"/>
      <c r="I287" s="183"/>
      <c r="J287" s="183"/>
    </row>
    <row r="288" spans="1:10" ht="20" customHeight="1" x14ac:dyDescent="0.2">
      <c r="A288" s="82"/>
      <c r="B288" s="1"/>
      <c r="C288" s="1"/>
      <c r="D288" s="82"/>
      <c r="E288" s="1"/>
      <c r="F288" s="1"/>
      <c r="G288" s="1"/>
      <c r="H288" s="183"/>
      <c r="I288" s="183"/>
      <c r="J288" s="183"/>
    </row>
    <row r="289" spans="1:10" ht="20" customHeight="1" x14ac:dyDescent="0.2">
      <c r="A289" s="82"/>
      <c r="B289" s="1"/>
      <c r="C289" s="1"/>
      <c r="D289" s="82"/>
      <c r="E289" s="1"/>
      <c r="F289" s="1"/>
      <c r="G289" s="1"/>
      <c r="H289" s="183"/>
      <c r="I289" s="183"/>
      <c r="J289" s="183"/>
    </row>
    <row r="290" spans="1:10" ht="20" customHeight="1" collapsed="1" x14ac:dyDescent="0.2">
      <c r="A290" s="82"/>
      <c r="B290" s="1"/>
      <c r="C290" s="1"/>
      <c r="D290" s="1"/>
      <c r="E290" s="1"/>
      <c r="F290" s="1"/>
      <c r="G290" s="1"/>
      <c r="H290" s="183"/>
      <c r="I290" s="183"/>
      <c r="J290" s="183"/>
    </row>
    <row r="291" spans="1:10" ht="20" customHeight="1" x14ac:dyDescent="0.2">
      <c r="A291" s="82"/>
      <c r="B291" s="1"/>
      <c r="C291" s="1"/>
      <c r="D291" s="82"/>
      <c r="E291" s="1"/>
      <c r="F291" s="1"/>
      <c r="G291" s="1"/>
      <c r="H291" s="183"/>
      <c r="I291" s="183"/>
      <c r="J291" s="183"/>
    </row>
    <row r="292" spans="1:10" ht="20" customHeight="1" x14ac:dyDescent="0.2">
      <c r="A292" s="82"/>
      <c r="B292" s="1"/>
      <c r="C292" s="1"/>
      <c r="D292" s="82"/>
      <c r="E292" s="1"/>
      <c r="F292" s="1"/>
      <c r="G292" s="1"/>
      <c r="H292" s="183"/>
      <c r="I292" s="183"/>
      <c r="J292" s="183"/>
    </row>
    <row r="293" spans="1:10" ht="20" customHeight="1" x14ac:dyDescent="0.2">
      <c r="A293" s="82"/>
      <c r="B293" s="1"/>
      <c r="C293" s="1"/>
      <c r="D293" s="82"/>
      <c r="E293" s="1"/>
      <c r="F293" s="1"/>
      <c r="G293" s="1"/>
      <c r="H293" s="183"/>
      <c r="I293" s="183"/>
      <c r="J293" s="183"/>
    </row>
    <row r="294" spans="1:10" ht="20" customHeight="1" x14ac:dyDescent="0.2">
      <c r="A294" s="82"/>
      <c r="B294" s="1"/>
      <c r="C294" s="1"/>
      <c r="D294" s="82"/>
      <c r="E294" s="1"/>
      <c r="F294" s="1"/>
      <c r="G294" s="1"/>
      <c r="H294" s="183"/>
      <c r="I294" s="183"/>
      <c r="J294" s="183"/>
    </row>
    <row r="295" spans="1:10" ht="20" customHeight="1" x14ac:dyDescent="0.2">
      <c r="A295" s="82"/>
      <c r="B295" s="1"/>
      <c r="C295" s="1"/>
      <c r="D295" s="82"/>
      <c r="E295" s="1"/>
      <c r="F295" s="1"/>
      <c r="G295" s="1"/>
      <c r="H295" s="183"/>
      <c r="I295" s="183"/>
      <c r="J295" s="183"/>
    </row>
    <row r="296" spans="1:10" ht="20" customHeight="1" x14ac:dyDescent="0.2">
      <c r="A296" s="82"/>
      <c r="B296" s="1"/>
      <c r="C296" s="1"/>
      <c r="D296" s="82"/>
      <c r="E296" s="1"/>
      <c r="F296" s="1"/>
      <c r="G296" s="1"/>
      <c r="H296" s="183"/>
      <c r="I296" s="183"/>
      <c r="J296" s="183"/>
    </row>
    <row r="297" spans="1:10" ht="20" customHeight="1" x14ac:dyDescent="0.2">
      <c r="A297" s="82"/>
      <c r="B297" s="1"/>
      <c r="C297" s="1"/>
      <c r="D297" s="82"/>
      <c r="E297" s="1"/>
      <c r="F297" s="1"/>
      <c r="G297" s="1"/>
      <c r="H297" s="183"/>
      <c r="I297" s="183"/>
      <c r="J297" s="183"/>
    </row>
    <row r="298" spans="1:10" ht="20" customHeight="1" x14ac:dyDescent="0.2">
      <c r="A298" s="82"/>
      <c r="B298" s="1"/>
      <c r="C298" s="1"/>
      <c r="D298" s="82"/>
      <c r="E298" s="1"/>
      <c r="F298" s="1"/>
      <c r="G298" s="1"/>
      <c r="H298" s="183"/>
      <c r="I298" s="183"/>
      <c r="J298" s="183"/>
    </row>
    <row r="299" spans="1:10" ht="20" customHeight="1" x14ac:dyDescent="0.2">
      <c r="A299" s="82"/>
      <c r="B299" s="1"/>
      <c r="C299" s="1"/>
      <c r="D299" s="82"/>
      <c r="E299" s="1"/>
      <c r="F299" s="1"/>
      <c r="G299" s="1"/>
      <c r="H299" s="183"/>
      <c r="I299" s="183"/>
      <c r="J299" s="183"/>
    </row>
    <row r="300" spans="1:10" ht="20" customHeight="1" x14ac:dyDescent="0.2">
      <c r="A300" s="82"/>
      <c r="B300" s="1"/>
      <c r="C300" s="1"/>
      <c r="D300" s="82"/>
      <c r="E300" s="1"/>
      <c r="F300" s="1"/>
      <c r="G300" s="1"/>
      <c r="H300" s="183"/>
      <c r="I300" s="183"/>
      <c r="J300" s="183"/>
    </row>
    <row r="301" spans="1:10" ht="20" customHeight="1" collapsed="1" x14ac:dyDescent="0.2">
      <c r="A301" s="82"/>
      <c r="B301" s="1"/>
      <c r="C301" s="1"/>
      <c r="D301" s="1"/>
      <c r="E301" s="1"/>
      <c r="F301" s="1"/>
      <c r="G301" s="1"/>
      <c r="H301" s="183"/>
      <c r="I301" s="183"/>
      <c r="J301" s="183"/>
    </row>
    <row r="302" spans="1:10" ht="20" customHeight="1" collapsed="1" x14ac:dyDescent="0.2">
      <c r="A302" s="82"/>
      <c r="B302" s="1"/>
      <c r="C302" s="1"/>
      <c r="D302" s="82"/>
      <c r="E302" s="1"/>
      <c r="F302" s="1"/>
      <c r="G302" s="1"/>
      <c r="H302" s="183"/>
      <c r="I302" s="183"/>
      <c r="J302" s="183"/>
    </row>
    <row r="303" spans="1:10" ht="20" customHeight="1" x14ac:dyDescent="0.2">
      <c r="A303" s="82"/>
      <c r="B303" s="1"/>
      <c r="C303" s="1"/>
      <c r="D303" s="82"/>
      <c r="E303" s="1"/>
      <c r="F303" s="1"/>
      <c r="G303" s="1"/>
      <c r="H303" s="183"/>
      <c r="I303" s="183"/>
      <c r="J303" s="183"/>
    </row>
    <row r="304" spans="1:10" ht="20" customHeight="1" x14ac:dyDescent="0.2">
      <c r="A304" s="82"/>
      <c r="B304" s="1"/>
      <c r="C304" s="1"/>
      <c r="D304" s="82"/>
      <c r="E304" s="1"/>
      <c r="F304" s="1"/>
      <c r="G304" s="1"/>
      <c r="H304" s="183"/>
      <c r="I304" s="183"/>
      <c r="J304" s="183"/>
    </row>
    <row r="305" spans="1:10" ht="20" customHeight="1" x14ac:dyDescent="0.2">
      <c r="A305" s="82"/>
      <c r="B305" s="1"/>
      <c r="C305" s="1"/>
      <c r="D305" s="82"/>
      <c r="E305" s="1"/>
      <c r="F305" s="1"/>
      <c r="G305" s="1"/>
      <c r="H305" s="183"/>
      <c r="I305" s="183"/>
      <c r="J305" s="183"/>
    </row>
    <row r="306" spans="1:10" ht="20" customHeight="1" x14ac:dyDescent="0.2">
      <c r="A306" s="82"/>
      <c r="B306" s="1"/>
      <c r="C306" s="1"/>
      <c r="D306" s="82"/>
      <c r="E306" s="1"/>
      <c r="F306" s="1"/>
      <c r="G306" s="1"/>
      <c r="H306" s="183"/>
      <c r="I306" s="183"/>
      <c r="J306" s="183"/>
    </row>
    <row r="307" spans="1:10" ht="20" customHeight="1" x14ac:dyDescent="0.2">
      <c r="A307" s="82"/>
      <c r="B307" s="1"/>
      <c r="C307" s="1"/>
      <c r="D307" s="82"/>
      <c r="E307" s="1"/>
      <c r="F307" s="1"/>
      <c r="G307" s="1"/>
      <c r="H307" s="183"/>
      <c r="I307" s="183"/>
      <c r="J307" s="183"/>
    </row>
    <row r="308" spans="1:10" ht="20" customHeight="1" x14ac:dyDescent="0.2">
      <c r="A308" s="82"/>
      <c r="B308" s="1"/>
      <c r="C308" s="1"/>
      <c r="D308" s="82"/>
      <c r="E308" s="1"/>
      <c r="F308" s="1"/>
      <c r="G308" s="1"/>
      <c r="H308" s="183"/>
      <c r="I308" s="183"/>
      <c r="J308" s="183"/>
    </row>
    <row r="309" spans="1:10" ht="20" customHeight="1" x14ac:dyDescent="0.2">
      <c r="A309" s="82"/>
      <c r="B309" s="1"/>
      <c r="C309" s="1"/>
      <c r="D309" s="82"/>
      <c r="E309" s="1"/>
      <c r="F309" s="1"/>
      <c r="G309" s="1"/>
      <c r="H309" s="183"/>
      <c r="I309" s="183"/>
      <c r="J309" s="183"/>
    </row>
    <row r="310" spans="1:10" ht="20" customHeight="1" x14ac:dyDescent="0.2">
      <c r="A310" s="82"/>
      <c r="B310" s="1"/>
      <c r="C310" s="1"/>
      <c r="D310" s="82"/>
      <c r="E310" s="1"/>
      <c r="F310" s="1"/>
      <c r="G310" s="1"/>
      <c r="H310" s="183"/>
      <c r="I310" s="183"/>
      <c r="J310" s="183"/>
    </row>
    <row r="311" spans="1:10" ht="20" customHeight="1" x14ac:dyDescent="0.2">
      <c r="A311" s="82"/>
      <c r="B311" s="1"/>
      <c r="C311" s="1"/>
      <c r="D311" s="82"/>
      <c r="E311" s="1"/>
      <c r="F311" s="1"/>
      <c r="G311" s="1"/>
      <c r="H311" s="183"/>
      <c r="I311" s="183"/>
      <c r="J311" s="183"/>
    </row>
    <row r="312" spans="1:10" ht="20" customHeight="1" x14ac:dyDescent="0.2">
      <c r="A312" s="82"/>
      <c r="B312" s="1"/>
      <c r="C312" s="1"/>
      <c r="D312" s="82"/>
      <c r="E312" s="1"/>
      <c r="F312" s="1"/>
      <c r="G312" s="1"/>
      <c r="H312" s="183"/>
      <c r="I312" s="183"/>
      <c r="J312" s="183"/>
    </row>
    <row r="313" spans="1:10" ht="20" customHeight="1" collapsed="1" x14ac:dyDescent="0.2">
      <c r="A313" s="82"/>
      <c r="B313" s="1"/>
      <c r="C313" s="1"/>
      <c r="D313" s="82"/>
      <c r="E313" s="1"/>
      <c r="F313" s="1"/>
      <c r="G313" s="1"/>
      <c r="H313" s="183"/>
      <c r="I313" s="183"/>
      <c r="J313" s="183"/>
    </row>
    <row r="314" spans="1:10" ht="20" customHeight="1" x14ac:dyDescent="0.2">
      <c r="A314" s="82"/>
      <c r="B314" s="1"/>
      <c r="C314" s="1"/>
      <c r="D314" s="82"/>
      <c r="E314" s="1"/>
      <c r="F314" s="1"/>
      <c r="G314" s="1"/>
      <c r="H314" s="183"/>
      <c r="I314" s="183"/>
      <c r="J314" s="183"/>
    </row>
    <row r="315" spans="1:10" ht="20" customHeight="1" x14ac:dyDescent="0.2">
      <c r="A315" s="82"/>
      <c r="B315" s="1"/>
      <c r="C315" s="1"/>
      <c r="D315" s="82"/>
      <c r="E315" s="1"/>
      <c r="F315" s="1"/>
      <c r="G315" s="1"/>
      <c r="H315" s="183"/>
      <c r="I315" s="183"/>
      <c r="J315" s="183"/>
    </row>
    <row r="316" spans="1:10" ht="20" customHeight="1" x14ac:dyDescent="0.2">
      <c r="A316" s="82"/>
      <c r="B316" s="1"/>
      <c r="C316" s="1"/>
      <c r="D316" s="82"/>
      <c r="E316" s="1"/>
      <c r="F316" s="1"/>
      <c r="G316" s="1"/>
      <c r="H316" s="183"/>
      <c r="I316" s="183"/>
      <c r="J316" s="183"/>
    </row>
    <row r="317" spans="1:10" ht="20" customHeight="1" x14ac:dyDescent="0.2">
      <c r="A317" s="82"/>
      <c r="B317" s="1"/>
      <c r="C317" s="1"/>
      <c r="D317" s="82"/>
      <c r="E317" s="1"/>
      <c r="F317" s="1"/>
      <c r="G317" s="1"/>
      <c r="H317" s="183"/>
      <c r="I317" s="183"/>
      <c r="J317" s="183"/>
    </row>
    <row r="318" spans="1:10" ht="20" customHeight="1" x14ac:dyDescent="0.2">
      <c r="A318" s="82"/>
      <c r="B318" s="1"/>
      <c r="C318" s="1"/>
      <c r="D318" s="82"/>
      <c r="E318" s="1"/>
      <c r="F318" s="1"/>
      <c r="G318" s="1"/>
      <c r="H318" s="183"/>
      <c r="I318" s="183"/>
      <c r="J318" s="183"/>
    </row>
    <row r="319" spans="1:10" ht="20" customHeight="1" x14ac:dyDescent="0.2">
      <c r="A319" s="82"/>
      <c r="B319" s="1"/>
      <c r="C319" s="1"/>
      <c r="D319" s="82"/>
      <c r="E319" s="1"/>
      <c r="F319" s="1"/>
      <c r="G319" s="1"/>
      <c r="H319" s="183"/>
      <c r="I319" s="183"/>
      <c r="J319" s="183"/>
    </row>
    <row r="320" spans="1:10" ht="20" customHeight="1" x14ac:dyDescent="0.2">
      <c r="A320" s="82"/>
      <c r="B320" s="1"/>
      <c r="C320" s="1"/>
      <c r="D320" s="82"/>
      <c r="E320" s="1"/>
      <c r="F320" s="1"/>
      <c r="G320" s="1"/>
      <c r="H320" s="183"/>
      <c r="I320" s="183"/>
      <c r="J320" s="183"/>
    </row>
    <row r="321" spans="1:10" ht="20" customHeight="1" x14ac:dyDescent="0.2">
      <c r="A321" s="82"/>
      <c r="B321" s="1"/>
      <c r="C321" s="1"/>
      <c r="D321" s="82"/>
      <c r="E321" s="1"/>
      <c r="F321" s="1"/>
      <c r="G321" s="1"/>
      <c r="H321" s="183"/>
      <c r="I321" s="183"/>
      <c r="J321" s="183"/>
    </row>
    <row r="322" spans="1:10" ht="20" customHeight="1" x14ac:dyDescent="0.2">
      <c r="A322" s="82"/>
      <c r="B322" s="1"/>
      <c r="C322" s="1"/>
      <c r="D322" s="82"/>
      <c r="E322" s="1"/>
      <c r="F322" s="1"/>
      <c r="G322" s="1"/>
      <c r="H322" s="183"/>
      <c r="I322" s="183"/>
      <c r="J322" s="183"/>
    </row>
    <row r="323" spans="1:10" ht="20" customHeight="1" x14ac:dyDescent="0.2">
      <c r="A323" s="82"/>
      <c r="B323" s="1"/>
      <c r="C323" s="1"/>
      <c r="D323" s="82"/>
      <c r="E323" s="1"/>
      <c r="F323" s="1"/>
      <c r="G323" s="1"/>
      <c r="H323" s="183"/>
      <c r="I323" s="183"/>
      <c r="J323" s="183"/>
    </row>
    <row r="324" spans="1:10" ht="20" customHeight="1" collapsed="1" x14ac:dyDescent="0.2">
      <c r="A324" s="82"/>
      <c r="B324" s="1"/>
      <c r="C324" s="1"/>
      <c r="D324" s="82"/>
      <c r="E324" s="1"/>
      <c r="F324" s="1"/>
      <c r="G324" s="1"/>
      <c r="H324" s="183"/>
      <c r="I324" s="183"/>
      <c r="J324" s="183"/>
    </row>
    <row r="325" spans="1:10" ht="20" customHeight="1" x14ac:dyDescent="0.2">
      <c r="A325" s="82"/>
      <c r="B325" s="1"/>
      <c r="C325" s="1"/>
      <c r="D325" s="82"/>
      <c r="E325" s="1"/>
      <c r="F325" s="1"/>
      <c r="G325" s="1"/>
      <c r="H325" s="183"/>
      <c r="I325" s="183"/>
      <c r="J325" s="183"/>
    </row>
    <row r="326" spans="1:10" ht="20" customHeight="1" x14ac:dyDescent="0.2">
      <c r="A326" s="82"/>
      <c r="B326" s="1"/>
      <c r="C326" s="1"/>
      <c r="D326" s="82"/>
      <c r="E326" s="1"/>
      <c r="F326" s="1"/>
      <c r="G326" s="1"/>
      <c r="H326" s="183"/>
      <c r="I326" s="183"/>
      <c r="J326" s="183"/>
    </row>
    <row r="327" spans="1:10" ht="20" customHeight="1" x14ac:dyDescent="0.2">
      <c r="A327" s="82"/>
      <c r="B327" s="1"/>
      <c r="C327" s="1"/>
      <c r="D327" s="82"/>
      <c r="E327" s="1"/>
      <c r="F327" s="1"/>
      <c r="G327" s="1"/>
      <c r="H327" s="183"/>
      <c r="I327" s="183"/>
      <c r="J327" s="183"/>
    </row>
    <row r="328" spans="1:10" ht="20" customHeight="1" x14ac:dyDescent="0.2">
      <c r="A328" s="82"/>
      <c r="B328" s="1"/>
      <c r="C328" s="1"/>
      <c r="D328" s="82"/>
      <c r="E328" s="1"/>
      <c r="F328" s="1"/>
      <c r="G328" s="1"/>
      <c r="H328" s="183"/>
      <c r="I328" s="183"/>
      <c r="J328" s="183"/>
    </row>
    <row r="329" spans="1:10" ht="20" customHeight="1" x14ac:dyDescent="0.2">
      <c r="A329" s="82"/>
      <c r="B329" s="1"/>
      <c r="C329" s="1"/>
      <c r="D329" s="82"/>
      <c r="E329" s="1"/>
      <c r="F329" s="1"/>
      <c r="G329" s="1"/>
      <c r="H329" s="183"/>
      <c r="I329" s="183"/>
      <c r="J329" s="183"/>
    </row>
    <row r="330" spans="1:10" ht="20" customHeight="1" x14ac:dyDescent="0.2">
      <c r="A330" s="82"/>
      <c r="B330" s="1"/>
      <c r="C330" s="1"/>
      <c r="D330" s="82"/>
      <c r="E330" s="1"/>
      <c r="F330" s="1"/>
      <c r="G330" s="1"/>
      <c r="H330" s="183"/>
      <c r="I330" s="183"/>
      <c r="J330" s="183"/>
    </row>
    <row r="331" spans="1:10" ht="20" customHeight="1" x14ac:dyDescent="0.2">
      <c r="A331" s="82"/>
      <c r="B331" s="1"/>
      <c r="C331" s="1"/>
      <c r="D331" s="82"/>
      <c r="E331" s="1"/>
      <c r="F331" s="1"/>
      <c r="G331" s="1"/>
      <c r="H331" s="183"/>
      <c r="I331" s="183"/>
      <c r="J331" s="183"/>
    </row>
    <row r="332" spans="1:10" ht="20" customHeight="1" x14ac:dyDescent="0.2">
      <c r="A332" s="82"/>
      <c r="B332" s="1"/>
      <c r="C332" s="1"/>
      <c r="D332" s="82"/>
      <c r="E332" s="1"/>
      <c r="F332" s="1"/>
      <c r="G332" s="1"/>
      <c r="H332" s="183"/>
      <c r="I332" s="183"/>
      <c r="J332" s="183"/>
    </row>
    <row r="333" spans="1:10" ht="20" customHeight="1" x14ac:dyDescent="0.2">
      <c r="A333" s="82"/>
      <c r="B333" s="1"/>
      <c r="C333" s="1"/>
      <c r="D333" s="82"/>
      <c r="E333" s="1"/>
      <c r="F333" s="1"/>
      <c r="G333" s="1"/>
      <c r="H333" s="183"/>
      <c r="I333" s="183"/>
      <c r="J333" s="183"/>
    </row>
    <row r="334" spans="1:10" ht="20" customHeight="1" x14ac:dyDescent="0.2">
      <c r="A334" s="82"/>
      <c r="B334" s="1"/>
      <c r="C334" s="1"/>
      <c r="D334" s="82"/>
      <c r="E334" s="1"/>
      <c r="F334" s="1"/>
      <c r="G334" s="1"/>
      <c r="H334" s="183"/>
      <c r="I334" s="183"/>
      <c r="J334" s="183"/>
    </row>
    <row r="335" spans="1:10" ht="20" customHeight="1" collapsed="1" x14ac:dyDescent="0.2">
      <c r="A335" s="82"/>
      <c r="B335" s="1"/>
      <c r="C335" s="1"/>
      <c r="D335" s="1"/>
      <c r="E335" s="1"/>
      <c r="F335" s="1"/>
      <c r="G335" s="1"/>
      <c r="H335" s="183"/>
      <c r="I335" s="183"/>
      <c r="J335" s="183"/>
    </row>
    <row r="336" spans="1:10" ht="20" customHeight="1" x14ac:dyDescent="0.2">
      <c r="A336" s="82"/>
      <c r="B336" s="1"/>
      <c r="C336" s="1"/>
      <c r="D336" s="82"/>
      <c r="E336" s="1"/>
      <c r="F336" s="1"/>
      <c r="G336" s="1"/>
      <c r="H336" s="183"/>
      <c r="I336" s="183"/>
      <c r="J336" s="183"/>
    </row>
    <row r="337" spans="1:10" ht="20" customHeight="1" x14ac:dyDescent="0.2">
      <c r="A337" s="82"/>
      <c r="B337" s="1"/>
      <c r="C337" s="1"/>
      <c r="D337" s="82"/>
      <c r="E337" s="1"/>
      <c r="F337" s="1"/>
      <c r="G337" s="1"/>
      <c r="H337" s="183"/>
      <c r="I337" s="183"/>
      <c r="J337" s="183"/>
    </row>
    <row r="338" spans="1:10" ht="20" customHeight="1" x14ac:dyDescent="0.2">
      <c r="A338" s="82"/>
      <c r="B338" s="1"/>
      <c r="C338" s="1"/>
      <c r="D338" s="82"/>
      <c r="E338" s="1"/>
      <c r="F338" s="1"/>
      <c r="G338" s="1"/>
      <c r="H338" s="183"/>
      <c r="I338" s="183"/>
      <c r="J338" s="183"/>
    </row>
    <row r="339" spans="1:10" ht="20" customHeight="1" x14ac:dyDescent="0.2">
      <c r="A339" s="82"/>
      <c r="B339" s="1"/>
      <c r="C339" s="1"/>
      <c r="D339" s="82"/>
      <c r="E339" s="1"/>
      <c r="F339" s="1"/>
      <c r="G339" s="1"/>
      <c r="H339" s="183"/>
      <c r="I339" s="183"/>
      <c r="J339" s="183"/>
    </row>
    <row r="340" spans="1:10" ht="20" customHeight="1" collapsed="1" x14ac:dyDescent="0.2">
      <c r="A340" s="82"/>
      <c r="B340" s="1"/>
      <c r="C340" s="1"/>
      <c r="D340" s="82"/>
      <c r="E340" s="1"/>
      <c r="F340" s="1"/>
      <c r="G340" s="1"/>
      <c r="H340" s="183"/>
      <c r="I340" s="183"/>
      <c r="J340" s="183"/>
    </row>
    <row r="341" spans="1:10" ht="20" customHeight="1" x14ac:dyDescent="0.2">
      <c r="A341" s="82"/>
      <c r="B341" s="1"/>
      <c r="C341" s="1"/>
      <c r="D341" s="82"/>
      <c r="E341" s="1"/>
      <c r="F341" s="1"/>
      <c r="G341" s="1"/>
      <c r="H341" s="183"/>
      <c r="I341" s="183"/>
      <c r="J341" s="183"/>
    </row>
    <row r="342" spans="1:10" ht="20" customHeight="1" x14ac:dyDescent="0.2">
      <c r="A342" s="82"/>
      <c r="B342" s="1"/>
      <c r="C342" s="1"/>
      <c r="D342" s="82"/>
      <c r="E342" s="1"/>
      <c r="F342" s="1"/>
      <c r="G342" s="1"/>
      <c r="H342" s="183"/>
      <c r="I342" s="183"/>
      <c r="J342" s="183"/>
    </row>
    <row r="343" spans="1:10" ht="20" customHeight="1" x14ac:dyDescent="0.2">
      <c r="A343" s="82"/>
      <c r="B343" s="1"/>
      <c r="C343" s="1"/>
      <c r="D343" s="82"/>
      <c r="E343" s="1"/>
      <c r="F343" s="1"/>
      <c r="G343" s="1"/>
      <c r="H343" s="183"/>
      <c r="I343" s="183"/>
      <c r="J343" s="183"/>
    </row>
    <row r="344" spans="1:10" ht="20" customHeight="1" x14ac:dyDescent="0.2">
      <c r="A344" s="82"/>
      <c r="B344" s="1"/>
      <c r="C344" s="1"/>
      <c r="D344" s="82"/>
      <c r="E344" s="1"/>
      <c r="F344" s="1"/>
      <c r="G344" s="1"/>
      <c r="H344" s="183"/>
      <c r="I344" s="183"/>
      <c r="J344" s="183"/>
    </row>
    <row r="345" spans="1:10" ht="20" customHeight="1" x14ac:dyDescent="0.2">
      <c r="A345" s="82"/>
      <c r="B345" s="1"/>
      <c r="C345" s="1"/>
      <c r="D345" s="82"/>
      <c r="E345" s="1"/>
      <c r="F345" s="1"/>
      <c r="G345" s="1"/>
      <c r="H345" s="183"/>
      <c r="I345" s="183"/>
      <c r="J345" s="183"/>
    </row>
    <row r="346" spans="1:10" ht="20" customHeight="1" collapsed="1" x14ac:dyDescent="0.2">
      <c r="A346" s="82"/>
      <c r="B346" s="1"/>
      <c r="C346" s="1"/>
      <c r="D346" s="1"/>
      <c r="E346" s="1"/>
      <c r="F346" s="1"/>
      <c r="G346" s="1"/>
      <c r="H346" s="183"/>
      <c r="I346" s="183"/>
      <c r="J346" s="183"/>
    </row>
    <row r="347" spans="1:10" ht="20" customHeight="1" x14ac:dyDescent="0.2">
      <c r="A347" s="82"/>
      <c r="B347" s="1"/>
      <c r="C347" s="1"/>
      <c r="D347" s="82"/>
      <c r="E347" s="1"/>
      <c r="F347" s="1"/>
      <c r="G347" s="1"/>
      <c r="H347" s="183"/>
      <c r="I347" s="183"/>
      <c r="J347" s="183"/>
    </row>
    <row r="348" spans="1:10" ht="20" customHeight="1" x14ac:dyDescent="0.2">
      <c r="A348" s="82"/>
      <c r="B348" s="1"/>
      <c r="C348" s="1"/>
      <c r="D348" s="82"/>
      <c r="E348" s="1"/>
      <c r="F348" s="1"/>
      <c r="G348" s="1"/>
      <c r="H348" s="183"/>
      <c r="I348" s="183"/>
      <c r="J348" s="183"/>
    </row>
    <row r="349" spans="1:10" ht="20" customHeight="1" x14ac:dyDescent="0.2">
      <c r="A349" s="82"/>
      <c r="B349" s="1"/>
      <c r="C349" s="1"/>
      <c r="D349" s="82"/>
      <c r="E349" s="1"/>
      <c r="F349" s="1"/>
      <c r="G349" s="1"/>
      <c r="H349" s="183"/>
      <c r="I349" s="183"/>
      <c r="J349" s="183"/>
    </row>
    <row r="350" spans="1:10" ht="20" customHeight="1" x14ac:dyDescent="0.2">
      <c r="A350" s="82"/>
      <c r="B350" s="1"/>
      <c r="C350" s="1"/>
      <c r="D350" s="82"/>
      <c r="E350" s="1"/>
      <c r="F350" s="1"/>
      <c r="G350" s="1"/>
      <c r="H350" s="183"/>
      <c r="I350" s="183"/>
      <c r="J350" s="183"/>
    </row>
    <row r="351" spans="1:10" ht="20" customHeight="1" x14ac:dyDescent="0.2">
      <c r="A351" s="82"/>
      <c r="B351" s="1"/>
      <c r="C351" s="1"/>
      <c r="D351" s="82"/>
      <c r="E351" s="1"/>
      <c r="F351" s="1"/>
      <c r="G351" s="1"/>
      <c r="H351" s="183"/>
      <c r="I351" s="183"/>
      <c r="J351" s="183"/>
    </row>
    <row r="352" spans="1:10" ht="20" customHeight="1" x14ac:dyDescent="0.2">
      <c r="A352" s="82"/>
      <c r="B352" s="1"/>
      <c r="C352" s="1"/>
      <c r="D352" s="82"/>
      <c r="E352" s="1"/>
      <c r="F352" s="1"/>
      <c r="G352" s="1"/>
      <c r="H352" s="183"/>
      <c r="I352" s="183"/>
      <c r="J352" s="183"/>
    </row>
    <row r="353" spans="1:10" ht="20" customHeight="1" x14ac:dyDescent="0.2">
      <c r="A353" s="82"/>
      <c r="B353" s="1"/>
      <c r="C353" s="1"/>
      <c r="D353" s="82"/>
      <c r="E353" s="1"/>
      <c r="F353" s="1"/>
      <c r="G353" s="1"/>
      <c r="H353" s="183"/>
      <c r="I353" s="183"/>
      <c r="J353" s="183"/>
    </row>
    <row r="354" spans="1:10" ht="20" customHeight="1" x14ac:dyDescent="0.2">
      <c r="A354" s="82"/>
      <c r="B354" s="1"/>
      <c r="C354" s="1"/>
      <c r="D354" s="82"/>
      <c r="E354" s="1"/>
      <c r="F354" s="1"/>
      <c r="G354" s="1"/>
      <c r="H354" s="183"/>
      <c r="I354" s="183"/>
      <c r="J354" s="183"/>
    </row>
    <row r="355" spans="1:10" ht="20" customHeight="1" x14ac:dyDescent="0.2">
      <c r="A355" s="82"/>
      <c r="B355" s="1"/>
      <c r="C355" s="1"/>
      <c r="D355" s="82"/>
      <c r="E355" s="1"/>
      <c r="F355" s="1"/>
      <c r="G355" s="1"/>
      <c r="H355" s="183"/>
      <c r="I355" s="183"/>
      <c r="J355" s="183"/>
    </row>
    <row r="356" spans="1:10" ht="20" customHeight="1" x14ac:dyDescent="0.2">
      <c r="A356" s="82"/>
      <c r="B356" s="1"/>
      <c r="C356" s="1"/>
      <c r="D356" s="82"/>
      <c r="E356" s="1"/>
      <c r="F356" s="1"/>
      <c r="G356" s="1"/>
      <c r="H356" s="183"/>
      <c r="I356" s="183"/>
      <c r="J356" s="183"/>
    </row>
    <row r="357" spans="1:10" ht="20" customHeight="1" collapsed="1" x14ac:dyDescent="0.2">
      <c r="A357" s="82"/>
      <c r="B357" s="1"/>
      <c r="C357" s="1"/>
      <c r="D357" s="1"/>
      <c r="E357" s="1"/>
      <c r="F357" s="1"/>
      <c r="G357" s="1"/>
      <c r="H357" s="183"/>
      <c r="I357" s="183"/>
      <c r="J357" s="183"/>
    </row>
    <row r="358" spans="1:10" ht="20" customHeight="1" x14ac:dyDescent="0.2">
      <c r="A358" s="82"/>
      <c r="B358" s="1"/>
      <c r="C358" s="1"/>
      <c r="D358" s="82"/>
      <c r="E358" s="1"/>
      <c r="F358" s="1"/>
      <c r="G358" s="1"/>
      <c r="H358" s="183"/>
      <c r="I358" s="183"/>
      <c r="J358" s="183"/>
    </row>
    <row r="359" spans="1:10" ht="20" customHeight="1" x14ac:dyDescent="0.2">
      <c r="A359" s="82"/>
      <c r="B359" s="1"/>
      <c r="C359" s="1"/>
      <c r="D359" s="82"/>
      <c r="E359" s="1"/>
      <c r="F359" s="1"/>
      <c r="G359" s="1"/>
      <c r="H359" s="183"/>
      <c r="I359" s="183"/>
      <c r="J359" s="183"/>
    </row>
    <row r="360" spans="1:10" ht="20" customHeight="1" x14ac:dyDescent="0.2">
      <c r="A360" s="82"/>
      <c r="B360" s="1"/>
      <c r="C360" s="1"/>
      <c r="D360" s="82"/>
      <c r="E360" s="1"/>
      <c r="F360" s="1"/>
      <c r="G360" s="1"/>
      <c r="H360" s="183"/>
      <c r="I360" s="183"/>
      <c r="J360" s="183"/>
    </row>
    <row r="361" spans="1:10" ht="20" customHeight="1" x14ac:dyDescent="0.2">
      <c r="A361" s="82"/>
      <c r="B361" s="1"/>
      <c r="C361" s="1"/>
      <c r="D361" s="82"/>
      <c r="E361" s="1"/>
      <c r="F361" s="1"/>
      <c r="G361" s="1"/>
      <c r="H361" s="183"/>
      <c r="I361" s="183"/>
      <c r="J361" s="183"/>
    </row>
    <row r="362" spans="1:10" ht="20" customHeight="1" x14ac:dyDescent="0.2">
      <c r="A362" s="82"/>
      <c r="B362" s="1"/>
      <c r="C362" s="1"/>
      <c r="D362" s="82"/>
      <c r="E362" s="1"/>
      <c r="F362" s="1"/>
      <c r="G362" s="1"/>
      <c r="H362" s="183"/>
      <c r="I362" s="183"/>
      <c r="J362" s="183"/>
    </row>
    <row r="363" spans="1:10" ht="20" customHeight="1" x14ac:dyDescent="0.2">
      <c r="A363" s="82"/>
      <c r="B363" s="1"/>
      <c r="C363" s="1"/>
      <c r="D363" s="82"/>
      <c r="E363" s="1"/>
      <c r="F363" s="1"/>
      <c r="G363" s="1"/>
      <c r="H363" s="183"/>
      <c r="I363" s="183"/>
      <c r="J363" s="183"/>
    </row>
    <row r="364" spans="1:10" ht="20" customHeight="1" x14ac:dyDescent="0.2">
      <c r="A364" s="82"/>
      <c r="B364" s="1"/>
      <c r="C364" s="1"/>
      <c r="D364" s="82"/>
      <c r="E364" s="1"/>
      <c r="F364" s="1"/>
      <c r="G364" s="1"/>
      <c r="H364" s="183"/>
      <c r="I364" s="183"/>
      <c r="J364" s="183"/>
    </row>
    <row r="365" spans="1:10" ht="20" customHeight="1" x14ac:dyDescent="0.2">
      <c r="A365" s="82"/>
      <c r="B365" s="1"/>
      <c r="C365" s="1"/>
      <c r="D365" s="82"/>
      <c r="E365" s="1"/>
      <c r="F365" s="1"/>
      <c r="G365" s="1"/>
      <c r="H365" s="183"/>
      <c r="I365" s="183"/>
      <c r="J365" s="183"/>
    </row>
    <row r="366" spans="1:10" ht="20" customHeight="1" x14ac:dyDescent="0.2">
      <c r="A366" s="82"/>
      <c r="B366" s="1"/>
      <c r="C366" s="1"/>
      <c r="D366" s="82"/>
      <c r="E366" s="1"/>
      <c r="F366" s="1"/>
      <c r="G366" s="1"/>
      <c r="H366" s="183"/>
      <c r="I366" s="183"/>
      <c r="J366" s="183"/>
    </row>
    <row r="367" spans="1:10" ht="20" customHeight="1" x14ac:dyDescent="0.2">
      <c r="A367" s="82"/>
      <c r="B367" s="1"/>
      <c r="C367" s="1"/>
      <c r="D367" s="82"/>
      <c r="E367" s="1"/>
      <c r="F367" s="1"/>
      <c r="G367" s="1"/>
      <c r="H367" s="183"/>
      <c r="I367" s="183"/>
      <c r="J367" s="183"/>
    </row>
    <row r="368" spans="1:10" ht="20" customHeight="1" collapsed="1" x14ac:dyDescent="0.2">
      <c r="A368" s="82"/>
      <c r="B368" s="1"/>
      <c r="C368" s="1"/>
      <c r="D368" s="1"/>
      <c r="E368" s="1"/>
      <c r="F368" s="1"/>
      <c r="G368" s="1"/>
      <c r="H368" s="183"/>
      <c r="I368" s="183"/>
      <c r="J368" s="183"/>
    </row>
    <row r="369" spans="1:10" ht="20" customHeight="1" x14ac:dyDescent="0.2">
      <c r="A369" s="82"/>
      <c r="B369" s="1"/>
      <c r="C369" s="1"/>
      <c r="D369" s="82"/>
      <c r="E369" s="1"/>
      <c r="F369" s="1"/>
      <c r="G369" s="1"/>
      <c r="H369" s="183"/>
      <c r="I369" s="183"/>
      <c r="J369" s="183"/>
    </row>
    <row r="370" spans="1:10" ht="20" customHeight="1" x14ac:dyDescent="0.2">
      <c r="A370" s="82"/>
      <c r="B370" s="1"/>
      <c r="C370" s="1"/>
      <c r="D370" s="82"/>
      <c r="E370" s="1"/>
      <c r="F370" s="1"/>
      <c r="G370" s="1"/>
      <c r="H370" s="183"/>
      <c r="I370" s="183"/>
      <c r="J370" s="183"/>
    </row>
    <row r="371" spans="1:10" ht="20" customHeight="1" x14ac:dyDescent="0.2">
      <c r="A371" s="82"/>
      <c r="B371" s="1"/>
      <c r="C371" s="1"/>
      <c r="D371" s="82"/>
      <c r="E371" s="1"/>
      <c r="F371" s="1"/>
      <c r="G371" s="1"/>
      <c r="H371" s="183"/>
      <c r="I371" s="183"/>
      <c r="J371" s="183"/>
    </row>
    <row r="372" spans="1:10" ht="20" customHeight="1" x14ac:dyDescent="0.2">
      <c r="A372" s="82"/>
      <c r="B372" s="1"/>
      <c r="C372" s="1"/>
      <c r="D372" s="82"/>
      <c r="E372" s="1"/>
      <c r="F372" s="1"/>
      <c r="G372" s="1"/>
      <c r="H372" s="183"/>
      <c r="I372" s="183"/>
      <c r="J372" s="183"/>
    </row>
    <row r="373" spans="1:10" ht="20" customHeight="1" x14ac:dyDescent="0.2">
      <c r="A373" s="82"/>
      <c r="B373" s="1"/>
      <c r="C373" s="1"/>
      <c r="D373" s="82"/>
      <c r="E373" s="1"/>
      <c r="F373" s="1"/>
      <c r="G373" s="1"/>
      <c r="H373" s="183"/>
      <c r="I373" s="183"/>
      <c r="J373" s="183"/>
    </row>
    <row r="374" spans="1:10" ht="20" customHeight="1" x14ac:dyDescent="0.2">
      <c r="A374" s="82"/>
      <c r="B374" s="1"/>
      <c r="C374" s="1"/>
      <c r="D374" s="82"/>
      <c r="E374" s="1"/>
      <c r="F374" s="1"/>
      <c r="G374" s="1"/>
      <c r="H374" s="183"/>
      <c r="I374" s="183"/>
      <c r="J374" s="183"/>
    </row>
    <row r="375" spans="1:10" ht="20" customHeight="1" x14ac:dyDescent="0.2">
      <c r="A375" s="82"/>
      <c r="B375" s="1"/>
      <c r="C375" s="1"/>
      <c r="D375" s="82"/>
      <c r="E375" s="1"/>
      <c r="F375" s="1"/>
      <c r="G375" s="1"/>
      <c r="H375" s="183"/>
      <c r="I375" s="183"/>
      <c r="J375" s="183"/>
    </row>
    <row r="376" spans="1:10" ht="20" customHeight="1" x14ac:dyDescent="0.2">
      <c r="A376" s="82"/>
      <c r="B376" s="1"/>
      <c r="C376" s="1"/>
      <c r="D376" s="82"/>
      <c r="E376" s="1"/>
      <c r="F376" s="1"/>
      <c r="G376" s="1"/>
      <c r="H376" s="183"/>
      <c r="I376" s="183"/>
      <c r="J376" s="183"/>
    </row>
    <row r="377" spans="1:10" ht="20" customHeight="1" x14ac:dyDescent="0.2">
      <c r="A377" s="82"/>
      <c r="B377" s="1"/>
      <c r="C377" s="1"/>
      <c r="D377" s="82"/>
      <c r="E377" s="1"/>
      <c r="F377" s="1"/>
      <c r="G377" s="1"/>
      <c r="H377" s="183"/>
      <c r="I377" s="183"/>
      <c r="J377" s="183"/>
    </row>
    <row r="378" spans="1:10" ht="20" customHeight="1" x14ac:dyDescent="0.2">
      <c r="A378" s="82"/>
      <c r="B378" s="1"/>
      <c r="C378" s="1"/>
      <c r="D378" s="82"/>
      <c r="E378" s="1"/>
      <c r="F378" s="1"/>
      <c r="G378" s="1"/>
      <c r="H378" s="183"/>
      <c r="I378" s="183"/>
      <c r="J378" s="183"/>
    </row>
    <row r="379" spans="1:10" ht="20" customHeight="1" collapsed="1" x14ac:dyDescent="0.2">
      <c r="A379" s="82"/>
      <c r="B379" s="1"/>
      <c r="C379" s="1"/>
      <c r="D379" s="1"/>
      <c r="E379" s="1"/>
      <c r="F379" s="1"/>
      <c r="G379" s="1"/>
      <c r="H379" s="183"/>
      <c r="I379" s="183"/>
      <c r="J379" s="183"/>
    </row>
    <row r="380" spans="1:10" ht="20" customHeight="1" x14ac:dyDescent="0.2">
      <c r="A380" s="82"/>
      <c r="B380" s="1"/>
      <c r="C380" s="1"/>
      <c r="D380" s="82"/>
      <c r="E380" s="1"/>
      <c r="F380" s="1"/>
      <c r="G380" s="1"/>
      <c r="H380" s="183"/>
      <c r="I380" s="183"/>
      <c r="J380" s="183"/>
    </row>
    <row r="381" spans="1:10" ht="20" customHeight="1" x14ac:dyDescent="0.2">
      <c r="A381" s="82"/>
      <c r="B381" s="1"/>
      <c r="C381" s="1"/>
      <c r="D381" s="82"/>
      <c r="E381" s="1"/>
      <c r="F381" s="1"/>
      <c r="G381" s="1"/>
      <c r="H381" s="183"/>
      <c r="I381" s="183"/>
      <c r="J381" s="183"/>
    </row>
    <row r="382" spans="1:10" ht="20" customHeight="1" x14ac:dyDescent="0.2">
      <c r="A382" s="82"/>
      <c r="B382" s="1"/>
      <c r="C382" s="1"/>
      <c r="D382" s="82"/>
      <c r="E382" s="1"/>
      <c r="F382" s="1"/>
      <c r="G382" s="1"/>
      <c r="H382" s="183"/>
      <c r="I382" s="183"/>
      <c r="J382" s="183"/>
    </row>
    <row r="383" spans="1:10" ht="20" customHeight="1" x14ac:dyDescent="0.2">
      <c r="A383" s="82"/>
      <c r="B383" s="1"/>
      <c r="C383" s="1"/>
      <c r="D383" s="82"/>
      <c r="E383" s="1"/>
      <c r="F383" s="1"/>
      <c r="G383" s="1"/>
      <c r="H383" s="183"/>
      <c r="I383" s="183"/>
      <c r="J383" s="183"/>
    </row>
    <row r="384" spans="1:10" ht="20" customHeight="1" x14ac:dyDescent="0.2">
      <c r="A384" s="82"/>
      <c r="B384" s="1"/>
      <c r="C384" s="1"/>
      <c r="D384" s="82"/>
      <c r="E384" s="1"/>
      <c r="F384" s="1"/>
      <c r="G384" s="1"/>
      <c r="H384" s="183"/>
      <c r="I384" s="183"/>
      <c r="J384" s="183"/>
    </row>
    <row r="385" spans="1:10" ht="20" customHeight="1" x14ac:dyDescent="0.2">
      <c r="A385" s="82"/>
      <c r="B385" s="1"/>
      <c r="C385" s="1"/>
      <c r="D385" s="82"/>
      <c r="E385" s="1"/>
      <c r="F385" s="1"/>
      <c r="G385" s="1"/>
      <c r="H385" s="183"/>
      <c r="I385" s="183"/>
      <c r="J385" s="183"/>
    </row>
    <row r="386" spans="1:10" ht="20" customHeight="1" x14ac:dyDescent="0.2">
      <c r="A386" s="82"/>
      <c r="B386" s="1"/>
      <c r="C386" s="1"/>
      <c r="D386" s="82"/>
      <c r="E386" s="1"/>
      <c r="F386" s="1"/>
      <c r="G386" s="1"/>
      <c r="H386" s="183"/>
      <c r="I386" s="183"/>
      <c r="J386" s="183"/>
    </row>
    <row r="387" spans="1:10" ht="20" customHeight="1" x14ac:dyDescent="0.2">
      <c r="A387" s="82"/>
      <c r="B387" s="1"/>
      <c r="C387" s="1"/>
      <c r="D387" s="82"/>
      <c r="E387" s="1"/>
      <c r="F387" s="1"/>
      <c r="G387" s="1"/>
      <c r="H387" s="183"/>
      <c r="I387" s="183"/>
      <c r="J387" s="183"/>
    </row>
    <row r="388" spans="1:10" ht="20" customHeight="1" x14ac:dyDescent="0.2">
      <c r="A388" s="82"/>
      <c r="B388" s="1"/>
      <c r="C388" s="1"/>
      <c r="D388" s="82"/>
      <c r="E388" s="1"/>
      <c r="F388" s="1"/>
      <c r="G388" s="1"/>
      <c r="H388" s="183"/>
      <c r="I388" s="183"/>
      <c r="J388" s="183"/>
    </row>
    <row r="389" spans="1:10" ht="20" customHeight="1" x14ac:dyDescent="0.2">
      <c r="A389" s="82"/>
      <c r="B389" s="1"/>
      <c r="C389" s="1"/>
      <c r="D389" s="82"/>
      <c r="E389" s="1"/>
      <c r="F389" s="1"/>
      <c r="G389" s="1"/>
      <c r="H389" s="183"/>
      <c r="I389" s="183"/>
      <c r="J389" s="183"/>
    </row>
    <row r="390" spans="1:10" ht="20" customHeight="1" collapsed="1" x14ac:dyDescent="0.2">
      <c r="A390" s="82"/>
      <c r="B390" s="1"/>
      <c r="C390" s="1"/>
      <c r="D390" s="1"/>
      <c r="E390" s="1"/>
      <c r="F390" s="1"/>
      <c r="G390" s="1"/>
      <c r="H390" s="183"/>
      <c r="I390" s="183"/>
      <c r="J390" s="183"/>
    </row>
    <row r="391" spans="1:10" ht="20" customHeight="1" x14ac:dyDescent="0.2">
      <c r="A391" s="82"/>
      <c r="B391" s="1"/>
      <c r="C391" s="1"/>
      <c r="D391" s="82"/>
      <c r="E391" s="1"/>
      <c r="F391" s="1"/>
      <c r="G391" s="1"/>
      <c r="H391" s="183"/>
      <c r="I391" s="183"/>
      <c r="J391" s="183"/>
    </row>
    <row r="392" spans="1:10" ht="20" customHeight="1" x14ac:dyDescent="0.2">
      <c r="A392" s="82"/>
      <c r="B392" s="1"/>
      <c r="C392" s="1"/>
      <c r="D392" s="82"/>
      <c r="E392" s="1"/>
      <c r="F392" s="1"/>
      <c r="G392" s="1"/>
      <c r="H392" s="183"/>
      <c r="I392" s="183"/>
      <c r="J392" s="183"/>
    </row>
    <row r="393" spans="1:10" ht="20" customHeight="1" x14ac:dyDescent="0.2">
      <c r="A393" s="82"/>
      <c r="B393" s="1"/>
      <c r="C393" s="1"/>
      <c r="D393" s="82"/>
      <c r="E393" s="1"/>
      <c r="F393" s="1"/>
      <c r="G393" s="1"/>
      <c r="H393" s="183"/>
      <c r="I393" s="183"/>
      <c r="J393" s="183"/>
    </row>
    <row r="394" spans="1:10" ht="20" customHeight="1" x14ac:dyDescent="0.2">
      <c r="A394" s="82"/>
      <c r="B394" s="1"/>
      <c r="C394" s="1"/>
      <c r="D394" s="82"/>
      <c r="E394" s="1"/>
      <c r="F394" s="1"/>
      <c r="G394" s="1"/>
      <c r="H394" s="183"/>
      <c r="I394" s="183"/>
      <c r="J394" s="183"/>
    </row>
    <row r="395" spans="1:10" ht="20" customHeight="1" x14ac:dyDescent="0.2">
      <c r="A395" s="82"/>
      <c r="B395" s="1"/>
      <c r="C395" s="1"/>
      <c r="D395" s="82"/>
      <c r="E395" s="1"/>
      <c r="F395" s="1"/>
      <c r="G395" s="1"/>
      <c r="H395" s="183"/>
      <c r="I395" s="183"/>
      <c r="J395" s="183"/>
    </row>
    <row r="396" spans="1:10" ht="20" customHeight="1" x14ac:dyDescent="0.2">
      <c r="A396" s="82"/>
      <c r="B396" s="1"/>
      <c r="C396" s="1"/>
      <c r="D396" s="82"/>
      <c r="E396" s="1"/>
      <c r="F396" s="1"/>
      <c r="G396" s="1"/>
      <c r="H396" s="183"/>
      <c r="I396" s="183"/>
      <c r="J396" s="183"/>
    </row>
    <row r="397" spans="1:10" ht="20" customHeight="1" x14ac:dyDescent="0.2">
      <c r="A397" s="82"/>
      <c r="B397" s="1"/>
      <c r="C397" s="1"/>
      <c r="D397" s="82"/>
      <c r="E397" s="1"/>
      <c r="F397" s="1"/>
      <c r="G397" s="1"/>
      <c r="H397" s="183"/>
      <c r="I397" s="183"/>
      <c r="J397" s="183"/>
    </row>
    <row r="398" spans="1:10" ht="20" customHeight="1" x14ac:dyDescent="0.2">
      <c r="A398" s="82"/>
      <c r="B398" s="1"/>
      <c r="C398" s="1"/>
      <c r="D398" s="82"/>
      <c r="E398" s="1"/>
      <c r="F398" s="1"/>
      <c r="G398" s="1"/>
      <c r="H398" s="183"/>
      <c r="I398" s="183"/>
      <c r="J398" s="183"/>
    </row>
    <row r="399" spans="1:10" ht="20" customHeight="1" x14ac:dyDescent="0.2">
      <c r="A399" s="82"/>
      <c r="B399" s="1"/>
      <c r="C399" s="1"/>
      <c r="D399" s="82"/>
      <c r="E399" s="1"/>
      <c r="F399" s="1"/>
      <c r="G399" s="1"/>
      <c r="H399" s="183"/>
      <c r="I399" s="183"/>
      <c r="J399" s="183"/>
    </row>
    <row r="400" spans="1:10" ht="20" customHeight="1" x14ac:dyDescent="0.2">
      <c r="A400" s="82"/>
      <c r="B400" s="1"/>
      <c r="C400" s="1"/>
      <c r="D400" s="82"/>
      <c r="E400" s="1"/>
      <c r="F400" s="1"/>
      <c r="G400" s="1"/>
      <c r="H400" s="183"/>
      <c r="I400" s="183"/>
      <c r="J400" s="183"/>
    </row>
    <row r="401" spans="1:10" ht="20" customHeight="1" collapsed="1" x14ac:dyDescent="0.2">
      <c r="A401" s="82"/>
      <c r="B401" s="1"/>
      <c r="C401" s="1"/>
      <c r="D401" s="1"/>
      <c r="E401" s="1"/>
      <c r="F401" s="1"/>
      <c r="G401" s="1"/>
      <c r="H401" s="183"/>
      <c r="I401" s="183"/>
      <c r="J401" s="183"/>
    </row>
    <row r="402" spans="1:10" ht="20" customHeight="1" x14ac:dyDescent="0.2">
      <c r="A402" s="82"/>
      <c r="B402" s="1"/>
      <c r="C402" s="1"/>
      <c r="D402" s="82"/>
      <c r="E402" s="1"/>
      <c r="F402" s="1"/>
      <c r="G402" s="1"/>
      <c r="H402" s="183"/>
      <c r="I402" s="183"/>
      <c r="J402" s="183"/>
    </row>
    <row r="403" spans="1:10" ht="20" customHeight="1" x14ac:dyDescent="0.2">
      <c r="A403" s="82"/>
      <c r="B403" s="1"/>
      <c r="C403" s="1"/>
      <c r="D403" s="82"/>
      <c r="E403" s="1"/>
      <c r="F403" s="1"/>
      <c r="G403" s="1"/>
      <c r="H403" s="183"/>
      <c r="I403" s="183"/>
      <c r="J403" s="183"/>
    </row>
    <row r="404" spans="1:10" ht="20" customHeight="1" x14ac:dyDescent="0.2">
      <c r="A404" s="82"/>
      <c r="B404" s="1"/>
      <c r="C404" s="1"/>
      <c r="D404" s="82"/>
      <c r="E404" s="1"/>
      <c r="F404" s="1"/>
      <c r="G404" s="1"/>
      <c r="H404" s="183"/>
      <c r="I404" s="183"/>
      <c r="J404" s="183"/>
    </row>
    <row r="405" spans="1:10" ht="20" customHeight="1" x14ac:dyDescent="0.2">
      <c r="A405" s="82"/>
      <c r="B405" s="1"/>
      <c r="C405" s="1"/>
      <c r="D405" s="82"/>
      <c r="E405" s="1"/>
      <c r="F405" s="1"/>
      <c r="G405" s="1"/>
      <c r="H405" s="183"/>
      <c r="I405" s="183"/>
      <c r="J405" s="183"/>
    </row>
    <row r="406" spans="1:10" ht="20" customHeight="1" x14ac:dyDescent="0.2">
      <c r="A406" s="82"/>
      <c r="B406" s="1"/>
      <c r="C406" s="1"/>
      <c r="D406" s="82"/>
      <c r="E406" s="1"/>
      <c r="F406" s="1"/>
      <c r="G406" s="1"/>
      <c r="H406" s="183"/>
      <c r="I406" s="183"/>
      <c r="J406" s="183"/>
    </row>
    <row r="407" spans="1:10" ht="20" customHeight="1" x14ac:dyDescent="0.2">
      <c r="A407" s="82"/>
      <c r="B407" s="1"/>
      <c r="C407" s="1"/>
      <c r="D407" s="82"/>
      <c r="E407" s="1"/>
      <c r="F407" s="1"/>
      <c r="G407" s="1"/>
      <c r="H407" s="183"/>
      <c r="I407" s="183"/>
      <c r="J407" s="183"/>
    </row>
    <row r="408" spans="1:10" ht="20" customHeight="1" x14ac:dyDescent="0.2">
      <c r="A408" s="82"/>
      <c r="B408" s="1"/>
      <c r="C408" s="1"/>
      <c r="D408" s="82"/>
      <c r="E408" s="1"/>
      <c r="F408" s="1"/>
      <c r="G408" s="1"/>
      <c r="H408" s="183"/>
      <c r="I408" s="183"/>
      <c r="J408" s="183"/>
    </row>
    <row r="409" spans="1:10" ht="20" customHeight="1" x14ac:dyDescent="0.2">
      <c r="A409" s="82"/>
      <c r="B409" s="1"/>
      <c r="C409" s="1"/>
      <c r="D409" s="82"/>
      <c r="E409" s="1"/>
      <c r="F409" s="1"/>
      <c r="G409" s="1"/>
      <c r="H409" s="183"/>
      <c r="I409" s="183"/>
      <c r="J409" s="183"/>
    </row>
    <row r="410" spans="1:10" ht="20" customHeight="1" x14ac:dyDescent="0.2">
      <c r="A410" s="82"/>
      <c r="B410" s="1"/>
      <c r="C410" s="1"/>
      <c r="D410" s="82"/>
      <c r="E410" s="1"/>
      <c r="F410" s="1"/>
      <c r="G410" s="1"/>
      <c r="H410" s="183"/>
      <c r="I410" s="183"/>
      <c r="J410" s="183"/>
    </row>
    <row r="411" spans="1:10" ht="20" customHeight="1" x14ac:dyDescent="0.2">
      <c r="A411" s="82"/>
      <c r="B411" s="1"/>
      <c r="C411" s="1"/>
      <c r="D411" s="82"/>
      <c r="E411" s="1"/>
      <c r="F411" s="1"/>
      <c r="G411" s="1"/>
      <c r="H411" s="183"/>
      <c r="I411" s="183"/>
      <c r="J411" s="183"/>
    </row>
    <row r="412" spans="1:10" ht="20" customHeight="1" collapsed="1" x14ac:dyDescent="0.2">
      <c r="A412" s="82"/>
      <c r="B412" s="1"/>
      <c r="C412" s="1"/>
      <c r="D412" s="1"/>
      <c r="E412" s="1"/>
      <c r="F412" s="1"/>
      <c r="G412" s="1"/>
      <c r="H412" s="183"/>
      <c r="I412" s="183"/>
      <c r="J412" s="183"/>
    </row>
    <row r="413" spans="1:10" ht="20" customHeight="1" x14ac:dyDescent="0.2">
      <c r="A413" s="82"/>
      <c r="B413" s="1"/>
      <c r="C413" s="1"/>
      <c r="D413" s="82"/>
      <c r="E413" s="1"/>
      <c r="F413" s="1"/>
      <c r="G413" s="1"/>
      <c r="H413" s="183"/>
      <c r="I413" s="183"/>
      <c r="J413" s="183"/>
    </row>
    <row r="414" spans="1:10" ht="20" customHeight="1" x14ac:dyDescent="0.2">
      <c r="A414" s="82"/>
      <c r="B414" s="1"/>
      <c r="C414" s="1"/>
      <c r="D414" s="82"/>
      <c r="E414" s="1"/>
      <c r="F414" s="1"/>
      <c r="G414" s="1"/>
      <c r="H414" s="183"/>
      <c r="I414" s="183"/>
      <c r="J414" s="183"/>
    </row>
    <row r="415" spans="1:10" ht="20" customHeight="1" x14ac:dyDescent="0.2">
      <c r="A415" s="82"/>
      <c r="B415" s="1"/>
      <c r="C415" s="1"/>
      <c r="D415" s="82"/>
      <c r="E415" s="1"/>
      <c r="F415" s="1"/>
      <c r="G415" s="1"/>
      <c r="H415" s="183"/>
      <c r="I415" s="183"/>
      <c r="J415" s="183"/>
    </row>
    <row r="416" spans="1:10" ht="20" customHeight="1" x14ac:dyDescent="0.2">
      <c r="A416" s="82"/>
      <c r="B416" s="1"/>
      <c r="C416" s="1"/>
      <c r="D416" s="82"/>
      <c r="E416" s="1"/>
      <c r="F416" s="1"/>
      <c r="G416" s="1"/>
      <c r="H416" s="183"/>
      <c r="I416" s="183"/>
      <c r="J416" s="183"/>
    </row>
    <row r="417" spans="1:10" ht="20" customHeight="1" x14ac:dyDescent="0.2">
      <c r="A417" s="82"/>
      <c r="B417" s="1"/>
      <c r="C417" s="1"/>
      <c r="D417" s="82"/>
      <c r="E417" s="1"/>
      <c r="F417" s="1"/>
      <c r="G417" s="1"/>
      <c r="H417" s="183"/>
      <c r="I417" s="183"/>
      <c r="J417" s="183"/>
    </row>
    <row r="418" spans="1:10" ht="20" customHeight="1" x14ac:dyDescent="0.2">
      <c r="A418" s="82"/>
      <c r="B418" s="1"/>
      <c r="C418" s="1"/>
      <c r="D418" s="82"/>
      <c r="E418" s="1"/>
      <c r="F418" s="1"/>
      <c r="G418" s="1"/>
      <c r="H418" s="183"/>
      <c r="I418" s="183"/>
      <c r="J418" s="183"/>
    </row>
    <row r="419" spans="1:10" ht="20" customHeight="1" x14ac:dyDescent="0.2">
      <c r="A419" s="82"/>
      <c r="B419" s="1"/>
      <c r="C419" s="1"/>
      <c r="D419" s="82"/>
      <c r="E419" s="1"/>
      <c r="F419" s="1"/>
      <c r="G419" s="1"/>
      <c r="H419" s="183"/>
      <c r="I419" s="183"/>
      <c r="J419" s="183"/>
    </row>
    <row r="420" spans="1:10" ht="20" customHeight="1" x14ac:dyDescent="0.2">
      <c r="A420" s="82"/>
      <c r="B420" s="1"/>
      <c r="C420" s="1"/>
      <c r="D420" s="82"/>
      <c r="E420" s="1"/>
      <c r="F420" s="1"/>
      <c r="G420" s="1"/>
      <c r="H420" s="183"/>
      <c r="I420" s="183"/>
      <c r="J420" s="183"/>
    </row>
    <row r="421" spans="1:10" ht="20" customHeight="1" x14ac:dyDescent="0.2">
      <c r="A421" s="82"/>
      <c r="B421" s="1"/>
      <c r="C421" s="1"/>
      <c r="D421" s="82"/>
      <c r="E421" s="1"/>
      <c r="F421" s="1"/>
      <c r="G421" s="1"/>
      <c r="H421" s="183"/>
      <c r="I421" s="183"/>
      <c r="J421" s="183"/>
    </row>
    <row r="422" spans="1:10" ht="20" customHeight="1" x14ac:dyDescent="0.2">
      <c r="A422" s="82"/>
      <c r="B422" s="1"/>
      <c r="C422" s="1"/>
      <c r="D422" s="82"/>
      <c r="E422" s="1"/>
      <c r="F422" s="1"/>
      <c r="G422" s="1"/>
      <c r="H422" s="183"/>
      <c r="I422" s="183"/>
      <c r="J422" s="183"/>
    </row>
    <row r="423" spans="1:10" ht="20" customHeight="1" collapsed="1" x14ac:dyDescent="0.2">
      <c r="A423" s="82"/>
      <c r="B423" s="1"/>
      <c r="C423" s="1"/>
      <c r="D423" s="1"/>
      <c r="E423" s="1"/>
      <c r="F423" s="1"/>
      <c r="G423" s="1"/>
      <c r="H423" s="183"/>
      <c r="I423" s="183"/>
      <c r="J423" s="183"/>
    </row>
  </sheetData>
  <mergeCells count="377">
    <mergeCell ref="H419:J419"/>
    <mergeCell ref="H420:J420"/>
    <mergeCell ref="H421:J421"/>
    <mergeCell ref="H422:J422"/>
    <mergeCell ref="H423:J423"/>
    <mergeCell ref="A92:J92"/>
    <mergeCell ref="H111:J111"/>
    <mergeCell ref="H112:J112"/>
    <mergeCell ref="A115:J115"/>
    <mergeCell ref="H413:J413"/>
    <mergeCell ref="H414:J414"/>
    <mergeCell ref="H415:J415"/>
    <mergeCell ref="H416:J416"/>
    <mergeCell ref="H417:J417"/>
    <mergeCell ref="H418:J418"/>
    <mergeCell ref="H407:J407"/>
    <mergeCell ref="H408:J408"/>
    <mergeCell ref="H409:J409"/>
    <mergeCell ref="H410:J410"/>
    <mergeCell ref="H411:J411"/>
    <mergeCell ref="H412:J412"/>
    <mergeCell ref="H401:J401"/>
    <mergeCell ref="H402:J402"/>
    <mergeCell ref="H403:J403"/>
    <mergeCell ref="H404:J404"/>
    <mergeCell ref="H405:J405"/>
    <mergeCell ref="H406:J406"/>
    <mergeCell ref="H395:J395"/>
    <mergeCell ref="H396:J396"/>
    <mergeCell ref="H397:J397"/>
    <mergeCell ref="H398:J398"/>
    <mergeCell ref="H399:J399"/>
    <mergeCell ref="H400:J400"/>
    <mergeCell ref="H389:J389"/>
    <mergeCell ref="H390:J390"/>
    <mergeCell ref="H391:J391"/>
    <mergeCell ref="H392:J392"/>
    <mergeCell ref="H393:J393"/>
    <mergeCell ref="H394:J394"/>
    <mergeCell ref="H383:J383"/>
    <mergeCell ref="H384:J384"/>
    <mergeCell ref="H385:J385"/>
    <mergeCell ref="H386:J386"/>
    <mergeCell ref="H387:J387"/>
    <mergeCell ref="H388:J388"/>
    <mergeCell ref="H377:J377"/>
    <mergeCell ref="H378:J378"/>
    <mergeCell ref="H379:J379"/>
    <mergeCell ref="H380:J380"/>
    <mergeCell ref="H381:J381"/>
    <mergeCell ref="H382:J382"/>
    <mergeCell ref="H371:J371"/>
    <mergeCell ref="H372:J372"/>
    <mergeCell ref="H373:J373"/>
    <mergeCell ref="H374:J374"/>
    <mergeCell ref="H375:J375"/>
    <mergeCell ref="H376:J376"/>
    <mergeCell ref="H365:J365"/>
    <mergeCell ref="H366:J366"/>
    <mergeCell ref="H367:J367"/>
    <mergeCell ref="H368:J368"/>
    <mergeCell ref="H369:J369"/>
    <mergeCell ref="H370:J370"/>
    <mergeCell ref="H359:J359"/>
    <mergeCell ref="H360:J360"/>
    <mergeCell ref="H361:J361"/>
    <mergeCell ref="H362:J362"/>
    <mergeCell ref="H363:J363"/>
    <mergeCell ref="H364:J364"/>
    <mergeCell ref="H353:J353"/>
    <mergeCell ref="H354:J354"/>
    <mergeCell ref="H355:J355"/>
    <mergeCell ref="H356:J356"/>
    <mergeCell ref="H357:J357"/>
    <mergeCell ref="H358:J358"/>
    <mergeCell ref="H347:J347"/>
    <mergeCell ref="H348:J348"/>
    <mergeCell ref="H349:J349"/>
    <mergeCell ref="H350:J350"/>
    <mergeCell ref="H351:J351"/>
    <mergeCell ref="H352:J352"/>
    <mergeCell ref="H341:J341"/>
    <mergeCell ref="H342:J342"/>
    <mergeCell ref="H343:J343"/>
    <mergeCell ref="H344:J344"/>
    <mergeCell ref="H345:J345"/>
    <mergeCell ref="H346:J346"/>
    <mergeCell ref="H335:J335"/>
    <mergeCell ref="H336:J336"/>
    <mergeCell ref="H337:J337"/>
    <mergeCell ref="H338:J338"/>
    <mergeCell ref="H339:J339"/>
    <mergeCell ref="H340:J340"/>
    <mergeCell ref="H329:J329"/>
    <mergeCell ref="H330:J330"/>
    <mergeCell ref="H331:J331"/>
    <mergeCell ref="H332:J332"/>
    <mergeCell ref="H333:J333"/>
    <mergeCell ref="H334:J334"/>
    <mergeCell ref="H323:J323"/>
    <mergeCell ref="H324:J324"/>
    <mergeCell ref="H325:J325"/>
    <mergeCell ref="H326:J326"/>
    <mergeCell ref="H327:J327"/>
    <mergeCell ref="H328:J328"/>
    <mergeCell ref="H317:J317"/>
    <mergeCell ref="H318:J318"/>
    <mergeCell ref="H319:J319"/>
    <mergeCell ref="H320:J320"/>
    <mergeCell ref="H321:J321"/>
    <mergeCell ref="H322:J322"/>
    <mergeCell ref="H311:J311"/>
    <mergeCell ref="H312:J312"/>
    <mergeCell ref="H313:J313"/>
    <mergeCell ref="H314:J314"/>
    <mergeCell ref="H315:J315"/>
    <mergeCell ref="H316:J316"/>
    <mergeCell ref="H305:J305"/>
    <mergeCell ref="H306:J306"/>
    <mergeCell ref="H307:J307"/>
    <mergeCell ref="H308:J308"/>
    <mergeCell ref="H309:J309"/>
    <mergeCell ref="H310:J310"/>
    <mergeCell ref="H299:J299"/>
    <mergeCell ref="H300:J300"/>
    <mergeCell ref="H301:J301"/>
    <mergeCell ref="H302:J302"/>
    <mergeCell ref="H303:J303"/>
    <mergeCell ref="H304:J304"/>
    <mergeCell ref="H293:J293"/>
    <mergeCell ref="H294:J294"/>
    <mergeCell ref="H295:J295"/>
    <mergeCell ref="H296:J296"/>
    <mergeCell ref="H297:J297"/>
    <mergeCell ref="H298:J298"/>
    <mergeCell ref="H287:J287"/>
    <mergeCell ref="H288:J288"/>
    <mergeCell ref="H289:J289"/>
    <mergeCell ref="H290:J290"/>
    <mergeCell ref="H291:J291"/>
    <mergeCell ref="H292:J292"/>
    <mergeCell ref="H281:J281"/>
    <mergeCell ref="H282:J282"/>
    <mergeCell ref="H283:J283"/>
    <mergeCell ref="H284:J284"/>
    <mergeCell ref="H285:J285"/>
    <mergeCell ref="H286:J286"/>
    <mergeCell ref="H275:J275"/>
    <mergeCell ref="H276:J276"/>
    <mergeCell ref="H277:J277"/>
    <mergeCell ref="H278:J278"/>
    <mergeCell ref="H279:J279"/>
    <mergeCell ref="H280:J280"/>
    <mergeCell ref="H269:J269"/>
    <mergeCell ref="H270:J270"/>
    <mergeCell ref="H271:J271"/>
    <mergeCell ref="H272:J272"/>
    <mergeCell ref="H273:J273"/>
    <mergeCell ref="H274:J274"/>
    <mergeCell ref="H263:J263"/>
    <mergeCell ref="H264:J264"/>
    <mergeCell ref="H265:J265"/>
    <mergeCell ref="H266:J266"/>
    <mergeCell ref="H267:J267"/>
    <mergeCell ref="H268:J268"/>
    <mergeCell ref="H257:J257"/>
    <mergeCell ref="H258:J258"/>
    <mergeCell ref="H259:J259"/>
    <mergeCell ref="H260:J260"/>
    <mergeCell ref="H261:J261"/>
    <mergeCell ref="H262:J262"/>
    <mergeCell ref="H251:J251"/>
    <mergeCell ref="H252:J252"/>
    <mergeCell ref="H253:J253"/>
    <mergeCell ref="H254:J254"/>
    <mergeCell ref="H255:J255"/>
    <mergeCell ref="H256:J256"/>
    <mergeCell ref="H245:J245"/>
    <mergeCell ref="H246:J246"/>
    <mergeCell ref="H247:J247"/>
    <mergeCell ref="H248:J248"/>
    <mergeCell ref="H249:J249"/>
    <mergeCell ref="H250:J250"/>
    <mergeCell ref="H239:J239"/>
    <mergeCell ref="H240:J240"/>
    <mergeCell ref="H241:J241"/>
    <mergeCell ref="H242:J242"/>
    <mergeCell ref="H243:J243"/>
    <mergeCell ref="H244:J244"/>
    <mergeCell ref="H233:J233"/>
    <mergeCell ref="H234:J234"/>
    <mergeCell ref="H235:J235"/>
    <mergeCell ref="H236:J236"/>
    <mergeCell ref="H237:J237"/>
    <mergeCell ref="H238:J238"/>
    <mergeCell ref="H227:J227"/>
    <mergeCell ref="H228:J228"/>
    <mergeCell ref="H229:J229"/>
    <mergeCell ref="H230:J230"/>
    <mergeCell ref="H231:J231"/>
    <mergeCell ref="H232:J232"/>
    <mergeCell ref="H221:J221"/>
    <mergeCell ref="H222:J222"/>
    <mergeCell ref="H223:J223"/>
    <mergeCell ref="H224:J224"/>
    <mergeCell ref="H225:J225"/>
    <mergeCell ref="H226:J226"/>
    <mergeCell ref="H215:J215"/>
    <mergeCell ref="H216:J216"/>
    <mergeCell ref="H217:J217"/>
    <mergeCell ref="H218:J218"/>
    <mergeCell ref="H219:J219"/>
    <mergeCell ref="H220:J220"/>
    <mergeCell ref="H209:J209"/>
    <mergeCell ref="H210:J210"/>
    <mergeCell ref="H211:J211"/>
    <mergeCell ref="H212:J212"/>
    <mergeCell ref="H213:J213"/>
    <mergeCell ref="H214:J214"/>
    <mergeCell ref="H203:J203"/>
    <mergeCell ref="H204:J204"/>
    <mergeCell ref="H205:J205"/>
    <mergeCell ref="H206:J206"/>
    <mergeCell ref="H207:J207"/>
    <mergeCell ref="H208:J208"/>
    <mergeCell ref="H197:J197"/>
    <mergeCell ref="H198:J198"/>
    <mergeCell ref="H199:J199"/>
    <mergeCell ref="H200:J200"/>
    <mergeCell ref="H201:J201"/>
    <mergeCell ref="H202:J202"/>
    <mergeCell ref="H191:J191"/>
    <mergeCell ref="H192:J192"/>
    <mergeCell ref="H193:J193"/>
    <mergeCell ref="H194:J194"/>
    <mergeCell ref="H195:J195"/>
    <mergeCell ref="H196:J196"/>
    <mergeCell ref="H185:J185"/>
    <mergeCell ref="H186:J186"/>
    <mergeCell ref="H187:J187"/>
    <mergeCell ref="H188:J188"/>
    <mergeCell ref="H189:J189"/>
    <mergeCell ref="H190:J190"/>
    <mergeCell ref="H179:J179"/>
    <mergeCell ref="H180:J180"/>
    <mergeCell ref="H181:J181"/>
    <mergeCell ref="H182:J182"/>
    <mergeCell ref="H183:J183"/>
    <mergeCell ref="H184:J184"/>
    <mergeCell ref="H174:J174"/>
    <mergeCell ref="H175:J175"/>
    <mergeCell ref="H176:J176"/>
    <mergeCell ref="H177:J177"/>
    <mergeCell ref="H178:J178"/>
    <mergeCell ref="H137:J137"/>
    <mergeCell ref="H131:J131"/>
    <mergeCell ref="H132:J132"/>
    <mergeCell ref="H133:J133"/>
    <mergeCell ref="H134:J134"/>
    <mergeCell ref="H135:J135"/>
    <mergeCell ref="H136:J136"/>
    <mergeCell ref="H125:J125"/>
    <mergeCell ref="H126:J126"/>
    <mergeCell ref="H127:J127"/>
    <mergeCell ref="H128:J128"/>
    <mergeCell ref="H129:J129"/>
    <mergeCell ref="H130:J130"/>
    <mergeCell ref="H119:J119"/>
    <mergeCell ref="H120:J120"/>
    <mergeCell ref="H121:J121"/>
    <mergeCell ref="H122:J122"/>
    <mergeCell ref="H123:J123"/>
    <mergeCell ref="H124:J124"/>
    <mergeCell ref="H113:J113"/>
    <mergeCell ref="H114:J114"/>
    <mergeCell ref="H107:J107"/>
    <mergeCell ref="H108:J108"/>
    <mergeCell ref="H109:J109"/>
    <mergeCell ref="H110:J110"/>
    <mergeCell ref="H101:J101"/>
    <mergeCell ref="H102:J102"/>
    <mergeCell ref="H103:J103"/>
    <mergeCell ref="H104:J104"/>
    <mergeCell ref="H105:J105"/>
    <mergeCell ref="H106:J106"/>
    <mergeCell ref="H96:J96"/>
    <mergeCell ref="H97:J97"/>
    <mergeCell ref="H98:J98"/>
    <mergeCell ref="H99:J99"/>
    <mergeCell ref="H100:J100"/>
    <mergeCell ref="H89:J89"/>
    <mergeCell ref="H90:J90"/>
    <mergeCell ref="H91:J91"/>
    <mergeCell ref="H83:J83"/>
    <mergeCell ref="H84:J84"/>
    <mergeCell ref="H85:J85"/>
    <mergeCell ref="H86:J86"/>
    <mergeCell ref="H87:J87"/>
    <mergeCell ref="H88:J88"/>
    <mergeCell ref="H77:J77"/>
    <mergeCell ref="H78:J78"/>
    <mergeCell ref="H79:J79"/>
    <mergeCell ref="H80:J80"/>
    <mergeCell ref="H81:J81"/>
    <mergeCell ref="H82:J82"/>
    <mergeCell ref="H71:J71"/>
    <mergeCell ref="H72:J72"/>
    <mergeCell ref="H73:J73"/>
    <mergeCell ref="H74:J74"/>
    <mergeCell ref="H75:J75"/>
    <mergeCell ref="H76:J76"/>
    <mergeCell ref="H65:J65"/>
    <mergeCell ref="H66:J66"/>
    <mergeCell ref="H67:J67"/>
    <mergeCell ref="H68:J68"/>
    <mergeCell ref="H69:J69"/>
    <mergeCell ref="H70:J70"/>
    <mergeCell ref="H59:J59"/>
    <mergeCell ref="H60:J60"/>
    <mergeCell ref="H61:J61"/>
    <mergeCell ref="H62:J62"/>
    <mergeCell ref="H63:J63"/>
    <mergeCell ref="H64:J64"/>
    <mergeCell ref="H53:J53"/>
    <mergeCell ref="H54:J54"/>
    <mergeCell ref="H55:J55"/>
    <mergeCell ref="H56:J56"/>
    <mergeCell ref="H57:J57"/>
    <mergeCell ref="H58:J58"/>
    <mergeCell ref="H47:J47"/>
    <mergeCell ref="H48:J48"/>
    <mergeCell ref="H49:J49"/>
    <mergeCell ref="H50:J50"/>
    <mergeCell ref="H51:J51"/>
    <mergeCell ref="H52:J52"/>
    <mergeCell ref="H41:J41"/>
    <mergeCell ref="H42:J42"/>
    <mergeCell ref="H43:J43"/>
    <mergeCell ref="H44:J44"/>
    <mergeCell ref="H45:J45"/>
    <mergeCell ref="H46:J46"/>
    <mergeCell ref="H35:J35"/>
    <mergeCell ref="H36:J36"/>
    <mergeCell ref="H37:J37"/>
    <mergeCell ref="H38:J38"/>
    <mergeCell ref="H39:J39"/>
    <mergeCell ref="H40:J40"/>
    <mergeCell ref="H29:J29"/>
    <mergeCell ref="H30:J30"/>
    <mergeCell ref="H31:J31"/>
    <mergeCell ref="H32:J32"/>
    <mergeCell ref="H33:J33"/>
    <mergeCell ref="H34:J34"/>
    <mergeCell ref="H23:J23"/>
    <mergeCell ref="H24:J24"/>
    <mergeCell ref="H25:J25"/>
    <mergeCell ref="H26:J26"/>
    <mergeCell ref="H27:J27"/>
    <mergeCell ref="H28:J28"/>
    <mergeCell ref="H20:J20"/>
    <mergeCell ref="H21:J21"/>
    <mergeCell ref="H22:J22"/>
    <mergeCell ref="A5:J5"/>
    <mergeCell ref="A7:J7"/>
    <mergeCell ref="A10:J10"/>
    <mergeCell ref="H14:J14"/>
    <mergeCell ref="H15:J15"/>
    <mergeCell ref="H16:J16"/>
    <mergeCell ref="A1:J1"/>
    <mergeCell ref="A2:C2"/>
    <mergeCell ref="D2:G2"/>
    <mergeCell ref="H2:J2"/>
    <mergeCell ref="A3:D3"/>
    <mergeCell ref="E3:J3"/>
    <mergeCell ref="H17:J17"/>
    <mergeCell ref="H18:J18"/>
    <mergeCell ref="H19:J19"/>
  </mergeCells>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23"/>
  <sheetViews>
    <sheetView tabSelected="1" topLeftCell="A86" zoomScale="120" zoomScaleNormal="120" workbookViewId="0">
      <selection activeCell="N90" sqref="N90"/>
    </sheetView>
  </sheetViews>
  <sheetFormatPr baseColWidth="10" defaultColWidth="9" defaultRowHeight="20" customHeight="1" x14ac:dyDescent="0.2"/>
  <cols>
    <col min="1" max="1" width="9" style="4" customWidth="1"/>
    <col min="2" max="9" width="8.33203125" style="4" customWidth="1"/>
    <col min="10" max="16384" width="9" style="4"/>
  </cols>
  <sheetData>
    <row r="1" spans="1:12" ht="20" customHeight="1" thickTop="1" thickBot="1" x14ac:dyDescent="0.25">
      <c r="A1" s="184" t="s">
        <v>0</v>
      </c>
      <c r="B1" s="185"/>
      <c r="C1" s="185"/>
      <c r="D1" s="185"/>
      <c r="E1" s="185"/>
      <c r="F1" s="185"/>
      <c r="G1" s="185"/>
      <c r="H1" s="185"/>
      <c r="I1" s="185"/>
      <c r="J1" s="186"/>
    </row>
    <row r="2" spans="1:12" ht="20" customHeight="1" thickTop="1" x14ac:dyDescent="0.2">
      <c r="A2" s="204" t="s">
        <v>1</v>
      </c>
      <c r="B2" s="196"/>
      <c r="C2" s="197"/>
      <c r="D2" s="195" t="s">
        <v>2</v>
      </c>
      <c r="E2" s="196"/>
      <c r="F2" s="196"/>
      <c r="G2" s="197"/>
      <c r="H2" s="195" t="s">
        <v>261</v>
      </c>
      <c r="I2" s="196"/>
      <c r="J2" s="210"/>
      <c r="L2" s="4" t="s">
        <v>262</v>
      </c>
    </row>
    <row r="3" spans="1:12" ht="20" customHeight="1" thickBot="1" x14ac:dyDescent="0.25">
      <c r="A3" s="205" t="s">
        <v>4</v>
      </c>
      <c r="B3" s="206"/>
      <c r="C3" s="206"/>
      <c r="D3" s="207"/>
      <c r="E3" s="208" t="s">
        <v>5</v>
      </c>
      <c r="F3" s="206"/>
      <c r="G3" s="206"/>
      <c r="H3" s="206"/>
      <c r="I3" s="206"/>
      <c r="J3" s="209"/>
      <c r="L3" s="4" t="s">
        <v>263</v>
      </c>
    </row>
    <row r="4" spans="1:12" ht="20" customHeight="1" thickTop="1" thickBot="1" x14ac:dyDescent="0.25">
      <c r="A4" s="5"/>
      <c r="B4" s="1"/>
      <c r="C4" s="1"/>
      <c r="D4" s="1"/>
      <c r="E4" s="1"/>
      <c r="F4" s="1"/>
      <c r="G4" s="1"/>
      <c r="H4" s="1"/>
      <c r="I4" s="1"/>
      <c r="J4" s="6"/>
    </row>
    <row r="5" spans="1:12" ht="20" customHeight="1" thickTop="1" x14ac:dyDescent="0.2">
      <c r="A5" s="189" t="s">
        <v>6</v>
      </c>
      <c r="B5" s="190"/>
      <c r="C5" s="190"/>
      <c r="D5" s="190"/>
      <c r="E5" s="190"/>
      <c r="F5" s="190"/>
      <c r="G5" s="190"/>
      <c r="H5" s="190"/>
      <c r="I5" s="190"/>
      <c r="J5" s="191"/>
    </row>
    <row r="6" spans="1:12" ht="20" customHeight="1" x14ac:dyDescent="0.2">
      <c r="A6" s="7" t="s">
        <v>7</v>
      </c>
      <c r="B6" s="2" t="s">
        <v>219</v>
      </c>
      <c r="C6" s="2" t="s">
        <v>9</v>
      </c>
      <c r="D6" s="2" t="s">
        <v>220</v>
      </c>
      <c r="E6" s="2" t="s">
        <v>10</v>
      </c>
      <c r="F6" s="2" t="s">
        <v>76</v>
      </c>
      <c r="G6" s="2" t="s">
        <v>12</v>
      </c>
      <c r="H6" s="2">
        <v>25</v>
      </c>
      <c r="I6" s="2" t="s">
        <v>13</v>
      </c>
      <c r="J6" s="8">
        <v>30</v>
      </c>
    </row>
    <row r="7" spans="1:12" ht="20" customHeight="1" x14ac:dyDescent="0.2">
      <c r="A7" s="192" t="s">
        <v>14</v>
      </c>
      <c r="B7" s="193"/>
      <c r="C7" s="193"/>
      <c r="D7" s="193"/>
      <c r="E7" s="193"/>
      <c r="F7" s="193"/>
      <c r="G7" s="193"/>
      <c r="H7" s="193"/>
      <c r="I7" s="193"/>
      <c r="J7" s="194"/>
    </row>
    <row r="8" spans="1:12" ht="20" customHeight="1" thickBot="1" x14ac:dyDescent="0.25">
      <c r="A8" s="9" t="s">
        <v>7</v>
      </c>
      <c r="B8" s="3" t="s">
        <v>221</v>
      </c>
      <c r="C8" s="3" t="s">
        <v>9</v>
      </c>
      <c r="D8" s="3" t="s">
        <v>222</v>
      </c>
      <c r="E8" s="3" t="s">
        <v>10</v>
      </c>
      <c r="F8" s="3" t="s">
        <v>76</v>
      </c>
      <c r="G8" s="3" t="s">
        <v>12</v>
      </c>
      <c r="H8" s="3">
        <v>25</v>
      </c>
      <c r="I8" s="3" t="s">
        <v>13</v>
      </c>
      <c r="J8" s="10">
        <v>30</v>
      </c>
    </row>
    <row r="9" spans="1:12" ht="20" customHeight="1" thickTop="1" thickBot="1" x14ac:dyDescent="0.25">
      <c r="A9" s="11"/>
      <c r="B9" s="12"/>
      <c r="C9" s="12"/>
      <c r="D9" s="12"/>
      <c r="E9" s="12"/>
      <c r="F9" s="12"/>
      <c r="G9" s="12"/>
      <c r="H9" s="12"/>
      <c r="I9" s="12"/>
      <c r="J9" s="13"/>
    </row>
    <row r="10" spans="1:12" ht="20" customHeight="1" thickTop="1" x14ac:dyDescent="0.2">
      <c r="A10" s="189" t="s">
        <v>16</v>
      </c>
      <c r="B10" s="190"/>
      <c r="C10" s="190"/>
      <c r="D10" s="190"/>
      <c r="E10" s="190"/>
      <c r="F10" s="190"/>
      <c r="G10" s="190"/>
      <c r="H10" s="190"/>
      <c r="I10" s="190"/>
      <c r="J10" s="191"/>
    </row>
    <row r="11" spans="1:12" ht="20" customHeight="1" x14ac:dyDescent="0.2">
      <c r="A11" s="7" t="s">
        <v>7</v>
      </c>
      <c r="B11" s="2" t="s">
        <v>264</v>
      </c>
      <c r="C11" s="2" t="s">
        <v>9</v>
      </c>
      <c r="D11" s="2"/>
      <c r="E11" s="2" t="s">
        <v>10</v>
      </c>
      <c r="F11" s="2" t="s">
        <v>11</v>
      </c>
      <c r="G11" s="2" t="s">
        <v>12</v>
      </c>
      <c r="H11" s="2">
        <v>10</v>
      </c>
      <c r="I11" s="2" t="s">
        <v>13</v>
      </c>
      <c r="J11" s="8">
        <v>5</v>
      </c>
    </row>
    <row r="12" spans="1:12" ht="20" customHeight="1" x14ac:dyDescent="0.2">
      <c r="A12" s="7" t="s">
        <v>19</v>
      </c>
      <c r="B12" s="14" t="s">
        <v>265</v>
      </c>
      <c r="C12" s="2" t="s">
        <v>21</v>
      </c>
      <c r="D12" s="14" t="s">
        <v>266</v>
      </c>
      <c r="E12" s="2" t="s">
        <v>23</v>
      </c>
      <c r="F12" s="14" t="s">
        <v>267</v>
      </c>
      <c r="G12" s="2" t="s">
        <v>25</v>
      </c>
      <c r="H12" s="14" t="s">
        <v>26</v>
      </c>
      <c r="I12" s="15" t="s">
        <v>27</v>
      </c>
      <c r="J12" s="16" t="s">
        <v>28</v>
      </c>
    </row>
    <row r="13" spans="1:12" ht="20" customHeight="1" x14ac:dyDescent="0.2">
      <c r="A13" s="5"/>
      <c r="B13" s="1"/>
      <c r="C13" s="1"/>
      <c r="D13" s="1"/>
      <c r="E13" s="1"/>
      <c r="F13" s="1"/>
      <c r="G13" s="1"/>
      <c r="H13" s="1"/>
      <c r="I13" s="1"/>
      <c r="J13" s="6"/>
    </row>
    <row r="14" spans="1:12" s="18" customFormat="1" ht="20" customHeight="1" x14ac:dyDescent="0.2">
      <c r="A14" s="17" t="s">
        <v>29</v>
      </c>
      <c r="B14" s="83" t="s">
        <v>30</v>
      </c>
      <c r="C14" s="83" t="s">
        <v>31</v>
      </c>
      <c r="D14" s="83" t="s">
        <v>32</v>
      </c>
      <c r="E14" s="83" t="s">
        <v>33</v>
      </c>
      <c r="F14" s="83" t="s">
        <v>34</v>
      </c>
      <c r="G14" s="83" t="s">
        <v>35</v>
      </c>
      <c r="H14" s="187" t="s">
        <v>36</v>
      </c>
      <c r="I14" s="187"/>
      <c r="J14" s="188"/>
    </row>
    <row r="15" spans="1:12" ht="20" customHeight="1" x14ac:dyDescent="0.2">
      <c r="A15" s="168" t="s">
        <v>37</v>
      </c>
      <c r="B15" s="148" t="s">
        <v>38</v>
      </c>
      <c r="C15" s="178" t="s">
        <v>393</v>
      </c>
      <c r="D15" s="83" t="s">
        <v>37</v>
      </c>
      <c r="E15" s="83" t="s">
        <v>39</v>
      </c>
      <c r="F15" s="2"/>
      <c r="G15" s="2"/>
      <c r="H15" s="187"/>
      <c r="I15" s="187"/>
      <c r="J15" s="188"/>
    </row>
    <row r="16" spans="1:12" ht="20" customHeight="1" x14ac:dyDescent="0.2">
      <c r="A16" s="168" t="s">
        <v>41</v>
      </c>
      <c r="B16" s="148" t="s">
        <v>42</v>
      </c>
      <c r="C16" s="178" t="s">
        <v>46</v>
      </c>
      <c r="D16" s="83" t="s">
        <v>37</v>
      </c>
      <c r="E16" s="83" t="s">
        <v>44</v>
      </c>
      <c r="F16" s="2"/>
      <c r="G16" s="2"/>
      <c r="H16" s="187"/>
      <c r="I16" s="187"/>
      <c r="J16" s="188"/>
    </row>
    <row r="17" spans="1:10" ht="20" customHeight="1" x14ac:dyDescent="0.2">
      <c r="A17" s="168" t="s">
        <v>45</v>
      </c>
      <c r="B17" s="148" t="s">
        <v>38</v>
      </c>
      <c r="C17" s="178" t="s">
        <v>393</v>
      </c>
      <c r="D17" s="83" t="s">
        <v>37</v>
      </c>
      <c r="E17" s="83" t="s">
        <v>47</v>
      </c>
      <c r="F17" s="2"/>
      <c r="G17" s="2"/>
      <c r="H17" s="187"/>
      <c r="I17" s="187"/>
      <c r="J17" s="188"/>
    </row>
    <row r="18" spans="1:10" ht="20" customHeight="1" x14ac:dyDescent="0.2">
      <c r="A18" s="168" t="s">
        <v>48</v>
      </c>
      <c r="B18" s="148" t="s">
        <v>42</v>
      </c>
      <c r="C18" s="178" t="s">
        <v>46</v>
      </c>
      <c r="D18" s="83" t="s">
        <v>37</v>
      </c>
      <c r="E18" s="83" t="s">
        <v>49</v>
      </c>
      <c r="F18" s="2"/>
      <c r="G18" s="2"/>
      <c r="H18" s="187"/>
      <c r="I18" s="187"/>
      <c r="J18" s="188"/>
    </row>
    <row r="19" spans="1:10" ht="20" customHeight="1" x14ac:dyDescent="0.2">
      <c r="A19" s="168" t="s">
        <v>50</v>
      </c>
      <c r="B19" s="79" t="s">
        <v>38</v>
      </c>
      <c r="C19" s="178" t="s">
        <v>393</v>
      </c>
      <c r="D19" s="83" t="s">
        <v>37</v>
      </c>
      <c r="E19" s="83" t="s">
        <v>51</v>
      </c>
      <c r="F19" s="2"/>
      <c r="G19" s="2"/>
      <c r="H19" s="187"/>
      <c r="I19" s="187"/>
      <c r="J19" s="188"/>
    </row>
    <row r="20" spans="1:10" ht="20" customHeight="1" x14ac:dyDescent="0.2">
      <c r="A20" s="168" t="s">
        <v>52</v>
      </c>
      <c r="B20" s="148" t="s">
        <v>42</v>
      </c>
      <c r="C20" s="178" t="s">
        <v>46</v>
      </c>
      <c r="D20" s="83" t="s">
        <v>37</v>
      </c>
      <c r="E20" s="83" t="s">
        <v>53</v>
      </c>
      <c r="F20" s="2"/>
      <c r="G20" s="2"/>
      <c r="H20" s="187"/>
      <c r="I20" s="187"/>
      <c r="J20" s="188"/>
    </row>
    <row r="21" spans="1:10" ht="20" customHeight="1" x14ac:dyDescent="0.2">
      <c r="A21" s="168" t="s">
        <v>54</v>
      </c>
      <c r="B21" s="148" t="s">
        <v>38</v>
      </c>
      <c r="C21" s="178" t="s">
        <v>393</v>
      </c>
      <c r="D21" s="83" t="s">
        <v>37</v>
      </c>
      <c r="E21" s="83" t="s">
        <v>55</v>
      </c>
      <c r="F21" s="2"/>
      <c r="G21" s="2"/>
      <c r="H21" s="187"/>
      <c r="I21" s="187"/>
      <c r="J21" s="188"/>
    </row>
    <row r="22" spans="1:10" ht="20" customHeight="1" x14ac:dyDescent="0.2">
      <c r="A22" s="168" t="s">
        <v>56</v>
      </c>
      <c r="B22" s="148" t="s">
        <v>42</v>
      </c>
      <c r="C22" s="178" t="s">
        <v>46</v>
      </c>
      <c r="D22" s="83" t="s">
        <v>37</v>
      </c>
      <c r="E22" s="83" t="s">
        <v>57</v>
      </c>
      <c r="F22" s="2"/>
      <c r="G22" s="2"/>
      <c r="H22" s="187"/>
      <c r="I22" s="187"/>
      <c r="J22" s="188"/>
    </row>
    <row r="23" spans="1:10" ht="20" customHeight="1" x14ac:dyDescent="0.2">
      <c r="A23" s="168" t="s">
        <v>58</v>
      </c>
      <c r="B23" s="148" t="s">
        <v>38</v>
      </c>
      <c r="C23" s="178" t="s">
        <v>393</v>
      </c>
      <c r="D23" s="83" t="s">
        <v>37</v>
      </c>
      <c r="E23" s="83" t="s">
        <v>59</v>
      </c>
      <c r="F23" s="2"/>
      <c r="G23" s="2"/>
      <c r="H23" s="187"/>
      <c r="I23" s="187"/>
      <c r="J23" s="188"/>
    </row>
    <row r="24" spans="1:10" ht="20" customHeight="1" x14ac:dyDescent="0.2">
      <c r="A24" s="168" t="s">
        <v>61</v>
      </c>
      <c r="B24" s="148" t="s">
        <v>42</v>
      </c>
      <c r="C24" s="178" t="s">
        <v>46</v>
      </c>
      <c r="D24" s="83" t="s">
        <v>37</v>
      </c>
      <c r="E24" s="83" t="s">
        <v>62</v>
      </c>
      <c r="F24" s="2"/>
      <c r="G24" s="2"/>
      <c r="H24" s="187"/>
      <c r="I24" s="187"/>
      <c r="J24" s="188"/>
    </row>
    <row r="25" spans="1:10" ht="20" customHeight="1" x14ac:dyDescent="0.2">
      <c r="A25" s="168" t="s">
        <v>63</v>
      </c>
      <c r="B25" s="148" t="s">
        <v>38</v>
      </c>
      <c r="C25" s="178" t="s">
        <v>393</v>
      </c>
      <c r="D25" s="83" t="s">
        <v>37</v>
      </c>
      <c r="E25" s="83" t="s">
        <v>64</v>
      </c>
      <c r="F25" s="2"/>
      <c r="G25" s="2"/>
      <c r="H25" s="187" t="s">
        <v>268</v>
      </c>
      <c r="I25" s="187"/>
      <c r="J25" s="188"/>
    </row>
    <row r="26" spans="1:10" ht="20" customHeight="1" collapsed="1" x14ac:dyDescent="0.2">
      <c r="A26" s="168" t="s">
        <v>66</v>
      </c>
      <c r="B26" s="148" t="s">
        <v>42</v>
      </c>
      <c r="C26" s="178" t="s">
        <v>46</v>
      </c>
      <c r="D26" s="83" t="s">
        <v>37</v>
      </c>
      <c r="E26" s="83" t="s">
        <v>67</v>
      </c>
      <c r="F26" s="2"/>
      <c r="G26" s="2"/>
      <c r="H26" s="187"/>
      <c r="I26" s="187"/>
      <c r="J26" s="188"/>
    </row>
    <row r="27" spans="1:10" ht="20" customHeight="1" x14ac:dyDescent="0.2">
      <c r="A27" s="168" t="s">
        <v>68</v>
      </c>
      <c r="B27" s="148" t="s">
        <v>38</v>
      </c>
      <c r="C27" s="178" t="s">
        <v>393</v>
      </c>
      <c r="D27" s="83" t="s">
        <v>37</v>
      </c>
      <c r="E27" s="83" t="s">
        <v>69</v>
      </c>
      <c r="F27" s="2"/>
      <c r="G27" s="2"/>
      <c r="H27" s="187"/>
      <c r="I27" s="187"/>
      <c r="J27" s="188"/>
    </row>
    <row r="28" spans="1:10" ht="20" customHeight="1" x14ac:dyDescent="0.2">
      <c r="A28" s="168" t="s">
        <v>70</v>
      </c>
      <c r="B28" s="148" t="s">
        <v>42</v>
      </c>
      <c r="C28" s="178" t="s">
        <v>46</v>
      </c>
      <c r="D28" s="83" t="s">
        <v>37</v>
      </c>
      <c r="E28" s="83" t="s">
        <v>71</v>
      </c>
      <c r="F28" s="2"/>
      <c r="G28" s="2"/>
      <c r="H28" s="187"/>
      <c r="I28" s="187"/>
      <c r="J28" s="188"/>
    </row>
    <row r="29" spans="1:10" ht="20" customHeight="1" x14ac:dyDescent="0.2">
      <c r="A29" s="168" t="s">
        <v>72</v>
      </c>
      <c r="B29" s="148" t="s">
        <v>42</v>
      </c>
      <c r="C29" s="178" t="s">
        <v>46</v>
      </c>
      <c r="D29" s="83" t="s">
        <v>37</v>
      </c>
      <c r="E29" s="83" t="s">
        <v>73</v>
      </c>
      <c r="F29" s="2"/>
      <c r="G29" s="2"/>
      <c r="H29" s="187"/>
      <c r="I29" s="187"/>
      <c r="J29" s="188"/>
    </row>
    <row r="30" spans="1:10" ht="20" customHeight="1" x14ac:dyDescent="0.2">
      <c r="A30" s="168" t="s">
        <v>74</v>
      </c>
      <c r="B30" s="148" t="s">
        <v>42</v>
      </c>
      <c r="C30" s="178" t="s">
        <v>46</v>
      </c>
      <c r="D30" s="83" t="s">
        <v>37</v>
      </c>
      <c r="E30" s="83" t="s">
        <v>75</v>
      </c>
      <c r="F30" s="2"/>
      <c r="G30" s="2"/>
      <c r="H30" s="187"/>
      <c r="I30" s="187"/>
      <c r="J30" s="188"/>
    </row>
    <row r="31" spans="1:10" ht="20" customHeight="1" x14ac:dyDescent="0.2">
      <c r="A31" s="168" t="s">
        <v>76</v>
      </c>
      <c r="B31" s="148" t="s">
        <v>38</v>
      </c>
      <c r="C31" s="178" t="s">
        <v>393</v>
      </c>
      <c r="D31" s="83" t="s">
        <v>37</v>
      </c>
      <c r="E31" s="83" t="s">
        <v>77</v>
      </c>
      <c r="F31" s="2"/>
      <c r="G31" s="2"/>
      <c r="H31" s="187"/>
      <c r="I31" s="187"/>
      <c r="J31" s="188"/>
    </row>
    <row r="32" spans="1:10" ht="20" customHeight="1" x14ac:dyDescent="0.2">
      <c r="A32" s="168" t="s">
        <v>78</v>
      </c>
      <c r="B32" s="148" t="s">
        <v>38</v>
      </c>
      <c r="C32" s="178" t="s">
        <v>393</v>
      </c>
      <c r="D32" s="83" t="s">
        <v>37</v>
      </c>
      <c r="E32" s="83" t="s">
        <v>79</v>
      </c>
      <c r="F32" s="2"/>
      <c r="G32" s="2"/>
      <c r="H32" s="187"/>
      <c r="I32" s="187"/>
      <c r="J32" s="188"/>
    </row>
    <row r="33" spans="1:10" ht="20" customHeight="1" x14ac:dyDescent="0.2">
      <c r="A33" s="168" t="s">
        <v>80</v>
      </c>
      <c r="B33" s="148" t="s">
        <v>81</v>
      </c>
      <c r="C33" s="178" t="s">
        <v>82</v>
      </c>
      <c r="D33" s="83" t="s">
        <v>37</v>
      </c>
      <c r="E33" s="83" t="s">
        <v>83</v>
      </c>
      <c r="F33" s="2"/>
      <c r="G33" s="2"/>
      <c r="H33" s="187"/>
      <c r="I33" s="187"/>
      <c r="J33" s="188"/>
    </row>
    <row r="34" spans="1:10" ht="20" customHeight="1" x14ac:dyDescent="0.2">
      <c r="A34" s="168" t="s">
        <v>84</v>
      </c>
      <c r="B34" s="148" t="s">
        <v>85</v>
      </c>
      <c r="C34" s="178" t="s">
        <v>86</v>
      </c>
      <c r="D34" s="83" t="s">
        <v>37</v>
      </c>
      <c r="E34" s="83" t="s">
        <v>87</v>
      </c>
      <c r="F34" s="2"/>
      <c r="G34" s="2"/>
      <c r="H34" s="187"/>
      <c r="I34" s="187"/>
      <c r="J34" s="188"/>
    </row>
    <row r="35" spans="1:10" ht="20" customHeight="1" x14ac:dyDescent="0.2">
      <c r="A35" s="168" t="s">
        <v>88</v>
      </c>
      <c r="B35" s="148" t="s">
        <v>45</v>
      </c>
      <c r="C35" s="178" t="s">
        <v>461</v>
      </c>
      <c r="D35" s="83" t="s">
        <v>37</v>
      </c>
      <c r="E35" s="83" t="s">
        <v>89</v>
      </c>
      <c r="F35" s="2"/>
      <c r="G35" s="2"/>
      <c r="H35" s="187"/>
      <c r="I35" s="187"/>
      <c r="J35" s="188"/>
    </row>
    <row r="36" spans="1:10" ht="20" customHeight="1" x14ac:dyDescent="0.2">
      <c r="A36" s="168" t="s">
        <v>91</v>
      </c>
      <c r="B36" s="148" t="s">
        <v>92</v>
      </c>
      <c r="C36" s="178" t="s">
        <v>93</v>
      </c>
      <c r="D36" s="83" t="s">
        <v>37</v>
      </c>
      <c r="E36" s="83" t="s">
        <v>94</v>
      </c>
      <c r="F36" s="2"/>
      <c r="G36" s="2"/>
      <c r="H36" s="187"/>
      <c r="I36" s="187"/>
      <c r="J36" s="188"/>
    </row>
    <row r="37" spans="1:10" ht="20" customHeight="1" collapsed="1" x14ac:dyDescent="0.2">
      <c r="A37" s="168" t="s">
        <v>95</v>
      </c>
      <c r="B37" s="148" t="s">
        <v>96</v>
      </c>
      <c r="C37" s="178" t="s">
        <v>97</v>
      </c>
      <c r="D37" s="83" t="s">
        <v>37</v>
      </c>
      <c r="E37" s="83" t="s">
        <v>98</v>
      </c>
      <c r="F37" s="2"/>
      <c r="G37" s="2"/>
      <c r="H37" s="187"/>
      <c r="I37" s="187"/>
      <c r="J37" s="188"/>
    </row>
    <row r="38" spans="1:10" ht="20" customHeight="1" x14ac:dyDescent="0.2">
      <c r="A38" s="168" t="s">
        <v>99</v>
      </c>
      <c r="B38" s="148" t="s">
        <v>100</v>
      </c>
      <c r="C38" s="178" t="s">
        <v>101</v>
      </c>
      <c r="D38" s="83" t="s">
        <v>37</v>
      </c>
      <c r="E38" s="83" t="s">
        <v>102</v>
      </c>
      <c r="F38" s="2"/>
      <c r="G38" s="2"/>
      <c r="H38" s="187"/>
      <c r="I38" s="187"/>
      <c r="J38" s="188"/>
    </row>
    <row r="39" spans="1:10" ht="20" customHeight="1" x14ac:dyDescent="0.2">
      <c r="A39" s="168" t="s">
        <v>81</v>
      </c>
      <c r="B39" s="148" t="s">
        <v>103</v>
      </c>
      <c r="C39" s="178" t="s">
        <v>104</v>
      </c>
      <c r="D39" s="83" t="s">
        <v>37</v>
      </c>
      <c r="E39" s="83" t="s">
        <v>105</v>
      </c>
      <c r="F39" s="2"/>
      <c r="G39" s="2"/>
      <c r="H39" s="187"/>
      <c r="I39" s="187"/>
      <c r="J39" s="188"/>
    </row>
    <row r="40" spans="1:10" ht="20" customHeight="1" x14ac:dyDescent="0.2">
      <c r="A40" s="168" t="s">
        <v>106</v>
      </c>
      <c r="B40" s="148" t="s">
        <v>92</v>
      </c>
      <c r="C40" s="178" t="s">
        <v>93</v>
      </c>
      <c r="D40" s="83" t="s">
        <v>37</v>
      </c>
      <c r="E40" s="83" t="s">
        <v>107</v>
      </c>
      <c r="F40" s="2"/>
      <c r="G40" s="2"/>
      <c r="H40" s="187"/>
      <c r="I40" s="187"/>
      <c r="J40" s="188"/>
    </row>
    <row r="41" spans="1:10" ht="20" customHeight="1" x14ac:dyDescent="0.2">
      <c r="A41" s="168" t="s">
        <v>108</v>
      </c>
      <c r="B41" s="148" t="s">
        <v>81</v>
      </c>
      <c r="C41" s="178" t="s">
        <v>82</v>
      </c>
      <c r="D41" s="83" t="s">
        <v>37</v>
      </c>
      <c r="E41" s="83" t="s">
        <v>109</v>
      </c>
      <c r="F41" s="2"/>
      <c r="G41" s="2"/>
      <c r="H41" s="187"/>
      <c r="I41" s="187"/>
      <c r="J41" s="188"/>
    </row>
    <row r="42" spans="1:10" ht="20" customHeight="1" x14ac:dyDescent="0.2">
      <c r="A42" s="168" t="s">
        <v>110</v>
      </c>
      <c r="B42" s="148" t="s">
        <v>85</v>
      </c>
      <c r="C42" s="178" t="s">
        <v>86</v>
      </c>
      <c r="D42" s="83" t="s">
        <v>37</v>
      </c>
      <c r="E42" s="83" t="s">
        <v>111</v>
      </c>
      <c r="F42" s="2"/>
      <c r="G42" s="2"/>
      <c r="H42" s="187"/>
      <c r="I42" s="187"/>
      <c r="J42" s="188"/>
    </row>
    <row r="43" spans="1:10" ht="20" customHeight="1" x14ac:dyDescent="0.2">
      <c r="A43" s="168" t="s">
        <v>113</v>
      </c>
      <c r="B43" s="148" t="s">
        <v>45</v>
      </c>
      <c r="C43" s="178" t="s">
        <v>461</v>
      </c>
      <c r="D43" s="83" t="s">
        <v>37</v>
      </c>
      <c r="E43" s="83" t="s">
        <v>114</v>
      </c>
      <c r="F43" s="2"/>
      <c r="G43" s="2"/>
      <c r="H43" s="187"/>
      <c r="I43" s="187"/>
      <c r="J43" s="188"/>
    </row>
    <row r="44" spans="1:10" ht="20" customHeight="1" x14ac:dyDescent="0.2">
      <c r="A44" s="168" t="s">
        <v>115</v>
      </c>
      <c r="B44" s="148" t="s">
        <v>100</v>
      </c>
      <c r="C44" s="178" t="s">
        <v>101</v>
      </c>
      <c r="D44" s="83" t="s">
        <v>37</v>
      </c>
      <c r="E44" s="83" t="s">
        <v>116</v>
      </c>
      <c r="F44" s="2"/>
      <c r="G44" s="2"/>
      <c r="H44" s="187"/>
      <c r="I44" s="187"/>
      <c r="J44" s="188"/>
    </row>
    <row r="45" spans="1:10" ht="20" customHeight="1" x14ac:dyDescent="0.2">
      <c r="A45" s="168" t="s">
        <v>118</v>
      </c>
      <c r="B45" s="148" t="s">
        <v>96</v>
      </c>
      <c r="C45" s="178" t="s">
        <v>97</v>
      </c>
      <c r="D45" s="83" t="s">
        <v>37</v>
      </c>
      <c r="E45" s="83" t="s">
        <v>119</v>
      </c>
      <c r="F45" s="2"/>
      <c r="G45" s="2"/>
      <c r="H45" s="187"/>
      <c r="I45" s="187"/>
      <c r="J45" s="188"/>
    </row>
    <row r="46" spans="1:10" ht="20" customHeight="1" x14ac:dyDescent="0.2">
      <c r="A46" s="168" t="s">
        <v>121</v>
      </c>
      <c r="B46" s="148" t="s">
        <v>85</v>
      </c>
      <c r="C46" s="178" t="s">
        <v>86</v>
      </c>
      <c r="D46" s="83" t="s">
        <v>37</v>
      </c>
      <c r="E46" s="83" t="s">
        <v>122</v>
      </c>
      <c r="F46" s="2"/>
      <c r="G46" s="2"/>
      <c r="H46" s="187"/>
      <c r="I46" s="187"/>
      <c r="J46" s="188"/>
    </row>
    <row r="47" spans="1:10" ht="20" customHeight="1" x14ac:dyDescent="0.2">
      <c r="A47" s="168" t="s">
        <v>38</v>
      </c>
      <c r="B47" s="148" t="s">
        <v>45</v>
      </c>
      <c r="C47" s="178" t="s">
        <v>461</v>
      </c>
      <c r="D47" s="83" t="s">
        <v>37</v>
      </c>
      <c r="E47" s="83" t="s">
        <v>123</v>
      </c>
      <c r="F47" s="2"/>
      <c r="G47" s="2"/>
      <c r="H47" s="187"/>
      <c r="I47" s="187"/>
      <c r="J47" s="188"/>
    </row>
    <row r="48" spans="1:10" ht="20" customHeight="1" collapsed="1" x14ac:dyDescent="0.2">
      <c r="A48" s="168" t="s">
        <v>124</v>
      </c>
      <c r="B48" s="148" t="s">
        <v>100</v>
      </c>
      <c r="C48" s="178" t="s">
        <v>101</v>
      </c>
      <c r="D48" s="83" t="s">
        <v>37</v>
      </c>
      <c r="E48" s="83" t="s">
        <v>125</v>
      </c>
      <c r="F48" s="2"/>
      <c r="G48" s="2"/>
      <c r="H48" s="187"/>
      <c r="I48" s="187"/>
      <c r="J48" s="188"/>
    </row>
    <row r="49" spans="1:10" ht="20" customHeight="1" x14ac:dyDescent="0.2">
      <c r="A49" s="168" t="s">
        <v>42</v>
      </c>
      <c r="B49" s="148" t="s">
        <v>103</v>
      </c>
      <c r="C49" s="178" t="s">
        <v>104</v>
      </c>
      <c r="D49" s="83" t="s">
        <v>37</v>
      </c>
      <c r="E49" s="83" t="s">
        <v>126</v>
      </c>
      <c r="F49" s="2"/>
      <c r="G49" s="2"/>
      <c r="H49" s="187"/>
      <c r="I49" s="187"/>
      <c r="J49" s="188"/>
    </row>
    <row r="50" spans="1:10" ht="20" customHeight="1" x14ac:dyDescent="0.2">
      <c r="A50" s="168" t="s">
        <v>127</v>
      </c>
      <c r="B50" s="148" t="s">
        <v>85</v>
      </c>
      <c r="C50" s="178" t="s">
        <v>86</v>
      </c>
      <c r="D50" s="83" t="s">
        <v>37</v>
      </c>
      <c r="E50" s="83" t="s">
        <v>128</v>
      </c>
      <c r="F50" s="2"/>
      <c r="G50" s="2"/>
      <c r="H50" s="187"/>
      <c r="I50" s="187"/>
      <c r="J50" s="188"/>
    </row>
    <row r="51" spans="1:10" ht="20" customHeight="1" x14ac:dyDescent="0.2">
      <c r="A51" s="168" t="s">
        <v>129</v>
      </c>
      <c r="B51" s="148" t="s">
        <v>45</v>
      </c>
      <c r="C51" s="178" t="s">
        <v>461</v>
      </c>
      <c r="D51" s="83" t="s">
        <v>37</v>
      </c>
      <c r="E51" s="83" t="s">
        <v>130</v>
      </c>
      <c r="F51" s="2"/>
      <c r="G51" s="2"/>
      <c r="H51" s="187"/>
      <c r="I51" s="187"/>
      <c r="J51" s="188"/>
    </row>
    <row r="52" spans="1:10" ht="20" customHeight="1" x14ac:dyDescent="0.2">
      <c r="A52" s="168" t="s">
        <v>131</v>
      </c>
      <c r="B52" s="148" t="s">
        <v>81</v>
      </c>
      <c r="C52" s="178" t="s">
        <v>82</v>
      </c>
      <c r="D52" s="83" t="s">
        <v>37</v>
      </c>
      <c r="E52" s="83" t="s">
        <v>132</v>
      </c>
      <c r="F52" s="2"/>
      <c r="G52" s="2"/>
      <c r="H52" s="187"/>
      <c r="I52" s="187"/>
      <c r="J52" s="188"/>
    </row>
    <row r="53" spans="1:10" ht="20" customHeight="1" x14ac:dyDescent="0.2">
      <c r="A53" s="168" t="s">
        <v>133</v>
      </c>
      <c r="B53" s="148" t="s">
        <v>92</v>
      </c>
      <c r="C53" s="178" t="s">
        <v>93</v>
      </c>
      <c r="D53" s="83" t="s">
        <v>37</v>
      </c>
      <c r="E53" s="83" t="s">
        <v>134</v>
      </c>
      <c r="F53" s="2"/>
      <c r="G53" s="2"/>
      <c r="H53" s="187"/>
      <c r="I53" s="187"/>
      <c r="J53" s="188"/>
    </row>
    <row r="54" spans="1:10" ht="20" customHeight="1" x14ac:dyDescent="0.2">
      <c r="A54" s="168" t="s">
        <v>135</v>
      </c>
      <c r="B54" s="148" t="s">
        <v>85</v>
      </c>
      <c r="C54" s="178" t="s">
        <v>86</v>
      </c>
      <c r="D54" s="83" t="s">
        <v>37</v>
      </c>
      <c r="E54" s="83" t="s">
        <v>136</v>
      </c>
      <c r="F54" s="2"/>
      <c r="G54" s="2"/>
      <c r="H54" s="187"/>
      <c r="I54" s="187"/>
      <c r="J54" s="188"/>
    </row>
    <row r="55" spans="1:10" ht="20" customHeight="1" x14ac:dyDescent="0.2">
      <c r="A55" s="168" t="s">
        <v>137</v>
      </c>
      <c r="B55" s="148" t="s">
        <v>45</v>
      </c>
      <c r="C55" s="178" t="s">
        <v>461</v>
      </c>
      <c r="D55" s="83" t="s">
        <v>37</v>
      </c>
      <c r="E55" s="83" t="s">
        <v>138</v>
      </c>
      <c r="F55" s="2"/>
      <c r="G55" s="2"/>
      <c r="H55" s="187"/>
      <c r="I55" s="187"/>
      <c r="J55" s="188"/>
    </row>
    <row r="56" spans="1:10" ht="20" customHeight="1" x14ac:dyDescent="0.2">
      <c r="A56" s="168" t="s">
        <v>92</v>
      </c>
      <c r="B56" s="148" t="s">
        <v>81</v>
      </c>
      <c r="C56" s="178" t="s">
        <v>82</v>
      </c>
      <c r="D56" s="83" t="s">
        <v>37</v>
      </c>
      <c r="E56" s="83" t="s">
        <v>140</v>
      </c>
      <c r="F56" s="2"/>
      <c r="G56" s="2"/>
      <c r="H56" s="187"/>
      <c r="I56" s="187"/>
      <c r="J56" s="188"/>
    </row>
    <row r="57" spans="1:10" ht="20" customHeight="1" x14ac:dyDescent="0.2">
      <c r="A57" s="168" t="s">
        <v>141</v>
      </c>
      <c r="B57" s="148" t="s">
        <v>92</v>
      </c>
      <c r="C57" s="178" t="s">
        <v>93</v>
      </c>
      <c r="D57" s="83" t="s">
        <v>37</v>
      </c>
      <c r="E57" s="83" t="s">
        <v>142</v>
      </c>
      <c r="F57" s="2"/>
      <c r="G57" s="2"/>
      <c r="H57" s="187"/>
      <c r="I57" s="187"/>
      <c r="J57" s="188"/>
    </row>
    <row r="58" spans="1:10" ht="20" customHeight="1" x14ac:dyDescent="0.2">
      <c r="A58" s="168" t="s">
        <v>143</v>
      </c>
      <c r="B58" s="148" t="s">
        <v>96</v>
      </c>
      <c r="C58" s="178" t="s">
        <v>97</v>
      </c>
      <c r="D58" s="83" t="s">
        <v>37</v>
      </c>
      <c r="E58" s="83" t="s">
        <v>144</v>
      </c>
      <c r="F58" s="2"/>
      <c r="G58" s="2"/>
      <c r="H58" s="187"/>
      <c r="I58" s="187"/>
      <c r="J58" s="188"/>
    </row>
    <row r="59" spans="1:10" ht="20" customHeight="1" collapsed="1" x14ac:dyDescent="0.2">
      <c r="A59" s="168" t="s">
        <v>100</v>
      </c>
      <c r="B59" s="148" t="s">
        <v>103</v>
      </c>
      <c r="C59" s="178" t="s">
        <v>104</v>
      </c>
      <c r="D59" s="83" t="s">
        <v>37</v>
      </c>
      <c r="E59" s="83" t="s">
        <v>145</v>
      </c>
      <c r="F59" s="2"/>
      <c r="G59" s="2"/>
      <c r="H59" s="187"/>
      <c r="I59" s="187"/>
      <c r="J59" s="188"/>
    </row>
    <row r="60" spans="1:10" ht="20" customHeight="1" x14ac:dyDescent="0.2">
      <c r="A60" s="168" t="s">
        <v>103</v>
      </c>
      <c r="B60" s="148" t="s">
        <v>85</v>
      </c>
      <c r="C60" s="178" t="s">
        <v>86</v>
      </c>
      <c r="D60" s="83" t="s">
        <v>37</v>
      </c>
      <c r="E60" s="83" t="s">
        <v>146</v>
      </c>
      <c r="F60" s="2"/>
      <c r="G60" s="2"/>
      <c r="H60" s="187"/>
      <c r="I60" s="187"/>
      <c r="J60" s="188"/>
    </row>
    <row r="61" spans="1:10" ht="20" customHeight="1" x14ac:dyDescent="0.2">
      <c r="A61" s="168" t="s">
        <v>85</v>
      </c>
      <c r="B61" s="148" t="s">
        <v>45</v>
      </c>
      <c r="C61" s="178" t="s">
        <v>461</v>
      </c>
      <c r="D61" s="83" t="s">
        <v>37</v>
      </c>
      <c r="E61" s="83" t="s">
        <v>147</v>
      </c>
      <c r="F61" s="2"/>
      <c r="G61" s="2"/>
      <c r="H61" s="187" t="s">
        <v>236</v>
      </c>
      <c r="I61" s="187"/>
      <c r="J61" s="188"/>
    </row>
    <row r="62" spans="1:10" ht="20" customHeight="1" x14ac:dyDescent="0.2">
      <c r="A62" s="168" t="s">
        <v>148</v>
      </c>
      <c r="B62" s="148" t="s">
        <v>92</v>
      </c>
      <c r="C62" s="178" t="s">
        <v>93</v>
      </c>
      <c r="D62" s="83" t="s">
        <v>37</v>
      </c>
      <c r="E62" s="83" t="s">
        <v>149</v>
      </c>
      <c r="F62" s="2"/>
      <c r="G62" s="2"/>
      <c r="H62" s="187"/>
      <c r="I62" s="187"/>
      <c r="J62" s="188"/>
    </row>
    <row r="63" spans="1:10" ht="20" customHeight="1" x14ac:dyDescent="0.2">
      <c r="A63" s="168" t="s">
        <v>150</v>
      </c>
      <c r="B63" s="148" t="s">
        <v>81</v>
      </c>
      <c r="C63" s="178" t="s">
        <v>82</v>
      </c>
      <c r="D63" s="83" t="s">
        <v>37</v>
      </c>
      <c r="E63" s="83" t="s">
        <v>151</v>
      </c>
      <c r="F63" s="2"/>
      <c r="G63" s="2"/>
      <c r="H63" s="187"/>
      <c r="I63" s="187"/>
      <c r="J63" s="188"/>
    </row>
    <row r="64" spans="1:10" ht="20" customHeight="1" x14ac:dyDescent="0.2">
      <c r="A64" s="168" t="s">
        <v>152</v>
      </c>
      <c r="B64" s="148" t="s">
        <v>103</v>
      </c>
      <c r="C64" s="178" t="s">
        <v>104</v>
      </c>
      <c r="D64" s="83" t="s">
        <v>37</v>
      </c>
      <c r="E64" s="83" t="s">
        <v>153</v>
      </c>
      <c r="F64" s="2"/>
      <c r="G64" s="2"/>
      <c r="H64" s="187"/>
      <c r="I64" s="187"/>
      <c r="J64" s="188"/>
    </row>
    <row r="65" spans="1:10" ht="20" customHeight="1" x14ac:dyDescent="0.2">
      <c r="A65" s="168" t="s">
        <v>154</v>
      </c>
      <c r="B65" s="148" t="s">
        <v>100</v>
      </c>
      <c r="C65" s="178" t="s">
        <v>101</v>
      </c>
      <c r="D65" s="83" t="s">
        <v>37</v>
      </c>
      <c r="E65" s="83" t="s">
        <v>155</v>
      </c>
      <c r="F65" s="2"/>
      <c r="G65" s="2"/>
      <c r="H65" s="187" t="s">
        <v>269</v>
      </c>
      <c r="I65" s="187"/>
      <c r="J65" s="188"/>
    </row>
    <row r="66" spans="1:10" ht="20" customHeight="1" x14ac:dyDescent="0.2">
      <c r="A66" s="168" t="s">
        <v>158</v>
      </c>
      <c r="B66" s="148" t="s">
        <v>96</v>
      </c>
      <c r="C66" s="178" t="s">
        <v>97</v>
      </c>
      <c r="D66" s="83" t="s">
        <v>37</v>
      </c>
      <c r="E66" s="83" t="s">
        <v>159</v>
      </c>
      <c r="F66" s="2"/>
      <c r="G66" s="2"/>
      <c r="H66" s="187"/>
      <c r="I66" s="187"/>
      <c r="J66" s="188"/>
    </row>
    <row r="67" spans="1:10" ht="20" customHeight="1" x14ac:dyDescent="0.2">
      <c r="A67" s="168" t="s">
        <v>160</v>
      </c>
      <c r="B67" s="148" t="s">
        <v>81</v>
      </c>
      <c r="C67" s="178" t="s">
        <v>82</v>
      </c>
      <c r="D67" s="83" t="s">
        <v>37</v>
      </c>
      <c r="E67" s="83" t="s">
        <v>161</v>
      </c>
      <c r="F67" s="2"/>
      <c r="G67" s="2"/>
      <c r="H67" s="187"/>
      <c r="I67" s="187"/>
      <c r="J67" s="188"/>
    </row>
    <row r="68" spans="1:10" ht="20" customHeight="1" x14ac:dyDescent="0.2">
      <c r="A68" s="168" t="s">
        <v>164</v>
      </c>
      <c r="B68" s="148" t="s">
        <v>85</v>
      </c>
      <c r="C68" s="178" t="s">
        <v>86</v>
      </c>
      <c r="D68" s="83" t="s">
        <v>37</v>
      </c>
      <c r="E68" s="83" t="s">
        <v>165</v>
      </c>
      <c r="F68" s="2"/>
      <c r="G68" s="2"/>
      <c r="H68" s="187"/>
      <c r="I68" s="187"/>
      <c r="J68" s="188"/>
    </row>
    <row r="69" spans="1:10" ht="20" customHeight="1" x14ac:dyDescent="0.2">
      <c r="A69" s="168" t="s">
        <v>96</v>
      </c>
      <c r="B69" s="148" t="s">
        <v>45</v>
      </c>
      <c r="C69" s="178" t="s">
        <v>461</v>
      </c>
      <c r="D69" s="83" t="s">
        <v>37</v>
      </c>
      <c r="E69" s="83" t="s">
        <v>166</v>
      </c>
      <c r="F69" s="2"/>
      <c r="G69" s="2"/>
      <c r="H69" s="187"/>
      <c r="I69" s="187"/>
      <c r="J69" s="188"/>
    </row>
    <row r="70" spans="1:10" ht="20" customHeight="1" collapsed="1" x14ac:dyDescent="0.2">
      <c r="A70" s="168" t="s">
        <v>167</v>
      </c>
      <c r="B70" s="148" t="s">
        <v>118</v>
      </c>
      <c r="C70" s="178" t="s">
        <v>168</v>
      </c>
      <c r="D70" s="83" t="s">
        <v>37</v>
      </c>
      <c r="E70" s="83" t="s">
        <v>169</v>
      </c>
      <c r="F70" s="2"/>
      <c r="G70" s="2"/>
      <c r="H70" s="187"/>
      <c r="I70" s="187"/>
      <c r="J70" s="188"/>
    </row>
    <row r="71" spans="1:10" ht="20" customHeight="1" x14ac:dyDescent="0.2">
      <c r="A71" s="168" t="s">
        <v>170</v>
      </c>
      <c r="B71" s="148" t="s">
        <v>100</v>
      </c>
      <c r="C71" s="178" t="s">
        <v>101</v>
      </c>
      <c r="D71" s="83" t="s">
        <v>37</v>
      </c>
      <c r="E71" s="83" t="s">
        <v>171</v>
      </c>
      <c r="F71" s="2"/>
      <c r="G71" s="2"/>
      <c r="H71" s="187"/>
      <c r="I71" s="187"/>
      <c r="J71" s="188"/>
    </row>
    <row r="72" spans="1:10" ht="20" customHeight="1" x14ac:dyDescent="0.2">
      <c r="A72" s="168" t="s">
        <v>172</v>
      </c>
      <c r="B72" s="148" t="s">
        <v>96</v>
      </c>
      <c r="C72" s="178" t="s">
        <v>97</v>
      </c>
      <c r="D72" s="83" t="s">
        <v>37</v>
      </c>
      <c r="E72" s="83" t="s">
        <v>173</v>
      </c>
      <c r="F72" s="2"/>
      <c r="G72" s="2"/>
      <c r="H72" s="187"/>
      <c r="I72" s="187"/>
      <c r="J72" s="188"/>
    </row>
    <row r="73" spans="1:10" ht="20" customHeight="1" x14ac:dyDescent="0.2">
      <c r="A73" s="168" t="s">
        <v>174</v>
      </c>
      <c r="B73" s="148" t="s">
        <v>45</v>
      </c>
      <c r="C73" s="178" t="s">
        <v>461</v>
      </c>
      <c r="D73" s="83" t="s">
        <v>37</v>
      </c>
      <c r="E73" s="83" t="s">
        <v>175</v>
      </c>
      <c r="F73" s="2"/>
      <c r="G73" s="2"/>
      <c r="H73" s="187"/>
      <c r="I73" s="187"/>
      <c r="J73" s="188"/>
    </row>
    <row r="74" spans="1:10" ht="20" customHeight="1" x14ac:dyDescent="0.2">
      <c r="A74" s="168" t="s">
        <v>176</v>
      </c>
      <c r="B74" s="148" t="s">
        <v>92</v>
      </c>
      <c r="C74" s="178" t="s">
        <v>93</v>
      </c>
      <c r="D74" s="83" t="s">
        <v>37</v>
      </c>
      <c r="E74" s="83" t="s">
        <v>177</v>
      </c>
      <c r="F74" s="2"/>
      <c r="G74" s="2"/>
      <c r="H74" s="187"/>
      <c r="I74" s="187"/>
      <c r="J74" s="188"/>
    </row>
    <row r="75" spans="1:10" ht="20" customHeight="1" x14ac:dyDescent="0.2">
      <c r="A75" s="168" t="s">
        <v>178</v>
      </c>
      <c r="B75" s="148" t="s">
        <v>85</v>
      </c>
      <c r="C75" s="178" t="s">
        <v>86</v>
      </c>
      <c r="D75" s="83" t="s">
        <v>37</v>
      </c>
      <c r="E75" s="83" t="s">
        <v>179</v>
      </c>
      <c r="F75" s="2"/>
      <c r="G75" s="2"/>
      <c r="H75" s="187"/>
      <c r="I75" s="187"/>
      <c r="J75" s="188"/>
    </row>
    <row r="76" spans="1:10" ht="20" customHeight="1" x14ac:dyDescent="0.2">
      <c r="A76" s="168" t="s">
        <v>181</v>
      </c>
      <c r="B76" s="148" t="s">
        <v>81</v>
      </c>
      <c r="C76" s="178" t="s">
        <v>82</v>
      </c>
      <c r="D76" s="83" t="s">
        <v>37</v>
      </c>
      <c r="E76" s="83" t="s">
        <v>182</v>
      </c>
      <c r="F76" s="2"/>
      <c r="G76" s="2"/>
      <c r="H76" s="187"/>
      <c r="I76" s="187"/>
      <c r="J76" s="188"/>
    </row>
    <row r="77" spans="1:10" ht="20" customHeight="1" x14ac:dyDescent="0.2">
      <c r="A77" s="168" t="s">
        <v>183</v>
      </c>
      <c r="B77" s="148" t="s">
        <v>96</v>
      </c>
      <c r="C77" s="178" t="s">
        <v>97</v>
      </c>
      <c r="D77" s="83" t="s">
        <v>37</v>
      </c>
      <c r="E77" s="83" t="s">
        <v>184</v>
      </c>
      <c r="F77" s="2"/>
      <c r="G77" s="2"/>
      <c r="H77" s="187"/>
      <c r="I77" s="187"/>
      <c r="J77" s="188"/>
    </row>
    <row r="78" spans="1:10" ht="20" customHeight="1" x14ac:dyDescent="0.2">
      <c r="A78" s="168" t="s">
        <v>185</v>
      </c>
      <c r="B78" s="148" t="s">
        <v>100</v>
      </c>
      <c r="C78" s="178" t="s">
        <v>101</v>
      </c>
      <c r="D78" s="83" t="s">
        <v>37</v>
      </c>
      <c r="E78" s="83" t="s">
        <v>186</v>
      </c>
      <c r="F78" s="2"/>
      <c r="G78" s="2"/>
      <c r="H78" s="187"/>
      <c r="I78" s="187"/>
      <c r="J78" s="188"/>
    </row>
    <row r="79" spans="1:10" ht="20" customHeight="1" x14ac:dyDescent="0.2">
      <c r="A79" s="168" t="s">
        <v>187</v>
      </c>
      <c r="B79" s="148" t="s">
        <v>103</v>
      </c>
      <c r="C79" s="178" t="s">
        <v>104</v>
      </c>
      <c r="D79" s="83" t="s">
        <v>37</v>
      </c>
      <c r="E79" s="83" t="s">
        <v>188</v>
      </c>
      <c r="F79" s="2"/>
      <c r="G79" s="2"/>
      <c r="H79" s="187"/>
      <c r="I79" s="187"/>
      <c r="J79" s="188"/>
    </row>
    <row r="80" spans="1:10" ht="20" customHeight="1" x14ac:dyDescent="0.2">
      <c r="A80" s="168" t="s">
        <v>189</v>
      </c>
      <c r="B80" s="148" t="s">
        <v>45</v>
      </c>
      <c r="C80" s="178" t="s">
        <v>461</v>
      </c>
      <c r="D80" s="83" t="s">
        <v>37</v>
      </c>
      <c r="E80" s="83" t="s">
        <v>190</v>
      </c>
      <c r="F80" s="2"/>
      <c r="G80" s="2"/>
      <c r="H80" s="187"/>
      <c r="I80" s="187"/>
      <c r="J80" s="188"/>
    </row>
    <row r="81" spans="1:10" ht="20" customHeight="1" collapsed="1" x14ac:dyDescent="0.2">
      <c r="A81" s="168" t="s">
        <v>191</v>
      </c>
      <c r="B81" s="148" t="s">
        <v>92</v>
      </c>
      <c r="C81" s="178" t="s">
        <v>93</v>
      </c>
      <c r="D81" s="83" t="s">
        <v>37</v>
      </c>
      <c r="E81" s="83" t="s">
        <v>192</v>
      </c>
      <c r="F81" s="2"/>
      <c r="G81" s="2"/>
      <c r="H81" s="187"/>
      <c r="I81" s="187"/>
      <c r="J81" s="188"/>
    </row>
    <row r="82" spans="1:10" ht="20" customHeight="1" x14ac:dyDescent="0.2">
      <c r="A82" s="168" t="s">
        <v>193</v>
      </c>
      <c r="B82" s="148" t="s">
        <v>81</v>
      </c>
      <c r="C82" s="178" t="s">
        <v>82</v>
      </c>
      <c r="D82" s="83" t="s">
        <v>37</v>
      </c>
      <c r="E82" s="83" t="s">
        <v>194</v>
      </c>
      <c r="F82" s="2"/>
      <c r="G82" s="2"/>
      <c r="H82" s="187"/>
      <c r="I82" s="187"/>
      <c r="J82" s="188"/>
    </row>
    <row r="83" spans="1:10" ht="20" customHeight="1" x14ac:dyDescent="0.2">
      <c r="A83" s="168" t="s">
        <v>195</v>
      </c>
      <c r="B83" s="148" t="s">
        <v>85</v>
      </c>
      <c r="C83" s="178" t="s">
        <v>86</v>
      </c>
      <c r="D83" s="83" t="s">
        <v>37</v>
      </c>
      <c r="E83" s="83" t="s">
        <v>196</v>
      </c>
      <c r="F83" s="2"/>
      <c r="G83" s="2"/>
      <c r="H83" s="187"/>
      <c r="I83" s="187"/>
      <c r="J83" s="188"/>
    </row>
    <row r="84" spans="1:10" ht="20" customHeight="1" x14ac:dyDescent="0.2">
      <c r="A84" s="168" t="s">
        <v>197</v>
      </c>
      <c r="B84" s="148" t="s">
        <v>92</v>
      </c>
      <c r="C84" s="178" t="s">
        <v>93</v>
      </c>
      <c r="D84" s="83" t="s">
        <v>37</v>
      </c>
      <c r="E84" s="83" t="s">
        <v>198</v>
      </c>
      <c r="F84" s="2"/>
      <c r="G84" s="2"/>
      <c r="H84" s="187"/>
      <c r="I84" s="187"/>
      <c r="J84" s="188"/>
    </row>
    <row r="85" spans="1:10" ht="20" customHeight="1" x14ac:dyDescent="0.2">
      <c r="A85" s="169" t="s">
        <v>199</v>
      </c>
      <c r="B85" s="149" t="s">
        <v>92</v>
      </c>
      <c r="C85" s="179" t="s">
        <v>93</v>
      </c>
      <c r="D85" s="83" t="s">
        <v>37</v>
      </c>
      <c r="E85" s="83" t="s">
        <v>200</v>
      </c>
      <c r="F85" s="2"/>
      <c r="G85" s="2"/>
      <c r="H85" s="187"/>
      <c r="I85" s="187"/>
      <c r="J85" s="188"/>
    </row>
    <row r="86" spans="1:10" ht="20" customHeight="1" collapsed="1" x14ac:dyDescent="0.2">
      <c r="A86" s="17" t="s">
        <v>201</v>
      </c>
      <c r="B86" s="83" t="s">
        <v>202</v>
      </c>
      <c r="C86" s="83" t="s">
        <v>202</v>
      </c>
      <c r="D86" s="83" t="s">
        <v>37</v>
      </c>
      <c r="E86" s="83" t="s">
        <v>203</v>
      </c>
      <c r="F86" s="2"/>
      <c r="G86" s="2"/>
      <c r="H86" s="187"/>
      <c r="I86" s="187"/>
      <c r="J86" s="188"/>
    </row>
    <row r="87" spans="1:10" ht="20" customHeight="1" x14ac:dyDescent="0.2">
      <c r="A87" s="17" t="s">
        <v>205</v>
      </c>
      <c r="B87" s="83" t="s">
        <v>202</v>
      </c>
      <c r="C87" s="83" t="s">
        <v>202</v>
      </c>
      <c r="D87" s="83" t="s">
        <v>41</v>
      </c>
      <c r="E87" s="83" t="s">
        <v>206</v>
      </c>
      <c r="F87" s="2"/>
      <c r="G87" s="2"/>
      <c r="H87" s="187"/>
      <c r="I87" s="187"/>
      <c r="J87" s="188"/>
    </row>
    <row r="88" spans="1:10" ht="20" customHeight="1" x14ac:dyDescent="0.2">
      <c r="A88" s="17" t="s">
        <v>207</v>
      </c>
      <c r="B88" s="83" t="s">
        <v>208</v>
      </c>
      <c r="C88" s="83" t="s">
        <v>209</v>
      </c>
      <c r="D88" s="83" t="s">
        <v>209</v>
      </c>
      <c r="E88" s="83" t="s">
        <v>210</v>
      </c>
      <c r="F88" s="2"/>
      <c r="G88" s="2"/>
      <c r="H88" s="187"/>
      <c r="I88" s="187"/>
      <c r="J88" s="188"/>
    </row>
    <row r="89" spans="1:10" ht="20" customHeight="1" x14ac:dyDescent="0.2">
      <c r="A89" s="17"/>
      <c r="B89" s="83" t="s">
        <v>211</v>
      </c>
      <c r="C89" s="83" t="s">
        <v>209</v>
      </c>
      <c r="D89" s="83" t="s">
        <v>209</v>
      </c>
      <c r="E89" s="83" t="s">
        <v>212</v>
      </c>
      <c r="F89" s="2"/>
      <c r="G89" s="2"/>
      <c r="H89" s="187"/>
      <c r="I89" s="187"/>
      <c r="J89" s="188"/>
    </row>
    <row r="90" spans="1:10" ht="20" customHeight="1" x14ac:dyDescent="0.2">
      <c r="A90" s="17" t="s">
        <v>213</v>
      </c>
      <c r="B90" s="83" t="s">
        <v>208</v>
      </c>
      <c r="C90" s="83" t="s">
        <v>209</v>
      </c>
      <c r="D90" s="83" t="s">
        <v>209</v>
      </c>
      <c r="E90" s="83" t="s">
        <v>214</v>
      </c>
      <c r="F90" s="2"/>
      <c r="G90" s="2"/>
      <c r="H90" s="187"/>
      <c r="I90" s="187"/>
      <c r="J90" s="188"/>
    </row>
    <row r="91" spans="1:10" ht="20" customHeight="1" thickBot="1" x14ac:dyDescent="0.25">
      <c r="A91" s="19"/>
      <c r="B91" s="84" t="s">
        <v>211</v>
      </c>
      <c r="C91" s="84" t="s">
        <v>209</v>
      </c>
      <c r="D91" s="84" t="s">
        <v>209</v>
      </c>
      <c r="E91" s="84" t="s">
        <v>215</v>
      </c>
      <c r="F91" s="20"/>
      <c r="G91" s="20"/>
      <c r="H91" s="202"/>
      <c r="I91" s="202"/>
      <c r="J91" s="203"/>
    </row>
    <row r="92" spans="1:10" ht="20" customHeight="1" collapsed="1" thickTop="1" x14ac:dyDescent="0.2">
      <c r="A92" s="189" t="s">
        <v>16</v>
      </c>
      <c r="B92" s="190"/>
      <c r="C92" s="190"/>
      <c r="D92" s="190"/>
      <c r="E92" s="190"/>
      <c r="F92" s="190"/>
      <c r="G92" s="190"/>
      <c r="H92" s="190"/>
      <c r="I92" s="190"/>
      <c r="J92" s="191"/>
    </row>
    <row r="93" spans="1:10" ht="20" customHeight="1" x14ac:dyDescent="0.2">
      <c r="A93" s="7" t="s">
        <v>7</v>
      </c>
      <c r="B93" s="2" t="s">
        <v>270</v>
      </c>
      <c r="C93" s="2" t="s">
        <v>9</v>
      </c>
      <c r="D93" s="2"/>
      <c r="E93" s="2" t="s">
        <v>10</v>
      </c>
      <c r="F93" s="2" t="s">
        <v>11</v>
      </c>
      <c r="G93" s="2" t="s">
        <v>12</v>
      </c>
      <c r="H93" s="2">
        <v>10</v>
      </c>
      <c r="I93" s="2" t="s">
        <v>13</v>
      </c>
      <c r="J93" s="8">
        <v>5</v>
      </c>
    </row>
    <row r="94" spans="1:10" ht="20" customHeight="1" x14ac:dyDescent="0.2">
      <c r="A94" s="7" t="s">
        <v>19</v>
      </c>
      <c r="B94" s="14" t="s">
        <v>80</v>
      </c>
      <c r="C94" s="2" t="s">
        <v>21</v>
      </c>
      <c r="D94" s="14" t="s">
        <v>271</v>
      </c>
      <c r="E94" s="2" t="s">
        <v>23</v>
      </c>
      <c r="F94" s="14" t="s">
        <v>272</v>
      </c>
      <c r="G94" s="2" t="s">
        <v>25</v>
      </c>
      <c r="H94" s="14" t="s">
        <v>26</v>
      </c>
      <c r="I94" s="15" t="s">
        <v>27</v>
      </c>
      <c r="J94" s="16" t="s">
        <v>28</v>
      </c>
    </row>
    <row r="95" spans="1:10" ht="20" customHeight="1" x14ac:dyDescent="0.2">
      <c r="A95" s="5"/>
      <c r="B95" s="1"/>
      <c r="C95" s="1"/>
      <c r="D95" s="1"/>
      <c r="E95" s="1"/>
      <c r="F95" s="1"/>
      <c r="G95" s="1"/>
      <c r="H95" s="1"/>
      <c r="I95" s="1"/>
      <c r="J95" s="6"/>
    </row>
    <row r="96" spans="1:10" ht="20" customHeight="1" x14ac:dyDescent="0.2">
      <c r="A96" s="17" t="s">
        <v>29</v>
      </c>
      <c r="B96" s="83" t="s">
        <v>30</v>
      </c>
      <c r="C96" s="83" t="s">
        <v>31</v>
      </c>
      <c r="D96" s="83" t="s">
        <v>32</v>
      </c>
      <c r="E96" s="83" t="s">
        <v>33</v>
      </c>
      <c r="F96" s="83" t="s">
        <v>34</v>
      </c>
      <c r="G96" s="83" t="s">
        <v>35</v>
      </c>
      <c r="H96" s="187" t="s">
        <v>36</v>
      </c>
      <c r="I96" s="187"/>
      <c r="J96" s="188"/>
    </row>
    <row r="97" spans="1:10" ht="20" customHeight="1" x14ac:dyDescent="0.2">
      <c r="A97" s="168" t="s">
        <v>37</v>
      </c>
      <c r="B97" s="148" t="s">
        <v>42</v>
      </c>
      <c r="C97" s="148" t="s">
        <v>46</v>
      </c>
      <c r="D97" s="83" t="s">
        <v>242</v>
      </c>
      <c r="E97" s="83" t="s">
        <v>243</v>
      </c>
      <c r="F97" s="2"/>
      <c r="G97" s="2"/>
      <c r="H97" s="187"/>
      <c r="I97" s="187"/>
      <c r="J97" s="188"/>
    </row>
    <row r="98" spans="1:10" ht="20" customHeight="1" x14ac:dyDescent="0.2">
      <c r="A98" s="168" t="s">
        <v>41</v>
      </c>
      <c r="B98" s="148" t="s">
        <v>38</v>
      </c>
      <c r="C98" s="148" t="s">
        <v>393</v>
      </c>
      <c r="D98" s="83" t="s">
        <v>242</v>
      </c>
      <c r="E98" s="83" t="s">
        <v>244</v>
      </c>
      <c r="F98" s="2"/>
      <c r="G98" s="2"/>
      <c r="H98" s="187"/>
      <c r="I98" s="187"/>
      <c r="J98" s="188"/>
    </row>
    <row r="99" spans="1:10" ht="20" customHeight="1" x14ac:dyDescent="0.2">
      <c r="A99" s="168" t="s">
        <v>45</v>
      </c>
      <c r="B99" s="148" t="s">
        <v>42</v>
      </c>
      <c r="C99" s="148" t="s">
        <v>46</v>
      </c>
      <c r="D99" s="83" t="s">
        <v>242</v>
      </c>
      <c r="E99" s="83" t="s">
        <v>245</v>
      </c>
      <c r="F99" s="2"/>
      <c r="G99" s="2"/>
      <c r="H99" s="187"/>
      <c r="I99" s="187"/>
      <c r="J99" s="188"/>
    </row>
    <row r="100" spans="1:10" ht="20" customHeight="1" x14ac:dyDescent="0.2">
      <c r="A100" s="168" t="s">
        <v>48</v>
      </c>
      <c r="B100" s="148" t="s">
        <v>42</v>
      </c>
      <c r="C100" s="148" t="s">
        <v>46</v>
      </c>
      <c r="D100" s="83" t="s">
        <v>242</v>
      </c>
      <c r="E100" s="83" t="s">
        <v>246</v>
      </c>
      <c r="F100" s="2"/>
      <c r="G100" s="2"/>
      <c r="H100" s="187"/>
      <c r="I100" s="187"/>
      <c r="J100" s="188"/>
    </row>
    <row r="101" spans="1:10" ht="20" customHeight="1" x14ac:dyDescent="0.2">
      <c r="A101" s="168" t="s">
        <v>50</v>
      </c>
      <c r="B101" s="148" t="s">
        <v>38</v>
      </c>
      <c r="C101" s="148" t="s">
        <v>393</v>
      </c>
      <c r="D101" s="83" t="s">
        <v>242</v>
      </c>
      <c r="E101" s="83" t="s">
        <v>247</v>
      </c>
      <c r="F101" s="2"/>
      <c r="G101" s="2"/>
      <c r="H101" s="187"/>
      <c r="I101" s="187"/>
      <c r="J101" s="188"/>
    </row>
    <row r="102" spans="1:10" ht="20" customHeight="1" x14ac:dyDescent="0.2">
      <c r="A102" s="168" t="s">
        <v>52</v>
      </c>
      <c r="B102" s="148" t="s">
        <v>38</v>
      </c>
      <c r="C102" s="148" t="s">
        <v>393</v>
      </c>
      <c r="D102" s="83" t="s">
        <v>242</v>
      </c>
      <c r="E102" s="83" t="s">
        <v>248</v>
      </c>
      <c r="F102" s="2"/>
      <c r="G102" s="2"/>
      <c r="H102" s="187"/>
      <c r="I102" s="187"/>
      <c r="J102" s="188"/>
    </row>
    <row r="103" spans="1:10" ht="20" customHeight="1" collapsed="1" x14ac:dyDescent="0.2">
      <c r="A103" s="168" t="s">
        <v>54</v>
      </c>
      <c r="B103" s="148" t="s">
        <v>37</v>
      </c>
      <c r="C103" s="148" t="s">
        <v>563</v>
      </c>
      <c r="D103" s="83" t="s">
        <v>242</v>
      </c>
      <c r="E103" s="83" t="s">
        <v>249</v>
      </c>
      <c r="F103" s="2"/>
      <c r="G103" s="2"/>
      <c r="H103" s="187"/>
      <c r="I103" s="187"/>
      <c r="J103" s="188"/>
    </row>
    <row r="104" spans="1:10" ht="20" customHeight="1" x14ac:dyDescent="0.2">
      <c r="A104" s="168" t="s">
        <v>56</v>
      </c>
      <c r="B104" s="148" t="s">
        <v>38</v>
      </c>
      <c r="C104" s="148" t="s">
        <v>393</v>
      </c>
      <c r="D104" s="83" t="s">
        <v>242</v>
      </c>
      <c r="E104" s="83" t="s">
        <v>250</v>
      </c>
      <c r="F104" s="2"/>
      <c r="G104" s="2"/>
      <c r="H104" s="187"/>
      <c r="I104" s="187"/>
      <c r="J104" s="188"/>
    </row>
    <row r="105" spans="1:10" ht="20" customHeight="1" x14ac:dyDescent="0.2">
      <c r="A105" s="168" t="s">
        <v>58</v>
      </c>
      <c r="B105" s="148" t="s">
        <v>37</v>
      </c>
      <c r="C105" s="148" t="s">
        <v>563</v>
      </c>
      <c r="D105" s="83" t="s">
        <v>242</v>
      </c>
      <c r="E105" s="83" t="s">
        <v>251</v>
      </c>
      <c r="F105" s="2"/>
      <c r="G105" s="2"/>
      <c r="H105" s="187"/>
      <c r="I105" s="187"/>
      <c r="J105" s="188"/>
    </row>
    <row r="106" spans="1:10" ht="20" customHeight="1" x14ac:dyDescent="0.2">
      <c r="A106" s="168" t="s">
        <v>61</v>
      </c>
      <c r="B106" s="148" t="s">
        <v>37</v>
      </c>
      <c r="C106" s="148" t="s">
        <v>563</v>
      </c>
      <c r="D106" s="83" t="s">
        <v>242</v>
      </c>
      <c r="E106" s="83" t="s">
        <v>252</v>
      </c>
      <c r="F106" s="2"/>
      <c r="G106" s="2"/>
      <c r="H106" s="187"/>
      <c r="I106" s="187"/>
      <c r="J106" s="188"/>
    </row>
    <row r="107" spans="1:10" ht="20" customHeight="1" x14ac:dyDescent="0.2">
      <c r="A107" s="168" t="s">
        <v>63</v>
      </c>
      <c r="B107" s="148" t="s">
        <v>37</v>
      </c>
      <c r="C107" s="148" t="s">
        <v>563</v>
      </c>
      <c r="D107" s="83" t="s">
        <v>242</v>
      </c>
      <c r="E107" s="83" t="s">
        <v>253</v>
      </c>
      <c r="F107" s="2"/>
      <c r="G107" s="2"/>
      <c r="H107" s="187"/>
      <c r="I107" s="187"/>
      <c r="J107" s="188"/>
    </row>
    <row r="108" spans="1:10" ht="20" customHeight="1" x14ac:dyDescent="0.2">
      <c r="A108" s="168" t="s">
        <v>66</v>
      </c>
      <c r="B108" s="148" t="s">
        <v>37</v>
      </c>
      <c r="C108" s="148" t="s">
        <v>563</v>
      </c>
      <c r="D108" s="83" t="s">
        <v>242</v>
      </c>
      <c r="E108" s="83" t="s">
        <v>254</v>
      </c>
      <c r="F108" s="2"/>
      <c r="G108" s="2"/>
      <c r="H108" s="187"/>
      <c r="I108" s="187"/>
      <c r="J108" s="188"/>
    </row>
    <row r="109" spans="1:10" ht="20" customHeight="1" x14ac:dyDescent="0.2">
      <c r="A109" s="168" t="s">
        <v>68</v>
      </c>
      <c r="B109" s="148" t="s">
        <v>37</v>
      </c>
      <c r="C109" s="148" t="s">
        <v>563</v>
      </c>
      <c r="D109" s="83" t="s">
        <v>242</v>
      </c>
      <c r="E109" s="83" t="s">
        <v>255</v>
      </c>
      <c r="F109" s="2"/>
      <c r="G109" s="2"/>
      <c r="H109" s="187"/>
      <c r="I109" s="187"/>
      <c r="J109" s="188"/>
    </row>
    <row r="110" spans="1:10" ht="20" customHeight="1" x14ac:dyDescent="0.2">
      <c r="A110" s="168" t="s">
        <v>70</v>
      </c>
      <c r="B110" s="148" t="s">
        <v>37</v>
      </c>
      <c r="C110" s="148" t="s">
        <v>563</v>
      </c>
      <c r="D110" s="83" t="s">
        <v>242</v>
      </c>
      <c r="E110" s="83" t="s">
        <v>256</v>
      </c>
      <c r="F110" s="2"/>
      <c r="G110" s="2"/>
      <c r="H110" s="187"/>
      <c r="I110" s="187"/>
      <c r="J110" s="188"/>
    </row>
    <row r="111" spans="1:10" ht="20" customHeight="1" x14ac:dyDescent="0.2">
      <c r="A111" s="21" t="s">
        <v>207</v>
      </c>
      <c r="B111" s="87" t="s">
        <v>208</v>
      </c>
      <c r="C111" s="87" t="s">
        <v>209</v>
      </c>
      <c r="D111" s="87" t="s">
        <v>209</v>
      </c>
      <c r="E111" s="87" t="s">
        <v>257</v>
      </c>
      <c r="F111" s="22"/>
      <c r="G111" s="22"/>
      <c r="H111" s="211"/>
      <c r="I111" s="211"/>
      <c r="J111" s="212"/>
    </row>
    <row r="112" spans="1:10" ht="20" customHeight="1" x14ac:dyDescent="0.2">
      <c r="A112" s="17"/>
      <c r="B112" s="83" t="s">
        <v>211</v>
      </c>
      <c r="C112" s="83" t="s">
        <v>209</v>
      </c>
      <c r="D112" s="83" t="s">
        <v>209</v>
      </c>
      <c r="E112" s="83" t="s">
        <v>258</v>
      </c>
      <c r="F112" s="2"/>
      <c r="G112" s="2"/>
      <c r="H112" s="187"/>
      <c r="I112" s="187"/>
      <c r="J112" s="188"/>
    </row>
    <row r="113" spans="1:10" ht="20" customHeight="1" x14ac:dyDescent="0.2">
      <c r="A113" s="17" t="s">
        <v>213</v>
      </c>
      <c r="B113" s="83" t="s">
        <v>208</v>
      </c>
      <c r="C113" s="83" t="s">
        <v>209</v>
      </c>
      <c r="D113" s="83" t="s">
        <v>209</v>
      </c>
      <c r="E113" s="83" t="s">
        <v>259</v>
      </c>
      <c r="F113" s="2"/>
      <c r="G113" s="2"/>
      <c r="H113" s="187"/>
      <c r="I113" s="187"/>
      <c r="J113" s="188"/>
    </row>
    <row r="114" spans="1:10" ht="20" customHeight="1" collapsed="1" thickBot="1" x14ac:dyDescent="0.25">
      <c r="A114" s="19"/>
      <c r="B114" s="84" t="s">
        <v>211</v>
      </c>
      <c r="C114" s="84" t="s">
        <v>209</v>
      </c>
      <c r="D114" s="84" t="s">
        <v>209</v>
      </c>
      <c r="E114" s="84" t="s">
        <v>260</v>
      </c>
      <c r="F114" s="20"/>
      <c r="G114" s="20"/>
      <c r="H114" s="202"/>
      <c r="I114" s="202"/>
      <c r="J114" s="203"/>
    </row>
    <row r="115" spans="1:10" ht="20" customHeight="1" thickTop="1" x14ac:dyDescent="0.2">
      <c r="A115" s="189"/>
      <c r="B115" s="190"/>
      <c r="C115" s="190"/>
      <c r="D115" s="190"/>
      <c r="E115" s="190"/>
      <c r="F115" s="190"/>
      <c r="G115" s="190"/>
      <c r="H115" s="190"/>
      <c r="I115" s="190"/>
      <c r="J115" s="191"/>
    </row>
    <row r="116" spans="1:10" ht="20" customHeight="1" x14ac:dyDescent="0.2">
      <c r="A116" s="7"/>
      <c r="B116" s="2"/>
      <c r="C116" s="2"/>
      <c r="D116" s="2"/>
      <c r="E116" s="2"/>
      <c r="F116" s="2"/>
      <c r="G116" s="2"/>
      <c r="H116" s="2"/>
      <c r="I116" s="2"/>
      <c r="J116" s="8"/>
    </row>
    <row r="117" spans="1:10" ht="20" customHeight="1" x14ac:dyDescent="0.2">
      <c r="A117" s="7"/>
      <c r="B117" s="14"/>
      <c r="C117" s="2"/>
      <c r="D117" s="14"/>
      <c r="E117" s="2"/>
      <c r="F117" s="14"/>
      <c r="G117" s="2"/>
      <c r="H117" s="14"/>
      <c r="I117" s="15"/>
      <c r="J117" s="16"/>
    </row>
    <row r="118" spans="1:10" ht="20" customHeight="1" x14ac:dyDescent="0.2">
      <c r="A118" s="5"/>
      <c r="B118" s="1"/>
      <c r="C118" s="1"/>
      <c r="D118" s="1"/>
      <c r="E118" s="1"/>
      <c r="F118" s="1"/>
      <c r="G118" s="1"/>
      <c r="H118" s="1"/>
      <c r="I118" s="1"/>
      <c r="J118" s="6"/>
    </row>
    <row r="119" spans="1:10" ht="20" customHeight="1" x14ac:dyDescent="0.2">
      <c r="A119" s="17"/>
      <c r="B119" s="83"/>
      <c r="C119" s="83"/>
      <c r="D119" s="83"/>
      <c r="E119" s="83"/>
      <c r="F119" s="83"/>
      <c r="G119" s="83"/>
      <c r="H119" s="187"/>
      <c r="I119" s="187"/>
      <c r="J119" s="188"/>
    </row>
    <row r="120" spans="1:10" ht="20" customHeight="1" x14ac:dyDescent="0.2">
      <c r="A120" s="17"/>
      <c r="B120" s="83"/>
      <c r="C120" s="83"/>
      <c r="D120" s="83"/>
      <c r="E120" s="83"/>
      <c r="F120" s="2"/>
      <c r="G120" s="2"/>
      <c r="H120" s="187"/>
      <c r="I120" s="187"/>
      <c r="J120" s="188"/>
    </row>
    <row r="121" spans="1:10" ht="20" customHeight="1" x14ac:dyDescent="0.2">
      <c r="A121" s="17"/>
      <c r="B121" s="83"/>
      <c r="C121" s="83"/>
      <c r="D121" s="83"/>
      <c r="E121" s="83"/>
      <c r="F121" s="2"/>
      <c r="G121" s="2"/>
      <c r="H121" s="187"/>
      <c r="I121" s="187"/>
      <c r="J121" s="188"/>
    </row>
    <row r="122" spans="1:10" ht="20" customHeight="1" x14ac:dyDescent="0.2">
      <c r="A122" s="17"/>
      <c r="B122" s="83"/>
      <c r="C122" s="83"/>
      <c r="D122" s="83"/>
      <c r="E122" s="83"/>
      <c r="F122" s="2"/>
      <c r="G122" s="2"/>
      <c r="H122" s="187"/>
      <c r="I122" s="187"/>
      <c r="J122" s="188"/>
    </row>
    <row r="123" spans="1:10" ht="20" customHeight="1" x14ac:dyDescent="0.2">
      <c r="A123" s="17"/>
      <c r="B123" s="83"/>
      <c r="C123" s="83"/>
      <c r="D123" s="83"/>
      <c r="E123" s="83"/>
      <c r="F123" s="2"/>
      <c r="G123" s="2"/>
      <c r="H123" s="187"/>
      <c r="I123" s="187"/>
      <c r="J123" s="188"/>
    </row>
    <row r="124" spans="1:10" ht="20" customHeight="1" x14ac:dyDescent="0.2">
      <c r="A124" s="17"/>
      <c r="B124" s="83"/>
      <c r="C124" s="83"/>
      <c r="D124" s="83"/>
      <c r="E124" s="83"/>
      <c r="F124" s="2"/>
      <c r="G124" s="2"/>
      <c r="H124" s="187"/>
      <c r="I124" s="187"/>
      <c r="J124" s="188"/>
    </row>
    <row r="125" spans="1:10" ht="20" customHeight="1" collapsed="1" x14ac:dyDescent="0.2">
      <c r="A125" s="17"/>
      <c r="B125" s="83"/>
      <c r="C125" s="83"/>
      <c r="D125" s="83"/>
      <c r="E125" s="83"/>
      <c r="F125" s="2"/>
      <c r="G125" s="2"/>
      <c r="H125" s="187"/>
      <c r="I125" s="187"/>
      <c r="J125" s="188"/>
    </row>
    <row r="126" spans="1:10" ht="20" customHeight="1" x14ac:dyDescent="0.2">
      <c r="A126" s="17"/>
      <c r="B126" s="83"/>
      <c r="C126" s="83"/>
      <c r="D126" s="83"/>
      <c r="E126" s="83"/>
      <c r="F126" s="2"/>
      <c r="G126" s="2"/>
      <c r="H126" s="187"/>
      <c r="I126" s="187"/>
      <c r="J126" s="188"/>
    </row>
    <row r="127" spans="1:10" ht="20" customHeight="1" x14ac:dyDescent="0.2">
      <c r="A127" s="17"/>
      <c r="B127" s="83"/>
      <c r="C127" s="83"/>
      <c r="D127" s="83"/>
      <c r="E127" s="83"/>
      <c r="F127" s="2"/>
      <c r="G127" s="2"/>
      <c r="H127" s="187"/>
      <c r="I127" s="187"/>
      <c r="J127" s="188"/>
    </row>
    <row r="128" spans="1:10" ht="20" customHeight="1" x14ac:dyDescent="0.2">
      <c r="A128" s="17"/>
      <c r="B128" s="83"/>
      <c r="C128" s="83"/>
      <c r="D128" s="83"/>
      <c r="E128" s="83"/>
      <c r="F128" s="2"/>
      <c r="G128" s="2"/>
      <c r="H128" s="187"/>
      <c r="I128" s="187"/>
      <c r="J128" s="188"/>
    </row>
    <row r="129" spans="1:10" ht="20" customHeight="1" x14ac:dyDescent="0.2">
      <c r="A129" s="17"/>
      <c r="B129" s="83"/>
      <c r="C129" s="83"/>
      <c r="D129" s="83"/>
      <c r="E129" s="83"/>
      <c r="F129" s="2"/>
      <c r="G129" s="2"/>
      <c r="H129" s="187"/>
      <c r="I129" s="187"/>
      <c r="J129" s="188"/>
    </row>
    <row r="130" spans="1:10" ht="20" customHeight="1" x14ac:dyDescent="0.2">
      <c r="A130" s="17"/>
      <c r="B130" s="83"/>
      <c r="C130" s="83"/>
      <c r="D130" s="83"/>
      <c r="E130" s="83"/>
      <c r="F130" s="2"/>
      <c r="G130" s="2"/>
      <c r="H130" s="187"/>
      <c r="I130" s="187"/>
      <c r="J130" s="188"/>
    </row>
    <row r="131" spans="1:10" ht="20" customHeight="1" x14ac:dyDescent="0.2">
      <c r="A131" s="17"/>
      <c r="B131" s="83"/>
      <c r="C131" s="83"/>
      <c r="D131" s="83"/>
      <c r="E131" s="83"/>
      <c r="F131" s="2"/>
      <c r="G131" s="2"/>
      <c r="H131" s="187"/>
      <c r="I131" s="187"/>
      <c r="J131" s="188"/>
    </row>
    <row r="132" spans="1:10" ht="20" customHeight="1" x14ac:dyDescent="0.2">
      <c r="A132" s="17"/>
      <c r="B132" s="83"/>
      <c r="C132" s="83"/>
      <c r="D132" s="83"/>
      <c r="E132" s="83"/>
      <c r="F132" s="2"/>
      <c r="G132" s="2"/>
      <c r="H132" s="187"/>
      <c r="I132" s="187"/>
      <c r="J132" s="188"/>
    </row>
    <row r="133" spans="1:10" ht="20" customHeight="1" x14ac:dyDescent="0.2">
      <c r="A133" s="17"/>
      <c r="B133" s="83"/>
      <c r="C133" s="83"/>
      <c r="D133" s="83"/>
      <c r="E133" s="83"/>
      <c r="F133" s="2"/>
      <c r="G133" s="2"/>
      <c r="H133" s="187"/>
      <c r="I133" s="187"/>
      <c r="J133" s="188"/>
    </row>
    <row r="134" spans="1:10" ht="20" customHeight="1" x14ac:dyDescent="0.2">
      <c r="A134" s="21"/>
      <c r="B134" s="87"/>
      <c r="C134" s="87"/>
      <c r="D134" s="87"/>
      <c r="E134" s="87"/>
      <c r="F134" s="22"/>
      <c r="G134" s="22"/>
      <c r="H134" s="211"/>
      <c r="I134" s="211"/>
      <c r="J134" s="212"/>
    </row>
    <row r="135" spans="1:10" ht="20" customHeight="1" x14ac:dyDescent="0.2">
      <c r="A135" s="17"/>
      <c r="B135" s="83"/>
      <c r="C135" s="83"/>
      <c r="D135" s="83"/>
      <c r="E135" s="83"/>
      <c r="F135" s="2"/>
      <c r="G135" s="2"/>
      <c r="H135" s="187"/>
      <c r="I135" s="187"/>
      <c r="J135" s="188"/>
    </row>
    <row r="136" spans="1:10" ht="20" customHeight="1" collapsed="1" x14ac:dyDescent="0.2">
      <c r="A136" s="17"/>
      <c r="B136" s="83"/>
      <c r="C136" s="83"/>
      <c r="D136" s="83"/>
      <c r="E136" s="83"/>
      <c r="F136" s="2"/>
      <c r="G136" s="2"/>
      <c r="H136" s="187"/>
      <c r="I136" s="187"/>
      <c r="J136" s="188"/>
    </row>
    <row r="137" spans="1:10" ht="20" customHeight="1" thickBot="1" x14ac:dyDescent="0.25">
      <c r="A137" s="19"/>
      <c r="B137" s="84"/>
      <c r="C137" s="84"/>
      <c r="D137" s="84"/>
      <c r="E137" s="84"/>
      <c r="F137" s="20"/>
      <c r="G137" s="20"/>
      <c r="H137" s="202"/>
      <c r="I137" s="202"/>
      <c r="J137" s="203"/>
    </row>
    <row r="138" spans="1:10" ht="20" customHeight="1" thickTop="1" x14ac:dyDescent="0.2">
      <c r="A138" s="82"/>
      <c r="B138" s="1"/>
      <c r="C138" s="1"/>
      <c r="D138" s="82"/>
      <c r="E138" s="1"/>
      <c r="F138" s="1"/>
      <c r="G138" s="1"/>
      <c r="H138" s="183"/>
      <c r="I138" s="183"/>
      <c r="J138" s="183"/>
    </row>
    <row r="139" spans="1:10" ht="20" customHeight="1" x14ac:dyDescent="0.2">
      <c r="A139" s="82"/>
      <c r="B139" s="1"/>
      <c r="C139" s="1"/>
      <c r="D139" s="82"/>
      <c r="E139" s="1"/>
      <c r="F139" s="1"/>
      <c r="G139" s="1"/>
      <c r="H139" s="183"/>
      <c r="I139" s="183"/>
      <c r="J139" s="183"/>
    </row>
    <row r="140" spans="1:10" ht="20" customHeight="1" x14ac:dyDescent="0.2">
      <c r="A140" s="82"/>
      <c r="B140" s="1"/>
      <c r="C140" s="1"/>
      <c r="D140" s="82"/>
      <c r="E140" s="1"/>
      <c r="F140" s="1"/>
      <c r="G140" s="1"/>
      <c r="H140" s="183"/>
      <c r="I140" s="183"/>
      <c r="J140" s="183"/>
    </row>
    <row r="141" spans="1:10" ht="20" customHeight="1" x14ac:dyDescent="0.2">
      <c r="A141" s="82"/>
      <c r="B141" s="1"/>
      <c r="C141" s="1"/>
      <c r="D141" s="82"/>
      <c r="E141" s="1"/>
      <c r="F141" s="1"/>
      <c r="G141" s="1"/>
      <c r="H141" s="183"/>
      <c r="I141" s="183"/>
      <c r="J141" s="183"/>
    </row>
    <row r="142" spans="1:10" ht="20" customHeight="1" x14ac:dyDescent="0.2">
      <c r="A142" s="82"/>
      <c r="B142" s="1"/>
      <c r="C142" s="1"/>
      <c r="D142" s="82"/>
      <c r="E142" s="1"/>
      <c r="F142" s="1"/>
      <c r="G142" s="1"/>
      <c r="H142" s="183"/>
      <c r="I142" s="183"/>
      <c r="J142" s="183"/>
    </row>
    <row r="143" spans="1:10" ht="20" customHeight="1" x14ac:dyDescent="0.2">
      <c r="A143" s="82"/>
      <c r="B143" s="1"/>
      <c r="C143" s="1"/>
      <c r="D143" s="82"/>
      <c r="E143" s="1"/>
      <c r="F143" s="1"/>
      <c r="G143" s="1"/>
      <c r="H143" s="183"/>
      <c r="I143" s="183"/>
      <c r="J143" s="183"/>
    </row>
    <row r="144" spans="1:10" ht="20" customHeight="1" x14ac:dyDescent="0.2">
      <c r="A144" s="82"/>
      <c r="B144" s="1"/>
      <c r="C144" s="1"/>
      <c r="D144" s="82"/>
      <c r="E144" s="1"/>
      <c r="F144" s="1"/>
      <c r="G144" s="1"/>
      <c r="H144" s="183"/>
      <c r="I144" s="183"/>
      <c r="J144" s="183"/>
    </row>
    <row r="145" spans="1:10" ht="20" customHeight="1" x14ac:dyDescent="0.2">
      <c r="A145" s="82"/>
      <c r="B145" s="1"/>
      <c r="C145" s="1"/>
      <c r="D145" s="82"/>
      <c r="E145" s="1"/>
      <c r="F145" s="1"/>
      <c r="G145" s="1"/>
      <c r="H145" s="183"/>
      <c r="I145" s="183"/>
      <c r="J145" s="183"/>
    </row>
    <row r="146" spans="1:10" ht="20" customHeight="1" x14ac:dyDescent="0.2">
      <c r="A146" s="82"/>
      <c r="B146" s="1"/>
      <c r="C146" s="1"/>
      <c r="D146" s="82"/>
      <c r="E146" s="1"/>
      <c r="F146" s="1"/>
      <c r="G146" s="1"/>
      <c r="H146" s="183"/>
      <c r="I146" s="183"/>
      <c r="J146" s="183"/>
    </row>
    <row r="147" spans="1:10" ht="20" customHeight="1" collapsed="1" x14ac:dyDescent="0.2">
      <c r="A147" s="82"/>
      <c r="B147" s="1"/>
      <c r="C147" s="1"/>
      <c r="D147" s="1"/>
      <c r="E147" s="1"/>
      <c r="F147" s="1"/>
      <c r="G147" s="1"/>
      <c r="H147" s="183"/>
      <c r="I147" s="183"/>
      <c r="J147" s="183"/>
    </row>
    <row r="148" spans="1:10" ht="20" customHeight="1" x14ac:dyDescent="0.2">
      <c r="A148" s="82"/>
      <c r="B148" s="1"/>
      <c r="C148" s="1"/>
      <c r="D148" s="82"/>
      <c r="E148" s="1"/>
      <c r="F148" s="1"/>
      <c r="G148" s="1"/>
      <c r="H148" s="183"/>
      <c r="I148" s="183"/>
      <c r="J148" s="183"/>
    </row>
    <row r="149" spans="1:10" ht="20" customHeight="1" x14ac:dyDescent="0.2">
      <c r="A149" s="82"/>
      <c r="B149" s="1"/>
      <c r="C149" s="1"/>
      <c r="D149" s="82"/>
      <c r="E149" s="1"/>
      <c r="F149" s="1"/>
      <c r="G149" s="1"/>
      <c r="H149" s="183"/>
      <c r="I149" s="183"/>
      <c r="J149" s="183"/>
    </row>
    <row r="150" spans="1:10" ht="20" customHeight="1" x14ac:dyDescent="0.2">
      <c r="A150" s="82"/>
      <c r="B150" s="1"/>
      <c r="C150" s="1"/>
      <c r="D150" s="82"/>
      <c r="E150" s="1"/>
      <c r="F150" s="1"/>
      <c r="G150" s="1"/>
      <c r="H150" s="183"/>
      <c r="I150" s="183"/>
      <c r="J150" s="183"/>
    </row>
    <row r="151" spans="1:10" ht="20" customHeight="1" x14ac:dyDescent="0.2">
      <c r="A151" s="82"/>
      <c r="B151" s="1"/>
      <c r="C151" s="1"/>
      <c r="D151" s="82"/>
      <c r="E151" s="1"/>
      <c r="F151" s="1"/>
      <c r="G151" s="1"/>
      <c r="H151" s="183"/>
      <c r="I151" s="183"/>
      <c r="J151" s="183"/>
    </row>
    <row r="152" spans="1:10" ht="20" customHeight="1" x14ac:dyDescent="0.2">
      <c r="A152" s="82"/>
      <c r="B152" s="1"/>
      <c r="C152" s="1"/>
      <c r="D152" s="82"/>
      <c r="E152" s="1"/>
      <c r="F152" s="1"/>
      <c r="G152" s="1"/>
      <c r="H152" s="183"/>
      <c r="I152" s="183"/>
      <c r="J152" s="183"/>
    </row>
    <row r="153" spans="1:10" ht="20" customHeight="1" x14ac:dyDescent="0.2">
      <c r="A153" s="82"/>
      <c r="B153" s="1"/>
      <c r="C153" s="1"/>
      <c r="D153" s="82"/>
      <c r="E153" s="1"/>
      <c r="F153" s="1"/>
      <c r="G153" s="1"/>
      <c r="H153" s="183"/>
      <c r="I153" s="183"/>
      <c r="J153" s="183"/>
    </row>
    <row r="154" spans="1:10" ht="20" customHeight="1" x14ac:dyDescent="0.2">
      <c r="A154" s="82"/>
      <c r="B154" s="1"/>
      <c r="C154" s="1"/>
      <c r="D154" s="82"/>
      <c r="E154" s="1"/>
      <c r="F154" s="1"/>
      <c r="G154" s="1"/>
      <c r="H154" s="183"/>
      <c r="I154" s="183"/>
      <c r="J154" s="183"/>
    </row>
    <row r="155" spans="1:10" ht="20" customHeight="1" x14ac:dyDescent="0.2">
      <c r="A155" s="82"/>
      <c r="B155" s="1"/>
      <c r="C155" s="1"/>
      <c r="D155" s="82"/>
      <c r="E155" s="1"/>
      <c r="F155" s="1"/>
      <c r="G155" s="1"/>
      <c r="H155" s="183"/>
      <c r="I155" s="183"/>
      <c r="J155" s="183"/>
    </row>
    <row r="156" spans="1:10" ht="20" customHeight="1" x14ac:dyDescent="0.2">
      <c r="A156" s="82"/>
      <c r="B156" s="1"/>
      <c r="C156" s="1"/>
      <c r="D156" s="82"/>
      <c r="E156" s="1"/>
      <c r="F156" s="1"/>
      <c r="G156" s="1"/>
      <c r="H156" s="183"/>
      <c r="I156" s="183"/>
      <c r="J156" s="183"/>
    </row>
    <row r="157" spans="1:10" ht="20" customHeight="1" x14ac:dyDescent="0.2">
      <c r="A157" s="82"/>
      <c r="B157" s="1"/>
      <c r="C157" s="1"/>
      <c r="D157" s="82"/>
      <c r="E157" s="1"/>
      <c r="F157" s="1"/>
      <c r="G157" s="1"/>
      <c r="H157" s="183"/>
      <c r="I157" s="183"/>
      <c r="J157" s="183"/>
    </row>
    <row r="158" spans="1:10" ht="20" customHeight="1" collapsed="1" x14ac:dyDescent="0.2">
      <c r="A158" s="82"/>
      <c r="B158" s="1"/>
      <c r="C158" s="1"/>
      <c r="D158" s="1"/>
      <c r="E158" s="1"/>
      <c r="F158" s="1"/>
      <c r="G158" s="1"/>
      <c r="H158" s="183"/>
      <c r="I158" s="183"/>
      <c r="J158" s="183"/>
    </row>
    <row r="159" spans="1:10" ht="20" customHeight="1" x14ac:dyDescent="0.2">
      <c r="A159" s="82"/>
      <c r="B159" s="1"/>
      <c r="C159" s="1"/>
      <c r="D159" s="82"/>
      <c r="E159" s="1"/>
      <c r="F159" s="1"/>
      <c r="G159" s="1"/>
      <c r="H159" s="183"/>
      <c r="I159" s="183"/>
      <c r="J159" s="183"/>
    </row>
    <row r="160" spans="1:10" ht="20" customHeight="1" x14ac:dyDescent="0.2">
      <c r="A160" s="82"/>
      <c r="B160" s="1"/>
      <c r="C160" s="1"/>
      <c r="D160" s="82"/>
      <c r="E160" s="1"/>
      <c r="F160" s="1"/>
      <c r="G160" s="1"/>
      <c r="H160" s="183"/>
      <c r="I160" s="183"/>
      <c r="J160" s="183"/>
    </row>
    <row r="161" spans="1:10" ht="20" customHeight="1" x14ac:dyDescent="0.2">
      <c r="A161" s="82"/>
      <c r="B161" s="1"/>
      <c r="C161" s="1"/>
      <c r="D161" s="82"/>
      <c r="E161" s="1"/>
      <c r="F161" s="1"/>
      <c r="G161" s="1"/>
      <c r="H161" s="183"/>
      <c r="I161" s="183"/>
      <c r="J161" s="183"/>
    </row>
    <row r="162" spans="1:10" ht="20" customHeight="1" x14ac:dyDescent="0.2">
      <c r="A162" s="82"/>
      <c r="B162" s="1"/>
      <c r="C162" s="1"/>
      <c r="D162" s="82"/>
      <c r="E162" s="1"/>
      <c r="F162" s="1"/>
      <c r="G162" s="1"/>
      <c r="H162" s="183"/>
      <c r="I162" s="183"/>
      <c r="J162" s="183"/>
    </row>
    <row r="163" spans="1:10" ht="20" customHeight="1" x14ac:dyDescent="0.2">
      <c r="A163" s="82"/>
      <c r="B163" s="1"/>
      <c r="C163" s="1"/>
      <c r="D163" s="82"/>
      <c r="E163" s="1"/>
      <c r="F163" s="1"/>
      <c r="G163" s="1"/>
      <c r="H163" s="183"/>
      <c r="I163" s="183"/>
      <c r="J163" s="183"/>
    </row>
    <row r="164" spans="1:10" ht="20" customHeight="1" x14ac:dyDescent="0.2">
      <c r="A164" s="82"/>
      <c r="B164" s="1"/>
      <c r="C164" s="1"/>
      <c r="D164" s="82"/>
      <c r="E164" s="1"/>
      <c r="F164" s="1"/>
      <c r="G164" s="1"/>
      <c r="H164" s="183"/>
      <c r="I164" s="183"/>
      <c r="J164" s="183"/>
    </row>
    <row r="165" spans="1:10" ht="20" customHeight="1" x14ac:dyDescent="0.2">
      <c r="A165" s="82"/>
      <c r="B165" s="1"/>
      <c r="C165" s="1"/>
      <c r="D165" s="82"/>
      <c r="E165" s="1"/>
      <c r="F165" s="1"/>
      <c r="G165" s="1"/>
      <c r="H165" s="183"/>
      <c r="I165" s="183"/>
      <c r="J165" s="183"/>
    </row>
    <row r="166" spans="1:10" ht="20" customHeight="1" x14ac:dyDescent="0.2">
      <c r="A166" s="82"/>
      <c r="B166" s="1"/>
      <c r="C166" s="1"/>
      <c r="D166" s="82"/>
      <c r="E166" s="1"/>
      <c r="F166" s="1"/>
      <c r="G166" s="1"/>
      <c r="H166" s="183"/>
      <c r="I166" s="183"/>
      <c r="J166" s="183"/>
    </row>
    <row r="167" spans="1:10" ht="20" customHeight="1" x14ac:dyDescent="0.2">
      <c r="A167" s="82"/>
      <c r="B167" s="1"/>
      <c r="C167" s="1"/>
      <c r="D167" s="82"/>
      <c r="E167" s="1"/>
      <c r="F167" s="1"/>
      <c r="G167" s="1"/>
      <c r="H167" s="183"/>
      <c r="I167" s="183"/>
      <c r="J167" s="183"/>
    </row>
    <row r="168" spans="1:10" ht="20" customHeight="1" x14ac:dyDescent="0.2">
      <c r="A168" s="82"/>
      <c r="B168" s="1"/>
      <c r="C168" s="1"/>
      <c r="D168" s="82"/>
      <c r="E168" s="1"/>
      <c r="F168" s="1"/>
      <c r="G168" s="1"/>
      <c r="H168" s="183"/>
      <c r="I168" s="183"/>
      <c r="J168" s="183"/>
    </row>
    <row r="169" spans="1:10" ht="20" customHeight="1" collapsed="1" x14ac:dyDescent="0.2">
      <c r="A169" s="82"/>
      <c r="B169" s="1"/>
      <c r="C169" s="1"/>
      <c r="D169" s="1"/>
      <c r="E169" s="1"/>
      <c r="F169" s="1"/>
      <c r="G169" s="1"/>
      <c r="H169" s="183"/>
      <c r="I169" s="183"/>
      <c r="J169" s="183"/>
    </row>
    <row r="170" spans="1:10" ht="20" customHeight="1" x14ac:dyDescent="0.2">
      <c r="A170" s="82"/>
      <c r="B170" s="1"/>
      <c r="C170" s="1"/>
      <c r="D170" s="82"/>
      <c r="E170" s="1"/>
      <c r="F170" s="1"/>
      <c r="G170" s="1"/>
      <c r="H170" s="183"/>
      <c r="I170" s="183"/>
      <c r="J170" s="183"/>
    </row>
    <row r="171" spans="1:10" ht="20" customHeight="1" x14ac:dyDescent="0.2">
      <c r="A171" s="82"/>
      <c r="B171" s="1"/>
      <c r="C171" s="1"/>
      <c r="D171" s="82"/>
      <c r="E171" s="1"/>
      <c r="F171" s="1"/>
      <c r="G171" s="1"/>
      <c r="H171" s="183"/>
      <c r="I171" s="183"/>
      <c r="J171" s="183"/>
    </row>
    <row r="172" spans="1:10" ht="20" customHeight="1" x14ac:dyDescent="0.2">
      <c r="A172" s="82"/>
      <c r="B172" s="1"/>
      <c r="C172" s="1"/>
      <c r="D172" s="82"/>
      <c r="E172" s="1"/>
      <c r="F172" s="1"/>
      <c r="G172" s="1"/>
      <c r="H172" s="183"/>
      <c r="I172" s="183"/>
      <c r="J172" s="183"/>
    </row>
    <row r="173" spans="1:10" ht="20" customHeight="1" x14ac:dyDescent="0.2">
      <c r="A173" s="82"/>
      <c r="B173" s="1"/>
      <c r="C173" s="1"/>
      <c r="D173" s="82"/>
      <c r="E173" s="1"/>
      <c r="F173" s="1"/>
      <c r="G173" s="1"/>
      <c r="H173" s="183"/>
      <c r="I173" s="183"/>
      <c r="J173" s="183"/>
    </row>
    <row r="174" spans="1:10" ht="20" customHeight="1" x14ac:dyDescent="0.2">
      <c r="A174" s="82"/>
      <c r="B174" s="1"/>
      <c r="C174" s="1"/>
      <c r="D174" s="82"/>
      <c r="E174" s="1"/>
      <c r="F174" s="1"/>
      <c r="G174" s="1"/>
      <c r="H174" s="183"/>
      <c r="I174" s="183"/>
      <c r="J174" s="183"/>
    </row>
    <row r="175" spans="1:10" ht="20" customHeight="1" x14ac:dyDescent="0.2">
      <c r="A175" s="82"/>
      <c r="B175" s="1"/>
      <c r="C175" s="1"/>
      <c r="D175" s="82"/>
      <c r="E175" s="1"/>
      <c r="F175" s="1"/>
      <c r="G175" s="1"/>
      <c r="H175" s="183"/>
      <c r="I175" s="183"/>
      <c r="J175" s="183"/>
    </row>
    <row r="176" spans="1:10" ht="20" customHeight="1" x14ac:dyDescent="0.2">
      <c r="A176" s="82"/>
      <c r="B176" s="1"/>
      <c r="C176" s="1"/>
      <c r="D176" s="82"/>
      <c r="E176" s="1"/>
      <c r="F176" s="1"/>
      <c r="G176" s="1"/>
      <c r="H176" s="183"/>
      <c r="I176" s="183"/>
      <c r="J176" s="183"/>
    </row>
    <row r="177" spans="1:10" ht="20" customHeight="1" x14ac:dyDescent="0.2">
      <c r="A177" s="82"/>
      <c r="B177" s="1"/>
      <c r="C177" s="1"/>
      <c r="D177" s="82"/>
      <c r="E177" s="1"/>
      <c r="F177" s="1"/>
      <c r="G177" s="1"/>
      <c r="H177" s="183"/>
      <c r="I177" s="183"/>
      <c r="J177" s="183"/>
    </row>
    <row r="178" spans="1:10" ht="20" customHeight="1" x14ac:dyDescent="0.2">
      <c r="A178" s="82"/>
      <c r="B178" s="1"/>
      <c r="C178" s="1"/>
      <c r="D178" s="82"/>
      <c r="E178" s="1"/>
      <c r="F178" s="1"/>
      <c r="G178" s="1"/>
      <c r="H178" s="183"/>
      <c r="I178" s="183"/>
      <c r="J178" s="183"/>
    </row>
    <row r="179" spans="1:10" ht="20" customHeight="1" x14ac:dyDescent="0.2">
      <c r="A179" s="82"/>
      <c r="B179" s="1"/>
      <c r="C179" s="1"/>
      <c r="D179" s="82"/>
      <c r="E179" s="1"/>
      <c r="F179" s="1"/>
      <c r="G179" s="1"/>
      <c r="H179" s="183"/>
      <c r="I179" s="183"/>
      <c r="J179" s="183"/>
    </row>
    <row r="180" spans="1:10" ht="20" customHeight="1" collapsed="1" x14ac:dyDescent="0.2">
      <c r="A180" s="82"/>
      <c r="B180" s="1"/>
      <c r="C180" s="1"/>
      <c r="D180" s="82"/>
      <c r="E180" s="1"/>
      <c r="F180" s="1"/>
      <c r="G180" s="1"/>
      <c r="H180" s="183"/>
      <c r="I180" s="183"/>
      <c r="J180" s="183"/>
    </row>
    <row r="181" spans="1:10" ht="20" customHeight="1" x14ac:dyDescent="0.2">
      <c r="A181" s="82"/>
      <c r="B181" s="1"/>
      <c r="C181" s="1"/>
      <c r="D181" s="82"/>
      <c r="E181" s="1"/>
      <c r="F181" s="1"/>
      <c r="G181" s="1"/>
      <c r="H181" s="183"/>
      <c r="I181" s="183"/>
      <c r="J181" s="183"/>
    </row>
    <row r="182" spans="1:10" ht="20" customHeight="1" x14ac:dyDescent="0.2">
      <c r="A182" s="82"/>
      <c r="B182" s="1"/>
      <c r="C182" s="1"/>
      <c r="D182" s="82"/>
      <c r="E182" s="1"/>
      <c r="F182" s="1"/>
      <c r="G182" s="1"/>
      <c r="H182" s="183"/>
      <c r="I182" s="183"/>
      <c r="J182" s="183"/>
    </row>
    <row r="183" spans="1:10" ht="20" customHeight="1" x14ac:dyDescent="0.2">
      <c r="A183" s="82"/>
      <c r="B183" s="1"/>
      <c r="C183" s="1"/>
      <c r="D183" s="82"/>
      <c r="E183" s="1"/>
      <c r="F183" s="1"/>
      <c r="G183" s="1"/>
      <c r="H183" s="183"/>
      <c r="I183" s="183"/>
      <c r="J183" s="183"/>
    </row>
    <row r="184" spans="1:10" ht="20" customHeight="1" x14ac:dyDescent="0.2">
      <c r="A184" s="82"/>
      <c r="B184" s="1"/>
      <c r="C184" s="1"/>
      <c r="D184" s="82"/>
      <c r="E184" s="1"/>
      <c r="F184" s="1"/>
      <c r="G184" s="1"/>
      <c r="H184" s="183"/>
      <c r="I184" s="183"/>
      <c r="J184" s="183"/>
    </row>
    <row r="185" spans="1:10" ht="20" customHeight="1" x14ac:dyDescent="0.2">
      <c r="A185" s="82"/>
      <c r="B185" s="1"/>
      <c r="C185" s="1"/>
      <c r="D185" s="82"/>
      <c r="E185" s="1"/>
      <c r="F185" s="1"/>
      <c r="G185" s="1"/>
      <c r="H185" s="183"/>
      <c r="I185" s="183"/>
      <c r="J185" s="183"/>
    </row>
    <row r="186" spans="1:10" ht="20" customHeight="1" x14ac:dyDescent="0.2">
      <c r="A186" s="82"/>
      <c r="B186" s="1"/>
      <c r="C186" s="1"/>
      <c r="D186" s="82"/>
      <c r="E186" s="1"/>
      <c r="F186" s="1"/>
      <c r="G186" s="1"/>
      <c r="H186" s="183"/>
      <c r="I186" s="183"/>
      <c r="J186" s="183"/>
    </row>
    <row r="187" spans="1:10" ht="20" customHeight="1" x14ac:dyDescent="0.2">
      <c r="A187" s="82"/>
      <c r="B187" s="1"/>
      <c r="C187" s="1"/>
      <c r="D187" s="82"/>
      <c r="E187" s="1"/>
      <c r="F187" s="1"/>
      <c r="G187" s="1"/>
      <c r="H187" s="183"/>
      <c r="I187" s="183"/>
      <c r="J187" s="183"/>
    </row>
    <row r="188" spans="1:10" ht="20" customHeight="1" x14ac:dyDescent="0.2">
      <c r="A188" s="82"/>
      <c r="B188" s="1"/>
      <c r="C188" s="1"/>
      <c r="D188" s="82"/>
      <c r="E188" s="1"/>
      <c r="F188" s="1"/>
      <c r="G188" s="1"/>
      <c r="H188" s="183"/>
      <c r="I188" s="183"/>
      <c r="J188" s="183"/>
    </row>
    <row r="189" spans="1:10" ht="20" customHeight="1" x14ac:dyDescent="0.2">
      <c r="A189" s="82"/>
      <c r="B189" s="1"/>
      <c r="C189" s="1"/>
      <c r="D189" s="82"/>
      <c r="E189" s="1"/>
      <c r="F189" s="1"/>
      <c r="G189" s="1"/>
      <c r="H189" s="183"/>
      <c r="I189" s="183"/>
      <c r="J189" s="183"/>
    </row>
    <row r="190" spans="1:10" ht="20" customHeight="1" x14ac:dyDescent="0.2">
      <c r="A190" s="82"/>
      <c r="B190" s="1"/>
      <c r="C190" s="1"/>
      <c r="D190" s="82"/>
      <c r="E190" s="1"/>
      <c r="F190" s="1"/>
      <c r="G190" s="1"/>
      <c r="H190" s="183"/>
      <c r="I190" s="183"/>
      <c r="J190" s="183"/>
    </row>
    <row r="191" spans="1:10" ht="20" customHeight="1" collapsed="1" x14ac:dyDescent="0.2">
      <c r="A191" s="82"/>
      <c r="B191" s="1"/>
      <c r="C191" s="1"/>
      <c r="D191" s="82"/>
      <c r="E191" s="1"/>
      <c r="F191" s="1"/>
      <c r="G191" s="1"/>
      <c r="H191" s="183"/>
      <c r="I191" s="183"/>
      <c r="J191" s="183"/>
    </row>
    <row r="192" spans="1:10" ht="20" customHeight="1" x14ac:dyDescent="0.2">
      <c r="A192" s="82"/>
      <c r="B192" s="1"/>
      <c r="C192" s="1"/>
      <c r="D192" s="82"/>
      <c r="E192" s="1"/>
      <c r="F192" s="1"/>
      <c r="G192" s="1"/>
      <c r="H192" s="183"/>
      <c r="I192" s="183"/>
      <c r="J192" s="183"/>
    </row>
    <row r="193" spans="1:10" ht="20" customHeight="1" x14ac:dyDescent="0.2">
      <c r="A193" s="82"/>
      <c r="B193" s="1"/>
      <c r="C193" s="1"/>
      <c r="D193" s="82"/>
      <c r="E193" s="1"/>
      <c r="F193" s="1"/>
      <c r="G193" s="1"/>
      <c r="H193" s="183"/>
      <c r="I193" s="183"/>
      <c r="J193" s="183"/>
    </row>
    <row r="194" spans="1:10" ht="20" customHeight="1" x14ac:dyDescent="0.2">
      <c r="A194" s="82"/>
      <c r="B194" s="1"/>
      <c r="C194" s="1"/>
      <c r="D194" s="82"/>
      <c r="E194" s="1"/>
      <c r="F194" s="1"/>
      <c r="G194" s="1"/>
      <c r="H194" s="183"/>
      <c r="I194" s="183"/>
      <c r="J194" s="183"/>
    </row>
    <row r="195" spans="1:10" ht="20" customHeight="1" x14ac:dyDescent="0.2">
      <c r="A195" s="82"/>
      <c r="B195" s="1"/>
      <c r="C195" s="1"/>
      <c r="D195" s="82"/>
      <c r="E195" s="1"/>
      <c r="F195" s="1"/>
      <c r="G195" s="1"/>
      <c r="H195" s="183"/>
      <c r="I195" s="183"/>
      <c r="J195" s="183"/>
    </row>
    <row r="196" spans="1:10" ht="20" customHeight="1" x14ac:dyDescent="0.2">
      <c r="A196" s="82"/>
      <c r="B196" s="1"/>
      <c r="C196" s="1"/>
      <c r="D196" s="82"/>
      <c r="E196" s="1"/>
      <c r="F196" s="1"/>
      <c r="G196" s="1"/>
      <c r="H196" s="183"/>
      <c r="I196" s="183"/>
      <c r="J196" s="183"/>
    </row>
    <row r="197" spans="1:10" ht="20" customHeight="1" x14ac:dyDescent="0.2">
      <c r="A197" s="82"/>
      <c r="B197" s="1"/>
      <c r="C197" s="1"/>
      <c r="D197" s="82"/>
      <c r="E197" s="1"/>
      <c r="F197" s="1"/>
      <c r="G197" s="1"/>
      <c r="H197" s="183"/>
      <c r="I197" s="183"/>
      <c r="J197" s="183"/>
    </row>
    <row r="198" spans="1:10" ht="20" customHeight="1" x14ac:dyDescent="0.2">
      <c r="A198" s="82"/>
      <c r="B198" s="1"/>
      <c r="C198" s="1"/>
      <c r="D198" s="82"/>
      <c r="E198" s="1"/>
      <c r="F198" s="1"/>
      <c r="G198" s="1"/>
      <c r="H198" s="183"/>
      <c r="I198" s="183"/>
      <c r="J198" s="183"/>
    </row>
    <row r="199" spans="1:10" ht="20" customHeight="1" x14ac:dyDescent="0.2">
      <c r="A199" s="82"/>
      <c r="B199" s="1"/>
      <c r="C199" s="1"/>
      <c r="D199" s="82"/>
      <c r="E199" s="1"/>
      <c r="F199" s="1"/>
      <c r="G199" s="1"/>
      <c r="H199" s="183"/>
      <c r="I199" s="183"/>
      <c r="J199" s="183"/>
    </row>
    <row r="200" spans="1:10" ht="20" customHeight="1" x14ac:dyDescent="0.2">
      <c r="A200" s="82"/>
      <c r="B200" s="1"/>
      <c r="C200" s="1"/>
      <c r="D200" s="82"/>
      <c r="E200" s="1"/>
      <c r="F200" s="1"/>
      <c r="G200" s="1"/>
      <c r="H200" s="183"/>
      <c r="I200" s="183"/>
      <c r="J200" s="183"/>
    </row>
    <row r="201" spans="1:10" ht="20" customHeight="1" x14ac:dyDescent="0.2">
      <c r="A201" s="82"/>
      <c r="B201" s="1"/>
      <c r="C201" s="1"/>
      <c r="D201" s="82"/>
      <c r="E201" s="1"/>
      <c r="F201" s="1"/>
      <c r="G201" s="1"/>
      <c r="H201" s="183"/>
      <c r="I201" s="183"/>
      <c r="J201" s="183"/>
    </row>
    <row r="202" spans="1:10" ht="20" customHeight="1" collapsed="1" x14ac:dyDescent="0.2">
      <c r="A202" s="82"/>
      <c r="B202" s="1"/>
      <c r="C202" s="1"/>
      <c r="D202" s="82"/>
      <c r="E202" s="1"/>
      <c r="F202" s="1"/>
      <c r="G202" s="1"/>
      <c r="H202" s="183"/>
      <c r="I202" s="183"/>
      <c r="J202" s="183"/>
    </row>
    <row r="203" spans="1:10" ht="20" customHeight="1" x14ac:dyDescent="0.2">
      <c r="A203" s="82"/>
      <c r="B203" s="1"/>
      <c r="C203" s="1"/>
      <c r="D203" s="82"/>
      <c r="E203" s="1"/>
      <c r="F203" s="1"/>
      <c r="G203" s="1"/>
      <c r="H203" s="183"/>
      <c r="I203" s="183"/>
      <c r="J203" s="183"/>
    </row>
    <row r="204" spans="1:10" ht="20" customHeight="1" x14ac:dyDescent="0.2">
      <c r="A204" s="82"/>
      <c r="B204" s="1"/>
      <c r="C204" s="1"/>
      <c r="D204" s="82"/>
      <c r="E204" s="1"/>
      <c r="F204" s="1"/>
      <c r="G204" s="1"/>
      <c r="H204" s="183"/>
      <c r="I204" s="183"/>
      <c r="J204" s="183"/>
    </row>
    <row r="205" spans="1:10" ht="20" customHeight="1" x14ac:dyDescent="0.2">
      <c r="A205" s="82"/>
      <c r="B205" s="1"/>
      <c r="C205" s="1"/>
      <c r="D205" s="82"/>
      <c r="E205" s="1"/>
      <c r="F205" s="1"/>
      <c r="G205" s="1"/>
      <c r="H205" s="183"/>
      <c r="I205" s="183"/>
      <c r="J205" s="183"/>
    </row>
    <row r="206" spans="1:10" ht="20" customHeight="1" x14ac:dyDescent="0.2">
      <c r="A206" s="82"/>
      <c r="B206" s="1"/>
      <c r="C206" s="1"/>
      <c r="D206" s="82"/>
      <c r="E206" s="1"/>
      <c r="F206" s="1"/>
      <c r="G206" s="1"/>
      <c r="H206" s="183"/>
      <c r="I206" s="183"/>
      <c r="J206" s="183"/>
    </row>
    <row r="207" spans="1:10" ht="20" customHeight="1" x14ac:dyDescent="0.2">
      <c r="A207" s="82"/>
      <c r="B207" s="1"/>
      <c r="C207" s="1"/>
      <c r="D207" s="82"/>
      <c r="E207" s="1"/>
      <c r="F207" s="1"/>
      <c r="G207" s="1"/>
      <c r="H207" s="183"/>
      <c r="I207" s="183"/>
      <c r="J207" s="183"/>
    </row>
    <row r="208" spans="1:10" ht="20" customHeight="1" x14ac:dyDescent="0.2">
      <c r="A208" s="82"/>
      <c r="B208" s="1"/>
      <c r="C208" s="1"/>
      <c r="D208" s="82"/>
      <c r="E208" s="1"/>
      <c r="F208" s="1"/>
      <c r="G208" s="1"/>
      <c r="H208" s="183"/>
      <c r="I208" s="183"/>
      <c r="J208" s="183"/>
    </row>
    <row r="209" spans="1:10" ht="20" customHeight="1" x14ac:dyDescent="0.2">
      <c r="A209" s="82"/>
      <c r="B209" s="1"/>
      <c r="C209" s="1"/>
      <c r="D209" s="82"/>
      <c r="E209" s="1"/>
      <c r="F209" s="1"/>
      <c r="G209" s="1"/>
      <c r="H209" s="183"/>
      <c r="I209" s="183"/>
      <c r="J209" s="183"/>
    </row>
    <row r="210" spans="1:10" ht="20" customHeight="1" x14ac:dyDescent="0.2">
      <c r="A210" s="82"/>
      <c r="B210" s="1"/>
      <c r="C210" s="1"/>
      <c r="D210" s="82"/>
      <c r="E210" s="1"/>
      <c r="F210" s="1"/>
      <c r="G210" s="1"/>
      <c r="H210" s="183"/>
      <c r="I210" s="183"/>
      <c r="J210" s="183"/>
    </row>
    <row r="211" spans="1:10" ht="20" customHeight="1" x14ac:dyDescent="0.2">
      <c r="A211" s="82"/>
      <c r="B211" s="1"/>
      <c r="C211" s="1"/>
      <c r="D211" s="82"/>
      <c r="E211" s="1"/>
      <c r="F211" s="1"/>
      <c r="G211" s="1"/>
      <c r="H211" s="183"/>
      <c r="I211" s="183"/>
      <c r="J211" s="183"/>
    </row>
    <row r="212" spans="1:10" ht="20" customHeight="1" x14ac:dyDescent="0.2">
      <c r="A212" s="82"/>
      <c r="B212" s="1"/>
      <c r="C212" s="1"/>
      <c r="D212" s="82"/>
      <c r="E212" s="1"/>
      <c r="F212" s="1"/>
      <c r="G212" s="1"/>
      <c r="H212" s="183"/>
      <c r="I212" s="183"/>
      <c r="J212" s="183"/>
    </row>
    <row r="213" spans="1:10" ht="20" customHeight="1" collapsed="1" x14ac:dyDescent="0.2">
      <c r="A213" s="82"/>
      <c r="B213" s="1"/>
      <c r="C213" s="1"/>
      <c r="D213" s="1"/>
      <c r="E213" s="1"/>
      <c r="F213" s="1"/>
      <c r="G213" s="1"/>
      <c r="H213" s="183"/>
      <c r="I213" s="183"/>
      <c r="J213" s="183"/>
    </row>
    <row r="214" spans="1:10" ht="20" customHeight="1" x14ac:dyDescent="0.2">
      <c r="A214" s="82"/>
      <c r="B214" s="1"/>
      <c r="C214" s="1"/>
      <c r="D214" s="82"/>
      <c r="E214" s="1"/>
      <c r="F214" s="1"/>
      <c r="G214" s="1"/>
      <c r="H214" s="183"/>
      <c r="I214" s="183"/>
      <c r="J214" s="183"/>
    </row>
    <row r="215" spans="1:10" ht="20" customHeight="1" x14ac:dyDescent="0.2">
      <c r="A215" s="82"/>
      <c r="B215" s="1"/>
      <c r="C215" s="1"/>
      <c r="D215" s="82"/>
      <c r="E215" s="1"/>
      <c r="F215" s="1"/>
      <c r="G215" s="1"/>
      <c r="H215" s="183"/>
      <c r="I215" s="183"/>
      <c r="J215" s="183"/>
    </row>
    <row r="216" spans="1:10" ht="20" customHeight="1" x14ac:dyDescent="0.2">
      <c r="A216" s="82"/>
      <c r="B216" s="1"/>
      <c r="C216" s="1"/>
      <c r="D216" s="82"/>
      <c r="E216" s="1"/>
      <c r="F216" s="1"/>
      <c r="G216" s="1"/>
      <c r="H216" s="183"/>
      <c r="I216" s="183"/>
      <c r="J216" s="183"/>
    </row>
    <row r="217" spans="1:10" ht="20" customHeight="1" x14ac:dyDescent="0.2">
      <c r="A217" s="82"/>
      <c r="B217" s="1"/>
      <c r="C217" s="1"/>
      <c r="D217" s="82"/>
      <c r="E217" s="1"/>
      <c r="F217" s="1"/>
      <c r="G217" s="1"/>
      <c r="H217" s="183"/>
      <c r="I217" s="183"/>
      <c r="J217" s="183"/>
    </row>
    <row r="218" spans="1:10" ht="20" customHeight="1" collapsed="1" x14ac:dyDescent="0.2">
      <c r="A218" s="82"/>
      <c r="B218" s="1"/>
      <c r="C218" s="1"/>
      <c r="D218" s="82"/>
      <c r="E218" s="1"/>
      <c r="F218" s="1"/>
      <c r="G218" s="1"/>
      <c r="H218" s="183"/>
      <c r="I218" s="183"/>
      <c r="J218" s="183"/>
    </row>
    <row r="219" spans="1:10" ht="20" customHeight="1" x14ac:dyDescent="0.2">
      <c r="A219" s="82"/>
      <c r="B219" s="1"/>
      <c r="C219" s="1"/>
      <c r="D219" s="82"/>
      <c r="E219" s="1"/>
      <c r="F219" s="1"/>
      <c r="G219" s="1"/>
      <c r="H219" s="183"/>
      <c r="I219" s="183"/>
      <c r="J219" s="183"/>
    </row>
    <row r="220" spans="1:10" ht="20" customHeight="1" x14ac:dyDescent="0.2">
      <c r="A220" s="82"/>
      <c r="B220" s="1"/>
      <c r="C220" s="1"/>
      <c r="D220" s="82"/>
      <c r="E220" s="1"/>
      <c r="F220" s="1"/>
      <c r="G220" s="1"/>
      <c r="H220" s="183"/>
      <c r="I220" s="183"/>
      <c r="J220" s="183"/>
    </row>
    <row r="221" spans="1:10" ht="20" customHeight="1" x14ac:dyDescent="0.2">
      <c r="A221" s="82"/>
      <c r="B221" s="1"/>
      <c r="C221" s="1"/>
      <c r="D221" s="82"/>
      <c r="E221" s="1"/>
      <c r="F221" s="1"/>
      <c r="G221" s="1"/>
      <c r="H221" s="183"/>
      <c r="I221" s="183"/>
      <c r="J221" s="183"/>
    </row>
    <row r="222" spans="1:10" ht="20" customHeight="1" x14ac:dyDescent="0.2">
      <c r="A222" s="82"/>
      <c r="B222" s="1"/>
      <c r="C222" s="1"/>
      <c r="D222" s="82"/>
      <c r="E222" s="1"/>
      <c r="F222" s="1"/>
      <c r="G222" s="1"/>
      <c r="H222" s="183"/>
      <c r="I222" s="183"/>
      <c r="J222" s="183"/>
    </row>
    <row r="223" spans="1:10" ht="20" customHeight="1" x14ac:dyDescent="0.2">
      <c r="A223" s="82"/>
      <c r="B223" s="1"/>
      <c r="C223" s="1"/>
      <c r="D223" s="82"/>
      <c r="E223" s="1"/>
      <c r="F223" s="1"/>
      <c r="G223" s="1"/>
      <c r="H223" s="183"/>
      <c r="I223" s="183"/>
      <c r="J223" s="183"/>
    </row>
    <row r="224" spans="1:10" ht="20" customHeight="1" collapsed="1" x14ac:dyDescent="0.2">
      <c r="A224" s="82"/>
      <c r="B224" s="1"/>
      <c r="C224" s="1"/>
      <c r="D224" s="1"/>
      <c r="E224" s="1"/>
      <c r="F224" s="1"/>
      <c r="G224" s="1"/>
      <c r="H224" s="183"/>
      <c r="I224" s="183"/>
      <c r="J224" s="183"/>
    </row>
    <row r="225" spans="1:10" ht="20" customHeight="1" x14ac:dyDescent="0.2">
      <c r="A225" s="82"/>
      <c r="B225" s="1"/>
      <c r="C225" s="1"/>
      <c r="D225" s="82"/>
      <c r="E225" s="1"/>
      <c r="F225" s="1"/>
      <c r="G225" s="1"/>
      <c r="H225" s="183"/>
      <c r="I225" s="183"/>
      <c r="J225" s="183"/>
    </row>
    <row r="226" spans="1:10" ht="20" customHeight="1" x14ac:dyDescent="0.2">
      <c r="A226" s="82"/>
      <c r="B226" s="1"/>
      <c r="C226" s="1"/>
      <c r="D226" s="82"/>
      <c r="E226" s="1"/>
      <c r="F226" s="1"/>
      <c r="G226" s="1"/>
      <c r="H226" s="183"/>
      <c r="I226" s="183"/>
      <c r="J226" s="183"/>
    </row>
    <row r="227" spans="1:10" ht="20" customHeight="1" x14ac:dyDescent="0.2">
      <c r="A227" s="82"/>
      <c r="B227" s="1"/>
      <c r="C227" s="1"/>
      <c r="D227" s="82"/>
      <c r="E227" s="1"/>
      <c r="F227" s="1"/>
      <c r="G227" s="1"/>
      <c r="H227" s="183"/>
      <c r="I227" s="183"/>
      <c r="J227" s="183"/>
    </row>
    <row r="228" spans="1:10" ht="20" customHeight="1" x14ac:dyDescent="0.2">
      <c r="A228" s="82"/>
      <c r="B228" s="1"/>
      <c r="C228" s="1"/>
      <c r="D228" s="82"/>
      <c r="E228" s="1"/>
      <c r="F228" s="1"/>
      <c r="G228" s="1"/>
      <c r="H228" s="183"/>
      <c r="I228" s="183"/>
      <c r="J228" s="183"/>
    </row>
    <row r="229" spans="1:10" ht="20" customHeight="1" x14ac:dyDescent="0.2">
      <c r="A229" s="82"/>
      <c r="B229" s="1"/>
      <c r="C229" s="1"/>
      <c r="D229" s="82"/>
      <c r="E229" s="1"/>
      <c r="F229" s="1"/>
      <c r="G229" s="1"/>
      <c r="H229" s="183"/>
      <c r="I229" s="183"/>
      <c r="J229" s="183"/>
    </row>
    <row r="230" spans="1:10" ht="20" customHeight="1" x14ac:dyDescent="0.2">
      <c r="A230" s="82"/>
      <c r="B230" s="1"/>
      <c r="C230" s="1"/>
      <c r="D230" s="82"/>
      <c r="E230" s="1"/>
      <c r="F230" s="1"/>
      <c r="G230" s="1"/>
      <c r="H230" s="183"/>
      <c r="I230" s="183"/>
      <c r="J230" s="183"/>
    </row>
    <row r="231" spans="1:10" ht="20" customHeight="1" x14ac:dyDescent="0.2">
      <c r="A231" s="82"/>
      <c r="B231" s="1"/>
      <c r="C231" s="1"/>
      <c r="D231" s="82"/>
      <c r="E231" s="1"/>
      <c r="F231" s="1"/>
      <c r="G231" s="1"/>
      <c r="H231" s="183"/>
      <c r="I231" s="183"/>
      <c r="J231" s="183"/>
    </row>
    <row r="232" spans="1:10" ht="20" customHeight="1" x14ac:dyDescent="0.2">
      <c r="A232" s="82"/>
      <c r="B232" s="1"/>
      <c r="C232" s="1"/>
      <c r="D232" s="82"/>
      <c r="E232" s="1"/>
      <c r="F232" s="1"/>
      <c r="G232" s="1"/>
      <c r="H232" s="183"/>
      <c r="I232" s="183"/>
      <c r="J232" s="183"/>
    </row>
    <row r="233" spans="1:10" ht="20" customHeight="1" x14ac:dyDescent="0.2">
      <c r="A233" s="82"/>
      <c r="B233" s="1"/>
      <c r="C233" s="1"/>
      <c r="D233" s="82"/>
      <c r="E233" s="1"/>
      <c r="F233" s="1"/>
      <c r="G233" s="1"/>
      <c r="H233" s="183"/>
      <c r="I233" s="183"/>
      <c r="J233" s="183"/>
    </row>
    <row r="234" spans="1:10" ht="20" customHeight="1" x14ac:dyDescent="0.2">
      <c r="A234" s="82"/>
      <c r="B234" s="1"/>
      <c r="C234" s="1"/>
      <c r="D234" s="82"/>
      <c r="E234" s="1"/>
      <c r="F234" s="1"/>
      <c r="G234" s="1"/>
      <c r="H234" s="183"/>
      <c r="I234" s="183"/>
      <c r="J234" s="183"/>
    </row>
    <row r="235" spans="1:10" ht="20" customHeight="1" collapsed="1" x14ac:dyDescent="0.2">
      <c r="A235" s="82"/>
      <c r="B235" s="1"/>
      <c r="C235" s="1"/>
      <c r="D235" s="1"/>
      <c r="E235" s="1"/>
      <c r="F235" s="1"/>
      <c r="G235" s="1"/>
      <c r="H235" s="183"/>
      <c r="I235" s="183"/>
      <c r="J235" s="183"/>
    </row>
    <row r="236" spans="1:10" ht="20" customHeight="1" x14ac:dyDescent="0.2">
      <c r="A236" s="82"/>
      <c r="B236" s="1"/>
      <c r="C236" s="1"/>
      <c r="D236" s="82"/>
      <c r="E236" s="1"/>
      <c r="F236" s="1"/>
      <c r="G236" s="1"/>
      <c r="H236" s="183"/>
      <c r="I236" s="183"/>
      <c r="J236" s="183"/>
    </row>
    <row r="237" spans="1:10" ht="20" customHeight="1" x14ac:dyDescent="0.2">
      <c r="A237" s="82"/>
      <c r="B237" s="1"/>
      <c r="C237" s="1"/>
      <c r="D237" s="82"/>
      <c r="E237" s="1"/>
      <c r="F237" s="1"/>
      <c r="G237" s="1"/>
      <c r="H237" s="183"/>
      <c r="I237" s="183"/>
      <c r="J237" s="183"/>
    </row>
    <row r="238" spans="1:10" ht="20" customHeight="1" x14ac:dyDescent="0.2">
      <c r="A238" s="82"/>
      <c r="B238" s="1"/>
      <c r="C238" s="1"/>
      <c r="D238" s="82"/>
      <c r="E238" s="1"/>
      <c r="F238" s="1"/>
      <c r="G238" s="1"/>
      <c r="H238" s="183"/>
      <c r="I238" s="183"/>
      <c r="J238" s="183"/>
    </row>
    <row r="239" spans="1:10" ht="20" customHeight="1" x14ac:dyDescent="0.2">
      <c r="A239" s="82"/>
      <c r="B239" s="1"/>
      <c r="C239" s="1"/>
      <c r="D239" s="82"/>
      <c r="E239" s="1"/>
      <c r="F239" s="1"/>
      <c r="G239" s="1"/>
      <c r="H239" s="183"/>
      <c r="I239" s="183"/>
      <c r="J239" s="183"/>
    </row>
    <row r="240" spans="1:10" ht="20" customHeight="1" x14ac:dyDescent="0.2">
      <c r="A240" s="82"/>
      <c r="B240" s="1"/>
      <c r="C240" s="1"/>
      <c r="D240" s="82"/>
      <c r="E240" s="1"/>
      <c r="F240" s="1"/>
      <c r="G240" s="1"/>
      <c r="H240" s="183"/>
      <c r="I240" s="183"/>
      <c r="J240" s="183"/>
    </row>
    <row r="241" spans="1:10" ht="20" customHeight="1" x14ac:dyDescent="0.2">
      <c r="A241" s="82"/>
      <c r="B241" s="1"/>
      <c r="C241" s="1"/>
      <c r="D241" s="82"/>
      <c r="E241" s="1"/>
      <c r="F241" s="1"/>
      <c r="G241" s="1"/>
      <c r="H241" s="183"/>
      <c r="I241" s="183"/>
      <c r="J241" s="183"/>
    </row>
    <row r="242" spans="1:10" ht="20" customHeight="1" x14ac:dyDescent="0.2">
      <c r="A242" s="82"/>
      <c r="B242" s="1"/>
      <c r="C242" s="1"/>
      <c r="D242" s="82"/>
      <c r="E242" s="1"/>
      <c r="F242" s="1"/>
      <c r="G242" s="1"/>
      <c r="H242" s="183"/>
      <c r="I242" s="183"/>
      <c r="J242" s="183"/>
    </row>
    <row r="243" spans="1:10" ht="20" customHeight="1" x14ac:dyDescent="0.2">
      <c r="A243" s="82"/>
      <c r="B243" s="1"/>
      <c r="C243" s="1"/>
      <c r="D243" s="82"/>
      <c r="E243" s="1"/>
      <c r="F243" s="1"/>
      <c r="G243" s="1"/>
      <c r="H243" s="183"/>
      <c r="I243" s="183"/>
      <c r="J243" s="183"/>
    </row>
    <row r="244" spans="1:10" ht="20" customHeight="1" x14ac:dyDescent="0.2">
      <c r="A244" s="82"/>
      <c r="B244" s="1"/>
      <c r="C244" s="1"/>
      <c r="D244" s="82"/>
      <c r="E244" s="1"/>
      <c r="F244" s="1"/>
      <c r="G244" s="1"/>
      <c r="H244" s="183"/>
      <c r="I244" s="183"/>
      <c r="J244" s="183"/>
    </row>
    <row r="245" spans="1:10" ht="20" customHeight="1" x14ac:dyDescent="0.2">
      <c r="A245" s="82"/>
      <c r="B245" s="1"/>
      <c r="C245" s="1"/>
      <c r="D245" s="82"/>
      <c r="E245" s="1"/>
      <c r="F245" s="1"/>
      <c r="G245" s="1"/>
      <c r="H245" s="183"/>
      <c r="I245" s="183"/>
      <c r="J245" s="183"/>
    </row>
    <row r="246" spans="1:10" ht="20" customHeight="1" collapsed="1" x14ac:dyDescent="0.2">
      <c r="A246" s="82"/>
      <c r="B246" s="1"/>
      <c r="C246" s="1"/>
      <c r="D246" s="1"/>
      <c r="E246" s="1"/>
      <c r="F246" s="1"/>
      <c r="G246" s="1"/>
      <c r="H246" s="183"/>
      <c r="I246" s="183"/>
      <c r="J246" s="183"/>
    </row>
    <row r="247" spans="1:10" ht="20" customHeight="1" x14ac:dyDescent="0.2">
      <c r="A247" s="82"/>
      <c r="B247" s="1"/>
      <c r="C247" s="1"/>
      <c r="D247" s="82"/>
      <c r="E247" s="1"/>
      <c r="F247" s="1"/>
      <c r="G247" s="1"/>
      <c r="H247" s="183"/>
      <c r="I247" s="183"/>
      <c r="J247" s="183"/>
    </row>
    <row r="248" spans="1:10" ht="20" customHeight="1" x14ac:dyDescent="0.2">
      <c r="A248" s="82"/>
      <c r="B248" s="1"/>
      <c r="C248" s="1"/>
      <c r="D248" s="82"/>
      <c r="E248" s="1"/>
      <c r="F248" s="1"/>
      <c r="G248" s="1"/>
      <c r="H248" s="183"/>
      <c r="I248" s="183"/>
      <c r="J248" s="183"/>
    </row>
    <row r="249" spans="1:10" ht="20" customHeight="1" x14ac:dyDescent="0.2">
      <c r="A249" s="82"/>
      <c r="B249" s="1"/>
      <c r="C249" s="1"/>
      <c r="D249" s="82"/>
      <c r="E249" s="1"/>
      <c r="F249" s="1"/>
      <c r="G249" s="1"/>
      <c r="H249" s="183"/>
      <c r="I249" s="183"/>
      <c r="J249" s="183"/>
    </row>
    <row r="250" spans="1:10" ht="20" customHeight="1" x14ac:dyDescent="0.2">
      <c r="A250" s="82"/>
      <c r="B250" s="1"/>
      <c r="C250" s="1"/>
      <c r="D250" s="82"/>
      <c r="E250" s="1"/>
      <c r="F250" s="1"/>
      <c r="G250" s="1"/>
      <c r="H250" s="183"/>
      <c r="I250" s="183"/>
      <c r="J250" s="183"/>
    </row>
    <row r="251" spans="1:10" ht="20" customHeight="1" x14ac:dyDescent="0.2">
      <c r="A251" s="82"/>
      <c r="B251" s="1"/>
      <c r="C251" s="1"/>
      <c r="D251" s="82"/>
      <c r="E251" s="1"/>
      <c r="F251" s="1"/>
      <c r="G251" s="1"/>
      <c r="H251" s="183"/>
      <c r="I251" s="183"/>
      <c r="J251" s="183"/>
    </row>
    <row r="252" spans="1:10" ht="20" customHeight="1" x14ac:dyDescent="0.2">
      <c r="A252" s="82"/>
      <c r="B252" s="1"/>
      <c r="C252" s="1"/>
      <c r="D252" s="82"/>
      <c r="E252" s="1"/>
      <c r="F252" s="1"/>
      <c r="G252" s="1"/>
      <c r="H252" s="183"/>
      <c r="I252" s="183"/>
      <c r="J252" s="183"/>
    </row>
    <row r="253" spans="1:10" ht="20" customHeight="1" x14ac:dyDescent="0.2">
      <c r="A253" s="82"/>
      <c r="B253" s="1"/>
      <c r="C253" s="1"/>
      <c r="D253" s="82"/>
      <c r="E253" s="1"/>
      <c r="F253" s="1"/>
      <c r="G253" s="1"/>
      <c r="H253" s="183"/>
      <c r="I253" s="183"/>
      <c r="J253" s="183"/>
    </row>
    <row r="254" spans="1:10" ht="20" customHeight="1" x14ac:dyDescent="0.2">
      <c r="A254" s="82"/>
      <c r="B254" s="1"/>
      <c r="C254" s="1"/>
      <c r="D254" s="82"/>
      <c r="E254" s="1"/>
      <c r="F254" s="1"/>
      <c r="G254" s="1"/>
      <c r="H254" s="183"/>
      <c r="I254" s="183"/>
      <c r="J254" s="183"/>
    </row>
    <row r="255" spans="1:10" ht="20" customHeight="1" x14ac:dyDescent="0.2">
      <c r="A255" s="82"/>
      <c r="B255" s="1"/>
      <c r="C255" s="1"/>
      <c r="D255" s="82"/>
      <c r="E255" s="1"/>
      <c r="F255" s="1"/>
      <c r="G255" s="1"/>
      <c r="H255" s="183"/>
      <c r="I255" s="183"/>
      <c r="J255" s="183"/>
    </row>
    <row r="256" spans="1:10" ht="20" customHeight="1" x14ac:dyDescent="0.2">
      <c r="A256" s="82"/>
      <c r="B256" s="1"/>
      <c r="C256" s="1"/>
      <c r="D256" s="82"/>
      <c r="E256" s="1"/>
      <c r="F256" s="1"/>
      <c r="G256" s="1"/>
      <c r="H256" s="183"/>
      <c r="I256" s="183"/>
      <c r="J256" s="183"/>
    </row>
    <row r="257" spans="1:10" ht="20" customHeight="1" collapsed="1" x14ac:dyDescent="0.2">
      <c r="A257" s="82"/>
      <c r="B257" s="1"/>
      <c r="C257" s="1"/>
      <c r="D257" s="1"/>
      <c r="E257" s="1"/>
      <c r="F257" s="1"/>
      <c r="G257" s="1"/>
      <c r="H257" s="183"/>
      <c r="I257" s="183"/>
      <c r="J257" s="183"/>
    </row>
    <row r="258" spans="1:10" ht="20" customHeight="1" x14ac:dyDescent="0.2">
      <c r="A258" s="82"/>
      <c r="B258" s="1"/>
      <c r="C258" s="1"/>
      <c r="D258" s="82"/>
      <c r="E258" s="1"/>
      <c r="F258" s="1"/>
      <c r="G258" s="1"/>
      <c r="H258" s="183"/>
      <c r="I258" s="183"/>
      <c r="J258" s="183"/>
    </row>
    <row r="259" spans="1:10" ht="20" customHeight="1" x14ac:dyDescent="0.2">
      <c r="A259" s="82"/>
      <c r="B259" s="1"/>
      <c r="C259" s="1"/>
      <c r="D259" s="82"/>
      <c r="E259" s="1"/>
      <c r="F259" s="1"/>
      <c r="G259" s="1"/>
      <c r="H259" s="183"/>
      <c r="I259" s="183"/>
      <c r="J259" s="183"/>
    </row>
    <row r="260" spans="1:10" ht="20" customHeight="1" x14ac:dyDescent="0.2">
      <c r="A260" s="82"/>
      <c r="B260" s="1"/>
      <c r="C260" s="1"/>
      <c r="D260" s="82"/>
      <c r="E260" s="1"/>
      <c r="F260" s="1"/>
      <c r="G260" s="1"/>
      <c r="H260" s="183"/>
      <c r="I260" s="183"/>
      <c r="J260" s="183"/>
    </row>
    <row r="261" spans="1:10" ht="20" customHeight="1" x14ac:dyDescent="0.2">
      <c r="A261" s="82"/>
      <c r="B261" s="1"/>
      <c r="C261" s="1"/>
      <c r="D261" s="82"/>
      <c r="E261" s="1"/>
      <c r="F261" s="1"/>
      <c r="G261" s="1"/>
      <c r="H261" s="183"/>
      <c r="I261" s="183"/>
      <c r="J261" s="183"/>
    </row>
    <row r="262" spans="1:10" ht="20" customHeight="1" x14ac:dyDescent="0.2">
      <c r="A262" s="82"/>
      <c r="B262" s="1"/>
      <c r="C262" s="1"/>
      <c r="D262" s="82"/>
      <c r="E262" s="1"/>
      <c r="F262" s="1"/>
      <c r="G262" s="1"/>
      <c r="H262" s="183"/>
      <c r="I262" s="183"/>
      <c r="J262" s="183"/>
    </row>
    <row r="263" spans="1:10" ht="20" customHeight="1" x14ac:dyDescent="0.2">
      <c r="A263" s="82"/>
      <c r="B263" s="1"/>
      <c r="C263" s="1"/>
      <c r="D263" s="82"/>
      <c r="E263" s="1"/>
      <c r="F263" s="1"/>
      <c r="G263" s="1"/>
      <c r="H263" s="183"/>
      <c r="I263" s="183"/>
      <c r="J263" s="183"/>
    </row>
    <row r="264" spans="1:10" ht="20" customHeight="1" x14ac:dyDescent="0.2">
      <c r="A264" s="82"/>
      <c r="B264" s="1"/>
      <c r="C264" s="1"/>
      <c r="D264" s="82"/>
      <c r="E264" s="1"/>
      <c r="F264" s="1"/>
      <c r="G264" s="1"/>
      <c r="H264" s="183"/>
      <c r="I264" s="183"/>
      <c r="J264" s="183"/>
    </row>
    <row r="265" spans="1:10" ht="20" customHeight="1" x14ac:dyDescent="0.2">
      <c r="A265" s="82"/>
      <c r="B265" s="1"/>
      <c r="C265" s="1"/>
      <c r="D265" s="82"/>
      <c r="E265" s="1"/>
      <c r="F265" s="1"/>
      <c r="G265" s="1"/>
      <c r="H265" s="183"/>
      <c r="I265" s="183"/>
      <c r="J265" s="183"/>
    </row>
    <row r="266" spans="1:10" ht="20" customHeight="1" x14ac:dyDescent="0.2">
      <c r="A266" s="82"/>
      <c r="B266" s="1"/>
      <c r="C266" s="1"/>
      <c r="D266" s="82"/>
      <c r="E266" s="1"/>
      <c r="F266" s="1"/>
      <c r="G266" s="1"/>
      <c r="H266" s="183"/>
      <c r="I266" s="183"/>
      <c r="J266" s="183"/>
    </row>
    <row r="267" spans="1:10" ht="20" customHeight="1" x14ac:dyDescent="0.2">
      <c r="A267" s="82"/>
      <c r="B267" s="1"/>
      <c r="C267" s="1"/>
      <c r="D267" s="82"/>
      <c r="E267" s="1"/>
      <c r="F267" s="1"/>
      <c r="G267" s="1"/>
      <c r="H267" s="183"/>
      <c r="I267" s="183"/>
      <c r="J267" s="183"/>
    </row>
    <row r="268" spans="1:10" ht="20" customHeight="1" collapsed="1" x14ac:dyDescent="0.2">
      <c r="A268" s="82"/>
      <c r="B268" s="1"/>
      <c r="C268" s="1"/>
      <c r="D268" s="1"/>
      <c r="E268" s="1"/>
      <c r="F268" s="1"/>
      <c r="G268" s="1"/>
      <c r="H268" s="183"/>
      <c r="I268" s="183"/>
      <c r="J268" s="183"/>
    </row>
    <row r="269" spans="1:10" ht="20" customHeight="1" x14ac:dyDescent="0.2">
      <c r="A269" s="82"/>
      <c r="B269" s="1"/>
      <c r="C269" s="1"/>
      <c r="D269" s="82"/>
      <c r="E269" s="1"/>
      <c r="F269" s="1"/>
      <c r="G269" s="1"/>
      <c r="H269" s="183"/>
      <c r="I269" s="183"/>
      <c r="J269" s="183"/>
    </row>
    <row r="270" spans="1:10" ht="20" customHeight="1" x14ac:dyDescent="0.2">
      <c r="A270" s="82"/>
      <c r="B270" s="1"/>
      <c r="C270" s="1"/>
      <c r="D270" s="82"/>
      <c r="E270" s="1"/>
      <c r="F270" s="1"/>
      <c r="G270" s="1"/>
      <c r="H270" s="183"/>
      <c r="I270" s="183"/>
      <c r="J270" s="183"/>
    </row>
    <row r="271" spans="1:10" ht="20" customHeight="1" x14ac:dyDescent="0.2">
      <c r="A271" s="82"/>
      <c r="B271" s="1"/>
      <c r="C271" s="1"/>
      <c r="D271" s="82"/>
      <c r="E271" s="1"/>
      <c r="F271" s="1"/>
      <c r="G271" s="1"/>
      <c r="H271" s="183"/>
      <c r="I271" s="183"/>
      <c r="J271" s="183"/>
    </row>
    <row r="272" spans="1:10" ht="20" customHeight="1" x14ac:dyDescent="0.2">
      <c r="A272" s="82"/>
      <c r="B272" s="1"/>
      <c r="C272" s="1"/>
      <c r="D272" s="82"/>
      <c r="E272" s="1"/>
      <c r="F272" s="1"/>
      <c r="G272" s="1"/>
      <c r="H272" s="183"/>
      <c r="I272" s="183"/>
      <c r="J272" s="183"/>
    </row>
    <row r="273" spans="1:10" ht="20" customHeight="1" x14ac:dyDescent="0.2">
      <c r="A273" s="82"/>
      <c r="B273" s="1"/>
      <c r="C273" s="1"/>
      <c r="D273" s="82"/>
      <c r="E273" s="1"/>
      <c r="F273" s="1"/>
      <c r="G273" s="1"/>
      <c r="H273" s="183"/>
      <c r="I273" s="183"/>
      <c r="J273" s="183"/>
    </row>
    <row r="274" spans="1:10" ht="20" customHeight="1" x14ac:dyDescent="0.2">
      <c r="A274" s="82"/>
      <c r="B274" s="1"/>
      <c r="C274" s="1"/>
      <c r="D274" s="82"/>
      <c r="E274" s="1"/>
      <c r="F274" s="1"/>
      <c r="G274" s="1"/>
      <c r="H274" s="183"/>
      <c r="I274" s="183"/>
      <c r="J274" s="183"/>
    </row>
    <row r="275" spans="1:10" ht="20" customHeight="1" x14ac:dyDescent="0.2">
      <c r="A275" s="82"/>
      <c r="B275" s="1"/>
      <c r="C275" s="1"/>
      <c r="D275" s="82"/>
      <c r="E275" s="1"/>
      <c r="F275" s="1"/>
      <c r="G275" s="1"/>
      <c r="H275" s="183"/>
      <c r="I275" s="183"/>
      <c r="J275" s="183"/>
    </row>
    <row r="276" spans="1:10" ht="20" customHeight="1" x14ac:dyDescent="0.2">
      <c r="A276" s="82"/>
      <c r="B276" s="1"/>
      <c r="C276" s="1"/>
      <c r="D276" s="82"/>
      <c r="E276" s="1"/>
      <c r="F276" s="1"/>
      <c r="G276" s="1"/>
      <c r="H276" s="183"/>
      <c r="I276" s="183"/>
      <c r="J276" s="183"/>
    </row>
    <row r="277" spans="1:10" ht="20" customHeight="1" x14ac:dyDescent="0.2">
      <c r="A277" s="82"/>
      <c r="B277" s="1"/>
      <c r="C277" s="1"/>
      <c r="D277" s="82"/>
      <c r="E277" s="1"/>
      <c r="F277" s="1"/>
      <c r="G277" s="1"/>
      <c r="H277" s="183"/>
      <c r="I277" s="183"/>
      <c r="J277" s="183"/>
    </row>
    <row r="278" spans="1:10" ht="20" customHeight="1" x14ac:dyDescent="0.2">
      <c r="A278" s="82"/>
      <c r="B278" s="1"/>
      <c r="C278" s="1"/>
      <c r="D278" s="82"/>
      <c r="E278" s="1"/>
      <c r="F278" s="1"/>
      <c r="G278" s="1"/>
      <c r="H278" s="183"/>
      <c r="I278" s="183"/>
      <c r="J278" s="183"/>
    </row>
    <row r="279" spans="1:10" ht="20" customHeight="1" collapsed="1" x14ac:dyDescent="0.2">
      <c r="A279" s="82"/>
      <c r="B279" s="1"/>
      <c r="C279" s="1"/>
      <c r="D279" s="1"/>
      <c r="E279" s="1"/>
      <c r="F279" s="1"/>
      <c r="G279" s="1"/>
      <c r="H279" s="183"/>
      <c r="I279" s="183"/>
      <c r="J279" s="183"/>
    </row>
    <row r="280" spans="1:10" ht="20" customHeight="1" x14ac:dyDescent="0.2">
      <c r="A280" s="82"/>
      <c r="B280" s="1"/>
      <c r="C280" s="1"/>
      <c r="D280" s="82"/>
      <c r="E280" s="1"/>
      <c r="F280" s="1"/>
      <c r="G280" s="1"/>
      <c r="H280" s="183"/>
      <c r="I280" s="183"/>
      <c r="J280" s="183"/>
    </row>
    <row r="281" spans="1:10" ht="20" customHeight="1" x14ac:dyDescent="0.2">
      <c r="A281" s="82"/>
      <c r="B281" s="1"/>
      <c r="C281" s="1"/>
      <c r="D281" s="82"/>
      <c r="E281" s="1"/>
      <c r="F281" s="1"/>
      <c r="G281" s="1"/>
      <c r="H281" s="183"/>
      <c r="I281" s="183"/>
      <c r="J281" s="183"/>
    </row>
    <row r="282" spans="1:10" ht="20" customHeight="1" x14ac:dyDescent="0.2">
      <c r="A282" s="82"/>
      <c r="B282" s="1"/>
      <c r="C282" s="1"/>
      <c r="D282" s="82"/>
      <c r="E282" s="1"/>
      <c r="F282" s="1"/>
      <c r="G282" s="1"/>
      <c r="H282" s="183"/>
      <c r="I282" s="183"/>
      <c r="J282" s="183"/>
    </row>
    <row r="283" spans="1:10" ht="20" customHeight="1" x14ac:dyDescent="0.2">
      <c r="A283" s="82"/>
      <c r="B283" s="1"/>
      <c r="C283" s="1"/>
      <c r="D283" s="82"/>
      <c r="E283" s="1"/>
      <c r="F283" s="1"/>
      <c r="G283" s="1"/>
      <c r="H283" s="183"/>
      <c r="I283" s="183"/>
      <c r="J283" s="183"/>
    </row>
    <row r="284" spans="1:10" ht="20" customHeight="1" x14ac:dyDescent="0.2">
      <c r="A284" s="82"/>
      <c r="B284" s="1"/>
      <c r="C284" s="1"/>
      <c r="D284" s="82"/>
      <c r="E284" s="1"/>
      <c r="F284" s="1"/>
      <c r="G284" s="1"/>
      <c r="H284" s="183"/>
      <c r="I284" s="183"/>
      <c r="J284" s="183"/>
    </row>
    <row r="285" spans="1:10" ht="20" customHeight="1" x14ac:dyDescent="0.2">
      <c r="A285" s="82"/>
      <c r="B285" s="1"/>
      <c r="C285" s="1"/>
      <c r="D285" s="82"/>
      <c r="E285" s="1"/>
      <c r="F285" s="1"/>
      <c r="G285" s="1"/>
      <c r="H285" s="183"/>
      <c r="I285" s="183"/>
      <c r="J285" s="183"/>
    </row>
    <row r="286" spans="1:10" ht="20" customHeight="1" x14ac:dyDescent="0.2">
      <c r="A286" s="82"/>
      <c r="B286" s="1"/>
      <c r="C286" s="1"/>
      <c r="D286" s="82"/>
      <c r="E286" s="1"/>
      <c r="F286" s="1"/>
      <c r="G286" s="1"/>
      <c r="H286" s="183"/>
      <c r="I286" s="183"/>
      <c r="J286" s="183"/>
    </row>
    <row r="287" spans="1:10" ht="20" customHeight="1" x14ac:dyDescent="0.2">
      <c r="A287" s="82"/>
      <c r="B287" s="1"/>
      <c r="C287" s="1"/>
      <c r="D287" s="82"/>
      <c r="E287" s="1"/>
      <c r="F287" s="1"/>
      <c r="G287" s="1"/>
      <c r="H287" s="183"/>
      <c r="I287" s="183"/>
      <c r="J287" s="183"/>
    </row>
    <row r="288" spans="1:10" ht="20" customHeight="1" x14ac:dyDescent="0.2">
      <c r="A288" s="82"/>
      <c r="B288" s="1"/>
      <c r="C288" s="1"/>
      <c r="D288" s="82"/>
      <c r="E288" s="1"/>
      <c r="F288" s="1"/>
      <c r="G288" s="1"/>
      <c r="H288" s="183"/>
      <c r="I288" s="183"/>
      <c r="J288" s="183"/>
    </row>
    <row r="289" spans="1:10" ht="20" customHeight="1" x14ac:dyDescent="0.2">
      <c r="A289" s="82"/>
      <c r="B289" s="1"/>
      <c r="C289" s="1"/>
      <c r="D289" s="82"/>
      <c r="E289" s="1"/>
      <c r="F289" s="1"/>
      <c r="G289" s="1"/>
      <c r="H289" s="183"/>
      <c r="I289" s="183"/>
      <c r="J289" s="183"/>
    </row>
    <row r="290" spans="1:10" ht="20" customHeight="1" collapsed="1" x14ac:dyDescent="0.2">
      <c r="A290" s="82"/>
      <c r="B290" s="1"/>
      <c r="C290" s="1"/>
      <c r="D290" s="1"/>
      <c r="E290" s="1"/>
      <c r="F290" s="1"/>
      <c r="G290" s="1"/>
      <c r="H290" s="183"/>
      <c r="I290" s="183"/>
      <c r="J290" s="183"/>
    </row>
    <row r="291" spans="1:10" ht="20" customHeight="1" x14ac:dyDescent="0.2">
      <c r="A291" s="82"/>
      <c r="B291" s="1"/>
      <c r="C291" s="1"/>
      <c r="D291" s="82"/>
      <c r="E291" s="1"/>
      <c r="F291" s="1"/>
      <c r="G291" s="1"/>
      <c r="H291" s="183"/>
      <c r="I291" s="183"/>
      <c r="J291" s="183"/>
    </row>
    <row r="292" spans="1:10" ht="20" customHeight="1" x14ac:dyDescent="0.2">
      <c r="A292" s="82"/>
      <c r="B292" s="1"/>
      <c r="C292" s="1"/>
      <c r="D292" s="82"/>
      <c r="E292" s="1"/>
      <c r="F292" s="1"/>
      <c r="G292" s="1"/>
      <c r="H292" s="183"/>
      <c r="I292" s="183"/>
      <c r="J292" s="183"/>
    </row>
    <row r="293" spans="1:10" ht="20" customHeight="1" x14ac:dyDescent="0.2">
      <c r="A293" s="82"/>
      <c r="B293" s="1"/>
      <c r="C293" s="1"/>
      <c r="D293" s="82"/>
      <c r="E293" s="1"/>
      <c r="F293" s="1"/>
      <c r="G293" s="1"/>
      <c r="H293" s="183"/>
      <c r="I293" s="183"/>
      <c r="J293" s="183"/>
    </row>
    <row r="294" spans="1:10" ht="20" customHeight="1" x14ac:dyDescent="0.2">
      <c r="A294" s="82"/>
      <c r="B294" s="1"/>
      <c r="C294" s="1"/>
      <c r="D294" s="82"/>
      <c r="E294" s="1"/>
      <c r="F294" s="1"/>
      <c r="G294" s="1"/>
      <c r="H294" s="183"/>
      <c r="I294" s="183"/>
      <c r="J294" s="183"/>
    </row>
    <row r="295" spans="1:10" ht="20" customHeight="1" x14ac:dyDescent="0.2">
      <c r="A295" s="82"/>
      <c r="B295" s="1"/>
      <c r="C295" s="1"/>
      <c r="D295" s="82"/>
      <c r="E295" s="1"/>
      <c r="F295" s="1"/>
      <c r="G295" s="1"/>
      <c r="H295" s="183"/>
      <c r="I295" s="183"/>
      <c r="J295" s="183"/>
    </row>
    <row r="296" spans="1:10" ht="20" customHeight="1" x14ac:dyDescent="0.2">
      <c r="A296" s="82"/>
      <c r="B296" s="1"/>
      <c r="C296" s="1"/>
      <c r="D296" s="82"/>
      <c r="E296" s="1"/>
      <c r="F296" s="1"/>
      <c r="G296" s="1"/>
      <c r="H296" s="183"/>
      <c r="I296" s="183"/>
      <c r="J296" s="183"/>
    </row>
    <row r="297" spans="1:10" ht="20" customHeight="1" x14ac:dyDescent="0.2">
      <c r="A297" s="82"/>
      <c r="B297" s="1"/>
      <c r="C297" s="1"/>
      <c r="D297" s="82"/>
      <c r="E297" s="1"/>
      <c r="F297" s="1"/>
      <c r="G297" s="1"/>
      <c r="H297" s="183"/>
      <c r="I297" s="183"/>
      <c r="J297" s="183"/>
    </row>
    <row r="298" spans="1:10" ht="20" customHeight="1" x14ac:dyDescent="0.2">
      <c r="A298" s="82"/>
      <c r="B298" s="1"/>
      <c r="C298" s="1"/>
      <c r="D298" s="82"/>
      <c r="E298" s="1"/>
      <c r="F298" s="1"/>
      <c r="G298" s="1"/>
      <c r="H298" s="183"/>
      <c r="I298" s="183"/>
      <c r="J298" s="183"/>
    </row>
    <row r="299" spans="1:10" ht="20" customHeight="1" x14ac:dyDescent="0.2">
      <c r="A299" s="82"/>
      <c r="B299" s="1"/>
      <c r="C299" s="1"/>
      <c r="D299" s="82"/>
      <c r="E299" s="1"/>
      <c r="F299" s="1"/>
      <c r="G299" s="1"/>
      <c r="H299" s="183"/>
      <c r="I299" s="183"/>
      <c r="J299" s="183"/>
    </row>
    <row r="300" spans="1:10" ht="20" customHeight="1" x14ac:dyDescent="0.2">
      <c r="A300" s="82"/>
      <c r="B300" s="1"/>
      <c r="C300" s="1"/>
      <c r="D300" s="82"/>
      <c r="E300" s="1"/>
      <c r="F300" s="1"/>
      <c r="G300" s="1"/>
      <c r="H300" s="183"/>
      <c r="I300" s="183"/>
      <c r="J300" s="183"/>
    </row>
    <row r="301" spans="1:10" ht="20" customHeight="1" collapsed="1" x14ac:dyDescent="0.2">
      <c r="A301" s="82"/>
      <c r="B301" s="1"/>
      <c r="C301" s="1"/>
      <c r="D301" s="1"/>
      <c r="E301" s="1"/>
      <c r="F301" s="1"/>
      <c r="G301" s="1"/>
      <c r="H301" s="183"/>
      <c r="I301" s="183"/>
      <c r="J301" s="183"/>
    </row>
    <row r="302" spans="1:10" ht="20" customHeight="1" collapsed="1" x14ac:dyDescent="0.2">
      <c r="A302" s="82"/>
      <c r="B302" s="1"/>
      <c r="C302" s="1"/>
      <c r="D302" s="82"/>
      <c r="E302" s="1"/>
      <c r="F302" s="1"/>
      <c r="G302" s="1"/>
      <c r="H302" s="183"/>
      <c r="I302" s="183"/>
      <c r="J302" s="183"/>
    </row>
    <row r="303" spans="1:10" ht="20" customHeight="1" x14ac:dyDescent="0.2">
      <c r="A303" s="82"/>
      <c r="B303" s="1"/>
      <c r="C303" s="1"/>
      <c r="D303" s="82"/>
      <c r="E303" s="1"/>
      <c r="F303" s="1"/>
      <c r="G303" s="1"/>
      <c r="H303" s="183"/>
      <c r="I303" s="183"/>
      <c r="J303" s="183"/>
    </row>
    <row r="304" spans="1:10" ht="20" customHeight="1" x14ac:dyDescent="0.2">
      <c r="A304" s="82"/>
      <c r="B304" s="1"/>
      <c r="C304" s="1"/>
      <c r="D304" s="82"/>
      <c r="E304" s="1"/>
      <c r="F304" s="1"/>
      <c r="G304" s="1"/>
      <c r="H304" s="183"/>
      <c r="I304" s="183"/>
      <c r="J304" s="183"/>
    </row>
    <row r="305" spans="1:10" ht="20" customHeight="1" x14ac:dyDescent="0.2">
      <c r="A305" s="82"/>
      <c r="B305" s="1"/>
      <c r="C305" s="1"/>
      <c r="D305" s="82"/>
      <c r="E305" s="1"/>
      <c r="F305" s="1"/>
      <c r="G305" s="1"/>
      <c r="H305" s="183"/>
      <c r="I305" s="183"/>
      <c r="J305" s="183"/>
    </row>
    <row r="306" spans="1:10" ht="20" customHeight="1" x14ac:dyDescent="0.2">
      <c r="A306" s="82"/>
      <c r="B306" s="1"/>
      <c r="C306" s="1"/>
      <c r="D306" s="82"/>
      <c r="E306" s="1"/>
      <c r="F306" s="1"/>
      <c r="G306" s="1"/>
      <c r="H306" s="183"/>
      <c r="I306" s="183"/>
      <c r="J306" s="183"/>
    </row>
    <row r="307" spans="1:10" ht="20" customHeight="1" x14ac:dyDescent="0.2">
      <c r="A307" s="82"/>
      <c r="B307" s="1"/>
      <c r="C307" s="1"/>
      <c r="D307" s="82"/>
      <c r="E307" s="1"/>
      <c r="F307" s="1"/>
      <c r="G307" s="1"/>
      <c r="H307" s="183"/>
      <c r="I307" s="183"/>
      <c r="J307" s="183"/>
    </row>
    <row r="308" spans="1:10" ht="20" customHeight="1" x14ac:dyDescent="0.2">
      <c r="A308" s="82"/>
      <c r="B308" s="1"/>
      <c r="C308" s="1"/>
      <c r="D308" s="82"/>
      <c r="E308" s="1"/>
      <c r="F308" s="1"/>
      <c r="G308" s="1"/>
      <c r="H308" s="183"/>
      <c r="I308" s="183"/>
      <c r="J308" s="183"/>
    </row>
    <row r="309" spans="1:10" ht="20" customHeight="1" x14ac:dyDescent="0.2">
      <c r="A309" s="82"/>
      <c r="B309" s="1"/>
      <c r="C309" s="1"/>
      <c r="D309" s="82"/>
      <c r="E309" s="1"/>
      <c r="F309" s="1"/>
      <c r="G309" s="1"/>
      <c r="H309" s="183"/>
      <c r="I309" s="183"/>
      <c r="J309" s="183"/>
    </row>
    <row r="310" spans="1:10" ht="20" customHeight="1" x14ac:dyDescent="0.2">
      <c r="A310" s="82"/>
      <c r="B310" s="1"/>
      <c r="C310" s="1"/>
      <c r="D310" s="82"/>
      <c r="E310" s="1"/>
      <c r="F310" s="1"/>
      <c r="G310" s="1"/>
      <c r="H310" s="183"/>
      <c r="I310" s="183"/>
      <c r="J310" s="183"/>
    </row>
    <row r="311" spans="1:10" ht="20" customHeight="1" x14ac:dyDescent="0.2">
      <c r="A311" s="82"/>
      <c r="B311" s="1"/>
      <c r="C311" s="1"/>
      <c r="D311" s="82"/>
      <c r="E311" s="1"/>
      <c r="F311" s="1"/>
      <c r="G311" s="1"/>
      <c r="H311" s="183"/>
      <c r="I311" s="183"/>
      <c r="J311" s="183"/>
    </row>
    <row r="312" spans="1:10" ht="20" customHeight="1" x14ac:dyDescent="0.2">
      <c r="A312" s="82"/>
      <c r="B312" s="1"/>
      <c r="C312" s="1"/>
      <c r="D312" s="82"/>
      <c r="E312" s="1"/>
      <c r="F312" s="1"/>
      <c r="G312" s="1"/>
      <c r="H312" s="183"/>
      <c r="I312" s="183"/>
      <c r="J312" s="183"/>
    </row>
    <row r="313" spans="1:10" ht="20" customHeight="1" collapsed="1" x14ac:dyDescent="0.2">
      <c r="A313" s="82"/>
      <c r="B313" s="1"/>
      <c r="C313" s="1"/>
      <c r="D313" s="82"/>
      <c r="E313" s="1"/>
      <c r="F313" s="1"/>
      <c r="G313" s="1"/>
      <c r="H313" s="183"/>
      <c r="I313" s="183"/>
      <c r="J313" s="183"/>
    </row>
    <row r="314" spans="1:10" ht="20" customHeight="1" x14ac:dyDescent="0.2">
      <c r="A314" s="82"/>
      <c r="B314" s="1"/>
      <c r="C314" s="1"/>
      <c r="D314" s="82"/>
      <c r="E314" s="1"/>
      <c r="F314" s="1"/>
      <c r="G314" s="1"/>
      <c r="H314" s="183"/>
      <c r="I314" s="183"/>
      <c r="J314" s="183"/>
    </row>
    <row r="315" spans="1:10" ht="20" customHeight="1" x14ac:dyDescent="0.2">
      <c r="A315" s="82"/>
      <c r="B315" s="1"/>
      <c r="C315" s="1"/>
      <c r="D315" s="82"/>
      <c r="E315" s="1"/>
      <c r="F315" s="1"/>
      <c r="G315" s="1"/>
      <c r="H315" s="183"/>
      <c r="I315" s="183"/>
      <c r="J315" s="183"/>
    </row>
    <row r="316" spans="1:10" ht="20" customHeight="1" x14ac:dyDescent="0.2">
      <c r="A316" s="82"/>
      <c r="B316" s="1"/>
      <c r="C316" s="1"/>
      <c r="D316" s="82"/>
      <c r="E316" s="1"/>
      <c r="F316" s="1"/>
      <c r="G316" s="1"/>
      <c r="H316" s="183"/>
      <c r="I316" s="183"/>
      <c r="J316" s="183"/>
    </row>
    <row r="317" spans="1:10" ht="20" customHeight="1" x14ac:dyDescent="0.2">
      <c r="A317" s="82"/>
      <c r="B317" s="1"/>
      <c r="C317" s="1"/>
      <c r="D317" s="82"/>
      <c r="E317" s="1"/>
      <c r="F317" s="1"/>
      <c r="G317" s="1"/>
      <c r="H317" s="183"/>
      <c r="I317" s="183"/>
      <c r="J317" s="183"/>
    </row>
    <row r="318" spans="1:10" ht="20" customHeight="1" x14ac:dyDescent="0.2">
      <c r="A318" s="82"/>
      <c r="B318" s="1"/>
      <c r="C318" s="1"/>
      <c r="D318" s="82"/>
      <c r="E318" s="1"/>
      <c r="F318" s="1"/>
      <c r="G318" s="1"/>
      <c r="H318" s="183"/>
      <c r="I318" s="183"/>
      <c r="J318" s="183"/>
    </row>
    <row r="319" spans="1:10" ht="20" customHeight="1" x14ac:dyDescent="0.2">
      <c r="A319" s="82"/>
      <c r="B319" s="1"/>
      <c r="C319" s="1"/>
      <c r="D319" s="82"/>
      <c r="E319" s="1"/>
      <c r="F319" s="1"/>
      <c r="G319" s="1"/>
      <c r="H319" s="183"/>
      <c r="I319" s="183"/>
      <c r="J319" s="183"/>
    </row>
    <row r="320" spans="1:10" ht="20" customHeight="1" x14ac:dyDescent="0.2">
      <c r="A320" s="82"/>
      <c r="B320" s="1"/>
      <c r="C320" s="1"/>
      <c r="D320" s="82"/>
      <c r="E320" s="1"/>
      <c r="F320" s="1"/>
      <c r="G320" s="1"/>
      <c r="H320" s="183"/>
      <c r="I320" s="183"/>
      <c r="J320" s="183"/>
    </row>
    <row r="321" spans="1:10" ht="20" customHeight="1" x14ac:dyDescent="0.2">
      <c r="A321" s="82"/>
      <c r="B321" s="1"/>
      <c r="C321" s="1"/>
      <c r="D321" s="82"/>
      <c r="E321" s="1"/>
      <c r="F321" s="1"/>
      <c r="G321" s="1"/>
      <c r="H321" s="183"/>
      <c r="I321" s="183"/>
      <c r="J321" s="183"/>
    </row>
    <row r="322" spans="1:10" ht="20" customHeight="1" x14ac:dyDescent="0.2">
      <c r="A322" s="82"/>
      <c r="B322" s="1"/>
      <c r="C322" s="1"/>
      <c r="D322" s="82"/>
      <c r="E322" s="1"/>
      <c r="F322" s="1"/>
      <c r="G322" s="1"/>
      <c r="H322" s="183"/>
      <c r="I322" s="183"/>
      <c r="J322" s="183"/>
    </row>
    <row r="323" spans="1:10" ht="20" customHeight="1" x14ac:dyDescent="0.2">
      <c r="A323" s="82"/>
      <c r="B323" s="1"/>
      <c r="C323" s="1"/>
      <c r="D323" s="82"/>
      <c r="E323" s="1"/>
      <c r="F323" s="1"/>
      <c r="G323" s="1"/>
      <c r="H323" s="183"/>
      <c r="I323" s="183"/>
      <c r="J323" s="183"/>
    </row>
    <row r="324" spans="1:10" ht="20" customHeight="1" collapsed="1" x14ac:dyDescent="0.2">
      <c r="A324" s="82"/>
      <c r="B324" s="1"/>
      <c r="C324" s="1"/>
      <c r="D324" s="82"/>
      <c r="E324" s="1"/>
      <c r="F324" s="1"/>
      <c r="G324" s="1"/>
      <c r="H324" s="183"/>
      <c r="I324" s="183"/>
      <c r="J324" s="183"/>
    </row>
    <row r="325" spans="1:10" ht="20" customHeight="1" x14ac:dyDescent="0.2">
      <c r="A325" s="82"/>
      <c r="B325" s="1"/>
      <c r="C325" s="1"/>
      <c r="D325" s="82"/>
      <c r="E325" s="1"/>
      <c r="F325" s="1"/>
      <c r="G325" s="1"/>
      <c r="H325" s="183"/>
      <c r="I325" s="183"/>
      <c r="J325" s="183"/>
    </row>
    <row r="326" spans="1:10" ht="20" customHeight="1" x14ac:dyDescent="0.2">
      <c r="A326" s="82"/>
      <c r="B326" s="1"/>
      <c r="C326" s="1"/>
      <c r="D326" s="82"/>
      <c r="E326" s="1"/>
      <c r="F326" s="1"/>
      <c r="G326" s="1"/>
      <c r="H326" s="183"/>
      <c r="I326" s="183"/>
      <c r="J326" s="183"/>
    </row>
    <row r="327" spans="1:10" ht="20" customHeight="1" x14ac:dyDescent="0.2">
      <c r="A327" s="82"/>
      <c r="B327" s="1"/>
      <c r="C327" s="1"/>
      <c r="D327" s="82"/>
      <c r="E327" s="1"/>
      <c r="F327" s="1"/>
      <c r="G327" s="1"/>
      <c r="H327" s="183"/>
      <c r="I327" s="183"/>
      <c r="J327" s="183"/>
    </row>
    <row r="328" spans="1:10" ht="20" customHeight="1" x14ac:dyDescent="0.2">
      <c r="A328" s="82"/>
      <c r="B328" s="1"/>
      <c r="C328" s="1"/>
      <c r="D328" s="82"/>
      <c r="E328" s="1"/>
      <c r="F328" s="1"/>
      <c r="G328" s="1"/>
      <c r="H328" s="183"/>
      <c r="I328" s="183"/>
      <c r="J328" s="183"/>
    </row>
    <row r="329" spans="1:10" ht="20" customHeight="1" x14ac:dyDescent="0.2">
      <c r="A329" s="82"/>
      <c r="B329" s="1"/>
      <c r="C329" s="1"/>
      <c r="D329" s="82"/>
      <c r="E329" s="1"/>
      <c r="F329" s="1"/>
      <c r="G329" s="1"/>
      <c r="H329" s="183"/>
      <c r="I329" s="183"/>
      <c r="J329" s="183"/>
    </row>
    <row r="330" spans="1:10" ht="20" customHeight="1" x14ac:dyDescent="0.2">
      <c r="A330" s="82"/>
      <c r="B330" s="1"/>
      <c r="C330" s="1"/>
      <c r="D330" s="82"/>
      <c r="E330" s="1"/>
      <c r="F330" s="1"/>
      <c r="G330" s="1"/>
      <c r="H330" s="183"/>
      <c r="I330" s="183"/>
      <c r="J330" s="183"/>
    </row>
    <row r="331" spans="1:10" ht="20" customHeight="1" x14ac:dyDescent="0.2">
      <c r="A331" s="82"/>
      <c r="B331" s="1"/>
      <c r="C331" s="1"/>
      <c r="D331" s="82"/>
      <c r="E331" s="1"/>
      <c r="F331" s="1"/>
      <c r="G331" s="1"/>
      <c r="H331" s="183"/>
      <c r="I331" s="183"/>
      <c r="J331" s="183"/>
    </row>
    <row r="332" spans="1:10" ht="20" customHeight="1" x14ac:dyDescent="0.2">
      <c r="A332" s="82"/>
      <c r="B332" s="1"/>
      <c r="C332" s="1"/>
      <c r="D332" s="82"/>
      <c r="E332" s="1"/>
      <c r="F332" s="1"/>
      <c r="G332" s="1"/>
      <c r="H332" s="183"/>
      <c r="I332" s="183"/>
      <c r="J332" s="183"/>
    </row>
    <row r="333" spans="1:10" ht="20" customHeight="1" x14ac:dyDescent="0.2">
      <c r="A333" s="82"/>
      <c r="B333" s="1"/>
      <c r="C333" s="1"/>
      <c r="D333" s="82"/>
      <c r="E333" s="1"/>
      <c r="F333" s="1"/>
      <c r="G333" s="1"/>
      <c r="H333" s="183"/>
      <c r="I333" s="183"/>
      <c r="J333" s="183"/>
    </row>
    <row r="334" spans="1:10" ht="20" customHeight="1" x14ac:dyDescent="0.2">
      <c r="A334" s="82"/>
      <c r="B334" s="1"/>
      <c r="C334" s="1"/>
      <c r="D334" s="82"/>
      <c r="E334" s="1"/>
      <c r="F334" s="1"/>
      <c r="G334" s="1"/>
      <c r="H334" s="183"/>
      <c r="I334" s="183"/>
      <c r="J334" s="183"/>
    </row>
    <row r="335" spans="1:10" ht="20" customHeight="1" collapsed="1" x14ac:dyDescent="0.2">
      <c r="A335" s="82"/>
      <c r="B335" s="1"/>
      <c r="C335" s="1"/>
      <c r="D335" s="1"/>
      <c r="E335" s="1"/>
      <c r="F335" s="1"/>
      <c r="G335" s="1"/>
      <c r="H335" s="183"/>
      <c r="I335" s="183"/>
      <c r="J335" s="183"/>
    </row>
    <row r="336" spans="1:10" ht="20" customHeight="1" x14ac:dyDescent="0.2">
      <c r="A336" s="82"/>
      <c r="B336" s="1"/>
      <c r="C336" s="1"/>
      <c r="D336" s="82"/>
      <c r="E336" s="1"/>
      <c r="F336" s="1"/>
      <c r="G336" s="1"/>
      <c r="H336" s="183"/>
      <c r="I336" s="183"/>
      <c r="J336" s="183"/>
    </row>
    <row r="337" spans="1:10" ht="20" customHeight="1" x14ac:dyDescent="0.2">
      <c r="A337" s="82"/>
      <c r="B337" s="1"/>
      <c r="C337" s="1"/>
      <c r="D337" s="82"/>
      <c r="E337" s="1"/>
      <c r="F337" s="1"/>
      <c r="G337" s="1"/>
      <c r="H337" s="183"/>
      <c r="I337" s="183"/>
      <c r="J337" s="183"/>
    </row>
    <row r="338" spans="1:10" ht="20" customHeight="1" x14ac:dyDescent="0.2">
      <c r="A338" s="82"/>
      <c r="B338" s="1"/>
      <c r="C338" s="1"/>
      <c r="D338" s="82"/>
      <c r="E338" s="1"/>
      <c r="F338" s="1"/>
      <c r="G338" s="1"/>
      <c r="H338" s="183"/>
      <c r="I338" s="183"/>
      <c r="J338" s="183"/>
    </row>
    <row r="339" spans="1:10" ht="20" customHeight="1" x14ac:dyDescent="0.2">
      <c r="A339" s="82"/>
      <c r="B339" s="1"/>
      <c r="C339" s="1"/>
      <c r="D339" s="82"/>
      <c r="E339" s="1"/>
      <c r="F339" s="1"/>
      <c r="G339" s="1"/>
      <c r="H339" s="183"/>
      <c r="I339" s="183"/>
      <c r="J339" s="183"/>
    </row>
    <row r="340" spans="1:10" ht="20" customHeight="1" collapsed="1" x14ac:dyDescent="0.2">
      <c r="A340" s="82"/>
      <c r="B340" s="1"/>
      <c r="C340" s="1"/>
      <c r="D340" s="82"/>
      <c r="E340" s="1"/>
      <c r="F340" s="1"/>
      <c r="G340" s="1"/>
      <c r="H340" s="183"/>
      <c r="I340" s="183"/>
      <c r="J340" s="183"/>
    </row>
    <row r="341" spans="1:10" ht="20" customHeight="1" x14ac:dyDescent="0.2">
      <c r="A341" s="82"/>
      <c r="B341" s="1"/>
      <c r="C341" s="1"/>
      <c r="D341" s="82"/>
      <c r="E341" s="1"/>
      <c r="F341" s="1"/>
      <c r="G341" s="1"/>
      <c r="H341" s="183"/>
      <c r="I341" s="183"/>
      <c r="J341" s="183"/>
    </row>
    <row r="342" spans="1:10" ht="20" customHeight="1" x14ac:dyDescent="0.2">
      <c r="A342" s="82"/>
      <c r="B342" s="1"/>
      <c r="C342" s="1"/>
      <c r="D342" s="82"/>
      <c r="E342" s="1"/>
      <c r="F342" s="1"/>
      <c r="G342" s="1"/>
      <c r="H342" s="183"/>
      <c r="I342" s="183"/>
      <c r="J342" s="183"/>
    </row>
    <row r="343" spans="1:10" ht="20" customHeight="1" x14ac:dyDescent="0.2">
      <c r="A343" s="82"/>
      <c r="B343" s="1"/>
      <c r="C343" s="1"/>
      <c r="D343" s="82"/>
      <c r="E343" s="1"/>
      <c r="F343" s="1"/>
      <c r="G343" s="1"/>
      <c r="H343" s="183"/>
      <c r="I343" s="183"/>
      <c r="J343" s="183"/>
    </row>
    <row r="344" spans="1:10" ht="20" customHeight="1" x14ac:dyDescent="0.2">
      <c r="A344" s="82"/>
      <c r="B344" s="1"/>
      <c r="C344" s="1"/>
      <c r="D344" s="82"/>
      <c r="E344" s="1"/>
      <c r="F344" s="1"/>
      <c r="G344" s="1"/>
      <c r="H344" s="183"/>
      <c r="I344" s="183"/>
      <c r="J344" s="183"/>
    </row>
    <row r="345" spans="1:10" ht="20" customHeight="1" x14ac:dyDescent="0.2">
      <c r="A345" s="82"/>
      <c r="B345" s="1"/>
      <c r="C345" s="1"/>
      <c r="D345" s="82"/>
      <c r="E345" s="1"/>
      <c r="F345" s="1"/>
      <c r="G345" s="1"/>
      <c r="H345" s="183"/>
      <c r="I345" s="183"/>
      <c r="J345" s="183"/>
    </row>
    <row r="346" spans="1:10" ht="20" customHeight="1" collapsed="1" x14ac:dyDescent="0.2">
      <c r="A346" s="82"/>
      <c r="B346" s="1"/>
      <c r="C346" s="1"/>
      <c r="D346" s="1"/>
      <c r="E346" s="1"/>
      <c r="F346" s="1"/>
      <c r="G346" s="1"/>
      <c r="H346" s="183"/>
      <c r="I346" s="183"/>
      <c r="J346" s="183"/>
    </row>
    <row r="347" spans="1:10" ht="20" customHeight="1" x14ac:dyDescent="0.2">
      <c r="A347" s="82"/>
      <c r="B347" s="1"/>
      <c r="C347" s="1"/>
      <c r="D347" s="82"/>
      <c r="E347" s="1"/>
      <c r="F347" s="1"/>
      <c r="G347" s="1"/>
      <c r="H347" s="183"/>
      <c r="I347" s="183"/>
      <c r="J347" s="183"/>
    </row>
    <row r="348" spans="1:10" ht="20" customHeight="1" x14ac:dyDescent="0.2">
      <c r="A348" s="82"/>
      <c r="B348" s="1"/>
      <c r="C348" s="1"/>
      <c r="D348" s="82"/>
      <c r="E348" s="1"/>
      <c r="F348" s="1"/>
      <c r="G348" s="1"/>
      <c r="H348" s="183"/>
      <c r="I348" s="183"/>
      <c r="J348" s="183"/>
    </row>
    <row r="349" spans="1:10" ht="20" customHeight="1" x14ac:dyDescent="0.2">
      <c r="A349" s="82"/>
      <c r="B349" s="1"/>
      <c r="C349" s="1"/>
      <c r="D349" s="82"/>
      <c r="E349" s="1"/>
      <c r="F349" s="1"/>
      <c r="G349" s="1"/>
      <c r="H349" s="183"/>
      <c r="I349" s="183"/>
      <c r="J349" s="183"/>
    </row>
    <row r="350" spans="1:10" ht="20" customHeight="1" x14ac:dyDescent="0.2">
      <c r="A350" s="82"/>
      <c r="B350" s="1"/>
      <c r="C350" s="1"/>
      <c r="D350" s="82"/>
      <c r="E350" s="1"/>
      <c r="F350" s="1"/>
      <c r="G350" s="1"/>
      <c r="H350" s="183"/>
      <c r="I350" s="183"/>
      <c r="J350" s="183"/>
    </row>
    <row r="351" spans="1:10" ht="20" customHeight="1" x14ac:dyDescent="0.2">
      <c r="A351" s="82"/>
      <c r="B351" s="1"/>
      <c r="C351" s="1"/>
      <c r="D351" s="82"/>
      <c r="E351" s="1"/>
      <c r="F351" s="1"/>
      <c r="G351" s="1"/>
      <c r="H351" s="183"/>
      <c r="I351" s="183"/>
      <c r="J351" s="183"/>
    </row>
    <row r="352" spans="1:10" ht="20" customHeight="1" x14ac:dyDescent="0.2">
      <c r="A352" s="82"/>
      <c r="B352" s="1"/>
      <c r="C352" s="1"/>
      <c r="D352" s="82"/>
      <c r="E352" s="1"/>
      <c r="F352" s="1"/>
      <c r="G352" s="1"/>
      <c r="H352" s="183"/>
      <c r="I352" s="183"/>
      <c r="J352" s="183"/>
    </row>
    <row r="353" spans="1:10" ht="20" customHeight="1" x14ac:dyDescent="0.2">
      <c r="A353" s="82"/>
      <c r="B353" s="1"/>
      <c r="C353" s="1"/>
      <c r="D353" s="82"/>
      <c r="E353" s="1"/>
      <c r="F353" s="1"/>
      <c r="G353" s="1"/>
      <c r="H353" s="183"/>
      <c r="I353" s="183"/>
      <c r="J353" s="183"/>
    </row>
    <row r="354" spans="1:10" ht="20" customHeight="1" x14ac:dyDescent="0.2">
      <c r="A354" s="82"/>
      <c r="B354" s="1"/>
      <c r="C354" s="1"/>
      <c r="D354" s="82"/>
      <c r="E354" s="1"/>
      <c r="F354" s="1"/>
      <c r="G354" s="1"/>
      <c r="H354" s="183"/>
      <c r="I354" s="183"/>
      <c r="J354" s="183"/>
    </row>
    <row r="355" spans="1:10" ht="20" customHeight="1" x14ac:dyDescent="0.2">
      <c r="A355" s="82"/>
      <c r="B355" s="1"/>
      <c r="C355" s="1"/>
      <c r="D355" s="82"/>
      <c r="E355" s="1"/>
      <c r="F355" s="1"/>
      <c r="G355" s="1"/>
      <c r="H355" s="183"/>
      <c r="I355" s="183"/>
      <c r="J355" s="183"/>
    </row>
    <row r="356" spans="1:10" ht="20" customHeight="1" x14ac:dyDescent="0.2">
      <c r="A356" s="82"/>
      <c r="B356" s="1"/>
      <c r="C356" s="1"/>
      <c r="D356" s="82"/>
      <c r="E356" s="1"/>
      <c r="F356" s="1"/>
      <c r="G356" s="1"/>
      <c r="H356" s="183"/>
      <c r="I356" s="183"/>
      <c r="J356" s="183"/>
    </row>
    <row r="357" spans="1:10" ht="20" customHeight="1" collapsed="1" x14ac:dyDescent="0.2">
      <c r="A357" s="82"/>
      <c r="B357" s="1"/>
      <c r="C357" s="1"/>
      <c r="D357" s="1"/>
      <c r="E357" s="1"/>
      <c r="F357" s="1"/>
      <c r="G357" s="1"/>
      <c r="H357" s="183"/>
      <c r="I357" s="183"/>
      <c r="J357" s="183"/>
    </row>
    <row r="358" spans="1:10" ht="20" customHeight="1" x14ac:dyDescent="0.2">
      <c r="A358" s="82"/>
      <c r="B358" s="1"/>
      <c r="C358" s="1"/>
      <c r="D358" s="82"/>
      <c r="E358" s="1"/>
      <c r="F358" s="1"/>
      <c r="G358" s="1"/>
      <c r="H358" s="183"/>
      <c r="I358" s="183"/>
      <c r="J358" s="183"/>
    </row>
    <row r="359" spans="1:10" ht="20" customHeight="1" x14ac:dyDescent="0.2">
      <c r="A359" s="82"/>
      <c r="B359" s="1"/>
      <c r="C359" s="1"/>
      <c r="D359" s="82"/>
      <c r="E359" s="1"/>
      <c r="F359" s="1"/>
      <c r="G359" s="1"/>
      <c r="H359" s="183"/>
      <c r="I359" s="183"/>
      <c r="J359" s="183"/>
    </row>
    <row r="360" spans="1:10" ht="20" customHeight="1" x14ac:dyDescent="0.2">
      <c r="A360" s="82"/>
      <c r="B360" s="1"/>
      <c r="C360" s="1"/>
      <c r="D360" s="82"/>
      <c r="E360" s="1"/>
      <c r="F360" s="1"/>
      <c r="G360" s="1"/>
      <c r="H360" s="183"/>
      <c r="I360" s="183"/>
      <c r="J360" s="183"/>
    </row>
    <row r="361" spans="1:10" ht="20" customHeight="1" x14ac:dyDescent="0.2">
      <c r="A361" s="82"/>
      <c r="B361" s="1"/>
      <c r="C361" s="1"/>
      <c r="D361" s="82"/>
      <c r="E361" s="1"/>
      <c r="F361" s="1"/>
      <c r="G361" s="1"/>
      <c r="H361" s="183"/>
      <c r="I361" s="183"/>
      <c r="J361" s="183"/>
    </row>
    <row r="362" spans="1:10" ht="20" customHeight="1" x14ac:dyDescent="0.2">
      <c r="A362" s="82"/>
      <c r="B362" s="1"/>
      <c r="C362" s="1"/>
      <c r="D362" s="82"/>
      <c r="E362" s="1"/>
      <c r="F362" s="1"/>
      <c r="G362" s="1"/>
      <c r="H362" s="183"/>
      <c r="I362" s="183"/>
      <c r="J362" s="183"/>
    </row>
    <row r="363" spans="1:10" ht="20" customHeight="1" x14ac:dyDescent="0.2">
      <c r="A363" s="82"/>
      <c r="B363" s="1"/>
      <c r="C363" s="1"/>
      <c r="D363" s="82"/>
      <c r="E363" s="1"/>
      <c r="F363" s="1"/>
      <c r="G363" s="1"/>
      <c r="H363" s="183"/>
      <c r="I363" s="183"/>
      <c r="J363" s="183"/>
    </row>
    <row r="364" spans="1:10" ht="20" customHeight="1" x14ac:dyDescent="0.2">
      <c r="A364" s="82"/>
      <c r="B364" s="1"/>
      <c r="C364" s="1"/>
      <c r="D364" s="82"/>
      <c r="E364" s="1"/>
      <c r="F364" s="1"/>
      <c r="G364" s="1"/>
      <c r="H364" s="183"/>
      <c r="I364" s="183"/>
      <c r="J364" s="183"/>
    </row>
    <row r="365" spans="1:10" ht="20" customHeight="1" x14ac:dyDescent="0.2">
      <c r="A365" s="82"/>
      <c r="B365" s="1"/>
      <c r="C365" s="1"/>
      <c r="D365" s="82"/>
      <c r="E365" s="1"/>
      <c r="F365" s="1"/>
      <c r="G365" s="1"/>
      <c r="H365" s="183"/>
      <c r="I365" s="183"/>
      <c r="J365" s="183"/>
    </row>
    <row r="366" spans="1:10" ht="20" customHeight="1" x14ac:dyDescent="0.2">
      <c r="A366" s="82"/>
      <c r="B366" s="1"/>
      <c r="C366" s="1"/>
      <c r="D366" s="82"/>
      <c r="E366" s="1"/>
      <c r="F366" s="1"/>
      <c r="G366" s="1"/>
      <c r="H366" s="183"/>
      <c r="I366" s="183"/>
      <c r="J366" s="183"/>
    </row>
    <row r="367" spans="1:10" ht="20" customHeight="1" x14ac:dyDescent="0.2">
      <c r="A367" s="82"/>
      <c r="B367" s="1"/>
      <c r="C367" s="1"/>
      <c r="D367" s="82"/>
      <c r="E367" s="1"/>
      <c r="F367" s="1"/>
      <c r="G367" s="1"/>
      <c r="H367" s="183"/>
      <c r="I367" s="183"/>
      <c r="J367" s="183"/>
    </row>
    <row r="368" spans="1:10" ht="20" customHeight="1" collapsed="1" x14ac:dyDescent="0.2">
      <c r="A368" s="82"/>
      <c r="B368" s="1"/>
      <c r="C368" s="1"/>
      <c r="D368" s="1"/>
      <c r="E368" s="1"/>
      <c r="F368" s="1"/>
      <c r="G368" s="1"/>
      <c r="H368" s="183"/>
      <c r="I368" s="183"/>
      <c r="J368" s="183"/>
    </row>
    <row r="369" spans="1:10" ht="20" customHeight="1" x14ac:dyDescent="0.2">
      <c r="A369" s="82"/>
      <c r="B369" s="1"/>
      <c r="C369" s="1"/>
      <c r="D369" s="82"/>
      <c r="E369" s="1"/>
      <c r="F369" s="1"/>
      <c r="G369" s="1"/>
      <c r="H369" s="183"/>
      <c r="I369" s="183"/>
      <c r="J369" s="183"/>
    </row>
    <row r="370" spans="1:10" ht="20" customHeight="1" x14ac:dyDescent="0.2">
      <c r="A370" s="82"/>
      <c r="B370" s="1"/>
      <c r="C370" s="1"/>
      <c r="D370" s="82"/>
      <c r="E370" s="1"/>
      <c r="F370" s="1"/>
      <c r="G370" s="1"/>
      <c r="H370" s="183"/>
      <c r="I370" s="183"/>
      <c r="J370" s="183"/>
    </row>
    <row r="371" spans="1:10" ht="20" customHeight="1" x14ac:dyDescent="0.2">
      <c r="A371" s="82"/>
      <c r="B371" s="1"/>
      <c r="C371" s="1"/>
      <c r="D371" s="82"/>
      <c r="E371" s="1"/>
      <c r="F371" s="1"/>
      <c r="G371" s="1"/>
      <c r="H371" s="183"/>
      <c r="I371" s="183"/>
      <c r="J371" s="183"/>
    </row>
    <row r="372" spans="1:10" ht="20" customHeight="1" x14ac:dyDescent="0.2">
      <c r="A372" s="82"/>
      <c r="B372" s="1"/>
      <c r="C372" s="1"/>
      <c r="D372" s="82"/>
      <c r="E372" s="1"/>
      <c r="F372" s="1"/>
      <c r="G372" s="1"/>
      <c r="H372" s="183"/>
      <c r="I372" s="183"/>
      <c r="J372" s="183"/>
    </row>
    <row r="373" spans="1:10" ht="20" customHeight="1" x14ac:dyDescent="0.2">
      <c r="A373" s="82"/>
      <c r="B373" s="1"/>
      <c r="C373" s="1"/>
      <c r="D373" s="82"/>
      <c r="E373" s="1"/>
      <c r="F373" s="1"/>
      <c r="G373" s="1"/>
      <c r="H373" s="183"/>
      <c r="I373" s="183"/>
      <c r="J373" s="183"/>
    </row>
    <row r="374" spans="1:10" ht="20" customHeight="1" x14ac:dyDescent="0.2">
      <c r="A374" s="82"/>
      <c r="B374" s="1"/>
      <c r="C374" s="1"/>
      <c r="D374" s="82"/>
      <c r="E374" s="1"/>
      <c r="F374" s="1"/>
      <c r="G374" s="1"/>
      <c r="H374" s="183"/>
      <c r="I374" s="183"/>
      <c r="J374" s="183"/>
    </row>
    <row r="375" spans="1:10" ht="20" customHeight="1" x14ac:dyDescent="0.2">
      <c r="A375" s="82"/>
      <c r="B375" s="1"/>
      <c r="C375" s="1"/>
      <c r="D375" s="82"/>
      <c r="E375" s="1"/>
      <c r="F375" s="1"/>
      <c r="G375" s="1"/>
      <c r="H375" s="183"/>
      <c r="I375" s="183"/>
      <c r="J375" s="183"/>
    </row>
    <row r="376" spans="1:10" ht="20" customHeight="1" x14ac:dyDescent="0.2">
      <c r="A376" s="82"/>
      <c r="B376" s="1"/>
      <c r="C376" s="1"/>
      <c r="D376" s="82"/>
      <c r="E376" s="1"/>
      <c r="F376" s="1"/>
      <c r="G376" s="1"/>
      <c r="H376" s="183"/>
      <c r="I376" s="183"/>
      <c r="J376" s="183"/>
    </row>
    <row r="377" spans="1:10" ht="20" customHeight="1" x14ac:dyDescent="0.2">
      <c r="A377" s="82"/>
      <c r="B377" s="1"/>
      <c r="C377" s="1"/>
      <c r="D377" s="82"/>
      <c r="E377" s="1"/>
      <c r="F377" s="1"/>
      <c r="G377" s="1"/>
      <c r="H377" s="183"/>
      <c r="I377" s="183"/>
      <c r="J377" s="183"/>
    </row>
    <row r="378" spans="1:10" ht="20" customHeight="1" x14ac:dyDescent="0.2">
      <c r="A378" s="82"/>
      <c r="B378" s="1"/>
      <c r="C378" s="1"/>
      <c r="D378" s="82"/>
      <c r="E378" s="1"/>
      <c r="F378" s="1"/>
      <c r="G378" s="1"/>
      <c r="H378" s="183"/>
      <c r="I378" s="183"/>
      <c r="J378" s="183"/>
    </row>
    <row r="379" spans="1:10" ht="20" customHeight="1" collapsed="1" x14ac:dyDescent="0.2">
      <c r="A379" s="82"/>
      <c r="B379" s="1"/>
      <c r="C379" s="1"/>
      <c r="D379" s="1"/>
      <c r="E379" s="1"/>
      <c r="F379" s="1"/>
      <c r="G379" s="1"/>
      <c r="H379" s="183"/>
      <c r="I379" s="183"/>
      <c r="J379" s="183"/>
    </row>
    <row r="380" spans="1:10" ht="20" customHeight="1" x14ac:dyDescent="0.2">
      <c r="A380" s="82"/>
      <c r="B380" s="1"/>
      <c r="C380" s="1"/>
      <c r="D380" s="82"/>
      <c r="E380" s="1"/>
      <c r="F380" s="1"/>
      <c r="G380" s="1"/>
      <c r="H380" s="183"/>
      <c r="I380" s="183"/>
      <c r="J380" s="183"/>
    </row>
    <row r="381" spans="1:10" ht="20" customHeight="1" x14ac:dyDescent="0.2">
      <c r="A381" s="82"/>
      <c r="B381" s="1"/>
      <c r="C381" s="1"/>
      <c r="D381" s="82"/>
      <c r="E381" s="1"/>
      <c r="F381" s="1"/>
      <c r="G381" s="1"/>
      <c r="H381" s="183"/>
      <c r="I381" s="183"/>
      <c r="J381" s="183"/>
    </row>
    <row r="382" spans="1:10" ht="20" customHeight="1" x14ac:dyDescent="0.2">
      <c r="A382" s="82"/>
      <c r="B382" s="1"/>
      <c r="C382" s="1"/>
      <c r="D382" s="82"/>
      <c r="E382" s="1"/>
      <c r="F382" s="1"/>
      <c r="G382" s="1"/>
      <c r="H382" s="183"/>
      <c r="I382" s="183"/>
      <c r="J382" s="183"/>
    </row>
    <row r="383" spans="1:10" ht="20" customHeight="1" x14ac:dyDescent="0.2">
      <c r="A383" s="82"/>
      <c r="B383" s="1"/>
      <c r="C383" s="1"/>
      <c r="D383" s="82"/>
      <c r="E383" s="1"/>
      <c r="F383" s="1"/>
      <c r="G383" s="1"/>
      <c r="H383" s="183"/>
      <c r="I383" s="183"/>
      <c r="J383" s="183"/>
    </row>
    <row r="384" spans="1:10" ht="20" customHeight="1" x14ac:dyDescent="0.2">
      <c r="A384" s="82"/>
      <c r="B384" s="1"/>
      <c r="C384" s="1"/>
      <c r="D384" s="82"/>
      <c r="E384" s="1"/>
      <c r="F384" s="1"/>
      <c r="G384" s="1"/>
      <c r="H384" s="183"/>
      <c r="I384" s="183"/>
      <c r="J384" s="183"/>
    </row>
    <row r="385" spans="1:10" ht="20" customHeight="1" x14ac:dyDescent="0.2">
      <c r="A385" s="82"/>
      <c r="B385" s="1"/>
      <c r="C385" s="1"/>
      <c r="D385" s="82"/>
      <c r="E385" s="1"/>
      <c r="F385" s="1"/>
      <c r="G385" s="1"/>
      <c r="H385" s="183"/>
      <c r="I385" s="183"/>
      <c r="J385" s="183"/>
    </row>
    <row r="386" spans="1:10" ht="20" customHeight="1" x14ac:dyDescent="0.2">
      <c r="A386" s="82"/>
      <c r="B386" s="1"/>
      <c r="C386" s="1"/>
      <c r="D386" s="82"/>
      <c r="E386" s="1"/>
      <c r="F386" s="1"/>
      <c r="G386" s="1"/>
      <c r="H386" s="183"/>
      <c r="I386" s="183"/>
      <c r="J386" s="183"/>
    </row>
    <row r="387" spans="1:10" ht="20" customHeight="1" x14ac:dyDescent="0.2">
      <c r="A387" s="82"/>
      <c r="B387" s="1"/>
      <c r="C387" s="1"/>
      <c r="D387" s="82"/>
      <c r="E387" s="1"/>
      <c r="F387" s="1"/>
      <c r="G387" s="1"/>
      <c r="H387" s="183"/>
      <c r="I387" s="183"/>
      <c r="J387" s="183"/>
    </row>
    <row r="388" spans="1:10" ht="20" customHeight="1" x14ac:dyDescent="0.2">
      <c r="A388" s="82"/>
      <c r="B388" s="1"/>
      <c r="C388" s="1"/>
      <c r="D388" s="82"/>
      <c r="E388" s="1"/>
      <c r="F388" s="1"/>
      <c r="G388" s="1"/>
      <c r="H388" s="183"/>
      <c r="I388" s="183"/>
      <c r="J388" s="183"/>
    </row>
    <row r="389" spans="1:10" ht="20" customHeight="1" x14ac:dyDescent="0.2">
      <c r="A389" s="82"/>
      <c r="B389" s="1"/>
      <c r="C389" s="1"/>
      <c r="D389" s="82"/>
      <c r="E389" s="1"/>
      <c r="F389" s="1"/>
      <c r="G389" s="1"/>
      <c r="H389" s="183"/>
      <c r="I389" s="183"/>
      <c r="J389" s="183"/>
    </row>
    <row r="390" spans="1:10" ht="20" customHeight="1" collapsed="1" x14ac:dyDescent="0.2">
      <c r="A390" s="82"/>
      <c r="B390" s="1"/>
      <c r="C390" s="1"/>
      <c r="D390" s="1"/>
      <c r="E390" s="1"/>
      <c r="F390" s="1"/>
      <c r="G390" s="1"/>
      <c r="H390" s="183"/>
      <c r="I390" s="183"/>
      <c r="J390" s="183"/>
    </row>
    <row r="391" spans="1:10" ht="20" customHeight="1" x14ac:dyDescent="0.2">
      <c r="A391" s="82"/>
      <c r="B391" s="1"/>
      <c r="C391" s="1"/>
      <c r="D391" s="82"/>
      <c r="E391" s="1"/>
      <c r="F391" s="1"/>
      <c r="G391" s="1"/>
      <c r="H391" s="183"/>
      <c r="I391" s="183"/>
      <c r="J391" s="183"/>
    </row>
    <row r="392" spans="1:10" ht="20" customHeight="1" x14ac:dyDescent="0.2">
      <c r="A392" s="82"/>
      <c r="B392" s="1"/>
      <c r="C392" s="1"/>
      <c r="D392" s="82"/>
      <c r="E392" s="1"/>
      <c r="F392" s="1"/>
      <c r="G392" s="1"/>
      <c r="H392" s="183"/>
      <c r="I392" s="183"/>
      <c r="J392" s="183"/>
    </row>
    <row r="393" spans="1:10" ht="20" customHeight="1" x14ac:dyDescent="0.2">
      <c r="A393" s="82"/>
      <c r="B393" s="1"/>
      <c r="C393" s="1"/>
      <c r="D393" s="82"/>
      <c r="E393" s="1"/>
      <c r="F393" s="1"/>
      <c r="G393" s="1"/>
      <c r="H393" s="183"/>
      <c r="I393" s="183"/>
      <c r="J393" s="183"/>
    </row>
    <row r="394" spans="1:10" ht="20" customHeight="1" x14ac:dyDescent="0.2">
      <c r="A394" s="82"/>
      <c r="B394" s="1"/>
      <c r="C394" s="1"/>
      <c r="D394" s="82"/>
      <c r="E394" s="1"/>
      <c r="F394" s="1"/>
      <c r="G394" s="1"/>
      <c r="H394" s="183"/>
      <c r="I394" s="183"/>
      <c r="J394" s="183"/>
    </row>
    <row r="395" spans="1:10" ht="20" customHeight="1" x14ac:dyDescent="0.2">
      <c r="A395" s="82"/>
      <c r="B395" s="1"/>
      <c r="C395" s="1"/>
      <c r="D395" s="82"/>
      <c r="E395" s="1"/>
      <c r="F395" s="1"/>
      <c r="G395" s="1"/>
      <c r="H395" s="183"/>
      <c r="I395" s="183"/>
      <c r="J395" s="183"/>
    </row>
    <row r="396" spans="1:10" ht="20" customHeight="1" x14ac:dyDescent="0.2">
      <c r="A396" s="82"/>
      <c r="B396" s="1"/>
      <c r="C396" s="1"/>
      <c r="D396" s="82"/>
      <c r="E396" s="1"/>
      <c r="F396" s="1"/>
      <c r="G396" s="1"/>
      <c r="H396" s="183"/>
      <c r="I396" s="183"/>
      <c r="J396" s="183"/>
    </row>
    <row r="397" spans="1:10" ht="20" customHeight="1" x14ac:dyDescent="0.2">
      <c r="A397" s="82"/>
      <c r="B397" s="1"/>
      <c r="C397" s="1"/>
      <c r="D397" s="82"/>
      <c r="E397" s="1"/>
      <c r="F397" s="1"/>
      <c r="G397" s="1"/>
      <c r="H397" s="183"/>
      <c r="I397" s="183"/>
      <c r="J397" s="183"/>
    </row>
    <row r="398" spans="1:10" ht="20" customHeight="1" x14ac:dyDescent="0.2">
      <c r="A398" s="82"/>
      <c r="B398" s="1"/>
      <c r="C398" s="1"/>
      <c r="D398" s="82"/>
      <c r="E398" s="1"/>
      <c r="F398" s="1"/>
      <c r="G398" s="1"/>
      <c r="H398" s="183"/>
      <c r="I398" s="183"/>
      <c r="J398" s="183"/>
    </row>
    <row r="399" spans="1:10" ht="20" customHeight="1" x14ac:dyDescent="0.2">
      <c r="A399" s="82"/>
      <c r="B399" s="1"/>
      <c r="C399" s="1"/>
      <c r="D399" s="82"/>
      <c r="E399" s="1"/>
      <c r="F399" s="1"/>
      <c r="G399" s="1"/>
      <c r="H399" s="183"/>
      <c r="I399" s="183"/>
      <c r="J399" s="183"/>
    </row>
    <row r="400" spans="1:10" ht="20" customHeight="1" x14ac:dyDescent="0.2">
      <c r="A400" s="82"/>
      <c r="B400" s="1"/>
      <c r="C400" s="1"/>
      <c r="D400" s="82"/>
      <c r="E400" s="1"/>
      <c r="F400" s="1"/>
      <c r="G400" s="1"/>
      <c r="H400" s="183"/>
      <c r="I400" s="183"/>
      <c r="J400" s="183"/>
    </row>
    <row r="401" spans="1:10" ht="20" customHeight="1" collapsed="1" x14ac:dyDescent="0.2">
      <c r="A401" s="82"/>
      <c r="B401" s="1"/>
      <c r="C401" s="1"/>
      <c r="D401" s="1"/>
      <c r="E401" s="1"/>
      <c r="F401" s="1"/>
      <c r="G401" s="1"/>
      <c r="H401" s="183"/>
      <c r="I401" s="183"/>
      <c r="J401" s="183"/>
    </row>
    <row r="402" spans="1:10" ht="20" customHeight="1" x14ac:dyDescent="0.2">
      <c r="A402" s="82"/>
      <c r="B402" s="1"/>
      <c r="C402" s="1"/>
      <c r="D402" s="82"/>
      <c r="E402" s="1"/>
      <c r="F402" s="1"/>
      <c r="G402" s="1"/>
      <c r="H402" s="183"/>
      <c r="I402" s="183"/>
      <c r="J402" s="183"/>
    </row>
    <row r="403" spans="1:10" ht="20" customHeight="1" x14ac:dyDescent="0.2">
      <c r="A403" s="82"/>
      <c r="B403" s="1"/>
      <c r="C403" s="1"/>
      <c r="D403" s="82"/>
      <c r="E403" s="1"/>
      <c r="F403" s="1"/>
      <c r="G403" s="1"/>
      <c r="H403" s="183"/>
      <c r="I403" s="183"/>
      <c r="J403" s="183"/>
    </row>
    <row r="404" spans="1:10" ht="20" customHeight="1" x14ac:dyDescent="0.2">
      <c r="A404" s="82"/>
      <c r="B404" s="1"/>
      <c r="C404" s="1"/>
      <c r="D404" s="82"/>
      <c r="E404" s="1"/>
      <c r="F404" s="1"/>
      <c r="G404" s="1"/>
      <c r="H404" s="183"/>
      <c r="I404" s="183"/>
      <c r="J404" s="183"/>
    </row>
    <row r="405" spans="1:10" ht="20" customHeight="1" x14ac:dyDescent="0.2">
      <c r="A405" s="82"/>
      <c r="B405" s="1"/>
      <c r="C405" s="1"/>
      <c r="D405" s="82"/>
      <c r="E405" s="1"/>
      <c r="F405" s="1"/>
      <c r="G405" s="1"/>
      <c r="H405" s="183"/>
      <c r="I405" s="183"/>
      <c r="J405" s="183"/>
    </row>
    <row r="406" spans="1:10" ht="20" customHeight="1" x14ac:dyDescent="0.2">
      <c r="A406" s="82"/>
      <c r="B406" s="1"/>
      <c r="C406" s="1"/>
      <c r="D406" s="82"/>
      <c r="E406" s="1"/>
      <c r="F406" s="1"/>
      <c r="G406" s="1"/>
      <c r="H406" s="183"/>
      <c r="I406" s="183"/>
      <c r="J406" s="183"/>
    </row>
    <row r="407" spans="1:10" ht="20" customHeight="1" x14ac:dyDescent="0.2">
      <c r="A407" s="82"/>
      <c r="B407" s="1"/>
      <c r="C407" s="1"/>
      <c r="D407" s="82"/>
      <c r="E407" s="1"/>
      <c r="F407" s="1"/>
      <c r="G407" s="1"/>
      <c r="H407" s="183"/>
      <c r="I407" s="183"/>
      <c r="J407" s="183"/>
    </row>
    <row r="408" spans="1:10" ht="20" customHeight="1" x14ac:dyDescent="0.2">
      <c r="A408" s="82"/>
      <c r="B408" s="1"/>
      <c r="C408" s="1"/>
      <c r="D408" s="82"/>
      <c r="E408" s="1"/>
      <c r="F408" s="1"/>
      <c r="G408" s="1"/>
      <c r="H408" s="183"/>
      <c r="I408" s="183"/>
      <c r="J408" s="183"/>
    </row>
    <row r="409" spans="1:10" ht="20" customHeight="1" x14ac:dyDescent="0.2">
      <c r="A409" s="82"/>
      <c r="B409" s="1"/>
      <c r="C409" s="1"/>
      <c r="D409" s="82"/>
      <c r="E409" s="1"/>
      <c r="F409" s="1"/>
      <c r="G409" s="1"/>
      <c r="H409" s="183"/>
      <c r="I409" s="183"/>
      <c r="J409" s="183"/>
    </row>
    <row r="410" spans="1:10" ht="20" customHeight="1" x14ac:dyDescent="0.2">
      <c r="A410" s="82"/>
      <c r="B410" s="1"/>
      <c r="C410" s="1"/>
      <c r="D410" s="82"/>
      <c r="E410" s="1"/>
      <c r="F410" s="1"/>
      <c r="G410" s="1"/>
      <c r="H410" s="183"/>
      <c r="I410" s="183"/>
      <c r="J410" s="183"/>
    </row>
    <row r="411" spans="1:10" ht="20" customHeight="1" x14ac:dyDescent="0.2">
      <c r="A411" s="82"/>
      <c r="B411" s="1"/>
      <c r="C411" s="1"/>
      <c r="D411" s="82"/>
      <c r="E411" s="1"/>
      <c r="F411" s="1"/>
      <c r="G411" s="1"/>
      <c r="H411" s="183"/>
      <c r="I411" s="183"/>
      <c r="J411" s="183"/>
    </row>
    <row r="412" spans="1:10" ht="20" customHeight="1" collapsed="1" x14ac:dyDescent="0.2">
      <c r="A412" s="82"/>
      <c r="B412" s="1"/>
      <c r="C412" s="1"/>
      <c r="D412" s="1"/>
      <c r="E412" s="1"/>
      <c r="F412" s="1"/>
      <c r="G412" s="1"/>
      <c r="H412" s="183"/>
      <c r="I412" s="183"/>
      <c r="J412" s="183"/>
    </row>
    <row r="413" spans="1:10" ht="20" customHeight="1" x14ac:dyDescent="0.2">
      <c r="A413" s="82"/>
      <c r="B413" s="1"/>
      <c r="C413" s="1"/>
      <c r="D413" s="82"/>
      <c r="E413" s="1"/>
      <c r="F413" s="1"/>
      <c r="G413" s="1"/>
      <c r="H413" s="183"/>
      <c r="I413" s="183"/>
      <c r="J413" s="183"/>
    </row>
    <row r="414" spans="1:10" ht="20" customHeight="1" x14ac:dyDescent="0.2">
      <c r="A414" s="82"/>
      <c r="B414" s="1"/>
      <c r="C414" s="1"/>
      <c r="D414" s="82"/>
      <c r="E414" s="1"/>
      <c r="F414" s="1"/>
      <c r="G414" s="1"/>
      <c r="H414" s="183"/>
      <c r="I414" s="183"/>
      <c r="J414" s="183"/>
    </row>
    <row r="415" spans="1:10" ht="20" customHeight="1" x14ac:dyDescent="0.2">
      <c r="A415" s="82"/>
      <c r="B415" s="1"/>
      <c r="C415" s="1"/>
      <c r="D415" s="82"/>
      <c r="E415" s="1"/>
      <c r="F415" s="1"/>
      <c r="G415" s="1"/>
      <c r="H415" s="183"/>
      <c r="I415" s="183"/>
      <c r="J415" s="183"/>
    </row>
    <row r="416" spans="1:10" ht="20" customHeight="1" x14ac:dyDescent="0.2">
      <c r="A416" s="82"/>
      <c r="B416" s="1"/>
      <c r="C416" s="1"/>
      <c r="D416" s="82"/>
      <c r="E416" s="1"/>
      <c r="F416" s="1"/>
      <c r="G416" s="1"/>
      <c r="H416" s="183"/>
      <c r="I416" s="183"/>
      <c r="J416" s="183"/>
    </row>
    <row r="417" spans="1:10" ht="20" customHeight="1" x14ac:dyDescent="0.2">
      <c r="A417" s="82"/>
      <c r="B417" s="1"/>
      <c r="C417" s="1"/>
      <c r="D417" s="82"/>
      <c r="E417" s="1"/>
      <c r="F417" s="1"/>
      <c r="G417" s="1"/>
      <c r="H417" s="183"/>
      <c r="I417" s="183"/>
      <c r="J417" s="183"/>
    </row>
    <row r="418" spans="1:10" ht="20" customHeight="1" x14ac:dyDescent="0.2">
      <c r="A418" s="82"/>
      <c r="B418" s="1"/>
      <c r="C418" s="1"/>
      <c r="D418" s="82"/>
      <c r="E418" s="1"/>
      <c r="F418" s="1"/>
      <c r="G418" s="1"/>
      <c r="H418" s="183"/>
      <c r="I418" s="183"/>
      <c r="J418" s="183"/>
    </row>
    <row r="419" spans="1:10" ht="20" customHeight="1" x14ac:dyDescent="0.2">
      <c r="A419" s="82"/>
      <c r="B419" s="1"/>
      <c r="C419" s="1"/>
      <c r="D419" s="82"/>
      <c r="E419" s="1"/>
      <c r="F419" s="1"/>
      <c r="G419" s="1"/>
      <c r="H419" s="183"/>
      <c r="I419" s="183"/>
      <c r="J419" s="183"/>
    </row>
    <row r="420" spans="1:10" ht="20" customHeight="1" x14ac:dyDescent="0.2">
      <c r="A420" s="82"/>
      <c r="B420" s="1"/>
      <c r="C420" s="1"/>
      <c r="D420" s="82"/>
      <c r="E420" s="1"/>
      <c r="F420" s="1"/>
      <c r="G420" s="1"/>
      <c r="H420" s="183"/>
      <c r="I420" s="183"/>
      <c r="J420" s="183"/>
    </row>
    <row r="421" spans="1:10" ht="20" customHeight="1" x14ac:dyDescent="0.2">
      <c r="A421" s="82"/>
      <c r="B421" s="1"/>
      <c r="C421" s="1"/>
      <c r="D421" s="82"/>
      <c r="E421" s="1"/>
      <c r="F421" s="1"/>
      <c r="G421" s="1"/>
      <c r="H421" s="183"/>
      <c r="I421" s="183"/>
      <c r="J421" s="183"/>
    </row>
    <row r="422" spans="1:10" ht="20" customHeight="1" x14ac:dyDescent="0.2">
      <c r="A422" s="82"/>
      <c r="B422" s="1"/>
      <c r="C422" s="1"/>
      <c r="D422" s="82"/>
      <c r="E422" s="1"/>
      <c r="F422" s="1"/>
      <c r="G422" s="1"/>
      <c r="H422" s="183"/>
      <c r="I422" s="183"/>
      <c r="J422" s="183"/>
    </row>
    <row r="423" spans="1:10" ht="20" customHeight="1" collapsed="1" x14ac:dyDescent="0.2">
      <c r="A423" s="82"/>
      <c r="B423" s="1"/>
      <c r="C423" s="1"/>
      <c r="D423" s="1"/>
      <c r="E423" s="1"/>
      <c r="F423" s="1"/>
      <c r="G423" s="1"/>
      <c r="H423" s="183"/>
      <c r="I423" s="183"/>
      <c r="J423" s="183"/>
    </row>
  </sheetData>
  <mergeCells count="413">
    <mergeCell ref="H419:J419"/>
    <mergeCell ref="H420:J420"/>
    <mergeCell ref="H421:J421"/>
    <mergeCell ref="H422:J422"/>
    <mergeCell ref="H423:J423"/>
    <mergeCell ref="H413:J413"/>
    <mergeCell ref="H414:J414"/>
    <mergeCell ref="H415:J415"/>
    <mergeCell ref="H416:J416"/>
    <mergeCell ref="H417:J417"/>
    <mergeCell ref="H418:J418"/>
    <mergeCell ref="H407:J407"/>
    <mergeCell ref="H408:J408"/>
    <mergeCell ref="H409:J409"/>
    <mergeCell ref="H410:J410"/>
    <mergeCell ref="H411:J411"/>
    <mergeCell ref="H412:J412"/>
    <mergeCell ref="H401:J401"/>
    <mergeCell ref="H402:J402"/>
    <mergeCell ref="H403:J403"/>
    <mergeCell ref="H404:J404"/>
    <mergeCell ref="H405:J405"/>
    <mergeCell ref="H406:J406"/>
    <mergeCell ref="H395:J395"/>
    <mergeCell ref="H396:J396"/>
    <mergeCell ref="H397:J397"/>
    <mergeCell ref="H398:J398"/>
    <mergeCell ref="H399:J399"/>
    <mergeCell ref="H400:J400"/>
    <mergeCell ref="H389:J389"/>
    <mergeCell ref="H390:J390"/>
    <mergeCell ref="H391:J391"/>
    <mergeCell ref="H392:J392"/>
    <mergeCell ref="H393:J393"/>
    <mergeCell ref="H394:J394"/>
    <mergeCell ref="H383:J383"/>
    <mergeCell ref="H384:J384"/>
    <mergeCell ref="H385:J385"/>
    <mergeCell ref="H386:J386"/>
    <mergeCell ref="H387:J387"/>
    <mergeCell ref="H388:J388"/>
    <mergeCell ref="H377:J377"/>
    <mergeCell ref="H378:J378"/>
    <mergeCell ref="H379:J379"/>
    <mergeCell ref="H380:J380"/>
    <mergeCell ref="H381:J381"/>
    <mergeCell ref="H382:J382"/>
    <mergeCell ref="H371:J371"/>
    <mergeCell ref="H372:J372"/>
    <mergeCell ref="H373:J373"/>
    <mergeCell ref="H374:J374"/>
    <mergeCell ref="H375:J375"/>
    <mergeCell ref="H376:J376"/>
    <mergeCell ref="H365:J365"/>
    <mergeCell ref="H366:J366"/>
    <mergeCell ref="H367:J367"/>
    <mergeCell ref="H368:J368"/>
    <mergeCell ref="H369:J369"/>
    <mergeCell ref="H370:J370"/>
    <mergeCell ref="H359:J359"/>
    <mergeCell ref="H360:J360"/>
    <mergeCell ref="H361:J361"/>
    <mergeCell ref="H362:J362"/>
    <mergeCell ref="H363:J363"/>
    <mergeCell ref="H364:J364"/>
    <mergeCell ref="H353:J353"/>
    <mergeCell ref="H354:J354"/>
    <mergeCell ref="H355:J355"/>
    <mergeCell ref="H356:J356"/>
    <mergeCell ref="H357:J357"/>
    <mergeCell ref="H358:J358"/>
    <mergeCell ref="H347:J347"/>
    <mergeCell ref="H348:J348"/>
    <mergeCell ref="H349:J349"/>
    <mergeCell ref="H350:J350"/>
    <mergeCell ref="H351:J351"/>
    <mergeCell ref="H352:J352"/>
    <mergeCell ref="H341:J341"/>
    <mergeCell ref="H342:J342"/>
    <mergeCell ref="H343:J343"/>
    <mergeCell ref="H344:J344"/>
    <mergeCell ref="H345:J345"/>
    <mergeCell ref="H346:J346"/>
    <mergeCell ref="H335:J335"/>
    <mergeCell ref="H336:J336"/>
    <mergeCell ref="H337:J337"/>
    <mergeCell ref="H338:J338"/>
    <mergeCell ref="H339:J339"/>
    <mergeCell ref="H340:J340"/>
    <mergeCell ref="H329:J329"/>
    <mergeCell ref="H330:J330"/>
    <mergeCell ref="H331:J331"/>
    <mergeCell ref="H332:J332"/>
    <mergeCell ref="H333:J333"/>
    <mergeCell ref="H334:J334"/>
    <mergeCell ref="H323:J323"/>
    <mergeCell ref="H324:J324"/>
    <mergeCell ref="H325:J325"/>
    <mergeCell ref="H326:J326"/>
    <mergeCell ref="H327:J327"/>
    <mergeCell ref="H328:J328"/>
    <mergeCell ref="H317:J317"/>
    <mergeCell ref="H318:J318"/>
    <mergeCell ref="H319:J319"/>
    <mergeCell ref="H320:J320"/>
    <mergeCell ref="H321:J321"/>
    <mergeCell ref="H322:J322"/>
    <mergeCell ref="H311:J311"/>
    <mergeCell ref="H312:J312"/>
    <mergeCell ref="H313:J313"/>
    <mergeCell ref="H314:J314"/>
    <mergeCell ref="H315:J315"/>
    <mergeCell ref="H316:J316"/>
    <mergeCell ref="H305:J305"/>
    <mergeCell ref="H306:J306"/>
    <mergeCell ref="H307:J307"/>
    <mergeCell ref="H308:J308"/>
    <mergeCell ref="H309:J309"/>
    <mergeCell ref="H310:J310"/>
    <mergeCell ref="H299:J299"/>
    <mergeCell ref="H300:J300"/>
    <mergeCell ref="H301:J301"/>
    <mergeCell ref="H302:J302"/>
    <mergeCell ref="H303:J303"/>
    <mergeCell ref="H304:J304"/>
    <mergeCell ref="H293:J293"/>
    <mergeCell ref="H294:J294"/>
    <mergeCell ref="H295:J295"/>
    <mergeCell ref="H296:J296"/>
    <mergeCell ref="H297:J297"/>
    <mergeCell ref="H298:J298"/>
    <mergeCell ref="H287:J287"/>
    <mergeCell ref="H288:J288"/>
    <mergeCell ref="H289:J289"/>
    <mergeCell ref="H290:J290"/>
    <mergeCell ref="H291:J291"/>
    <mergeCell ref="H292:J292"/>
    <mergeCell ref="H281:J281"/>
    <mergeCell ref="H282:J282"/>
    <mergeCell ref="H283:J283"/>
    <mergeCell ref="H284:J284"/>
    <mergeCell ref="H285:J285"/>
    <mergeCell ref="H286:J286"/>
    <mergeCell ref="H275:J275"/>
    <mergeCell ref="H276:J276"/>
    <mergeCell ref="H277:J277"/>
    <mergeCell ref="H278:J278"/>
    <mergeCell ref="H279:J279"/>
    <mergeCell ref="H280:J280"/>
    <mergeCell ref="H269:J269"/>
    <mergeCell ref="H270:J270"/>
    <mergeCell ref="H271:J271"/>
    <mergeCell ref="H272:J272"/>
    <mergeCell ref="H273:J273"/>
    <mergeCell ref="H274:J274"/>
    <mergeCell ref="H263:J263"/>
    <mergeCell ref="H264:J264"/>
    <mergeCell ref="H265:J265"/>
    <mergeCell ref="H266:J266"/>
    <mergeCell ref="H267:J267"/>
    <mergeCell ref="H268:J268"/>
    <mergeCell ref="H257:J257"/>
    <mergeCell ref="H258:J258"/>
    <mergeCell ref="H259:J259"/>
    <mergeCell ref="H260:J260"/>
    <mergeCell ref="H261:J261"/>
    <mergeCell ref="H262:J262"/>
    <mergeCell ref="H251:J251"/>
    <mergeCell ref="H252:J252"/>
    <mergeCell ref="H253:J253"/>
    <mergeCell ref="H254:J254"/>
    <mergeCell ref="H255:J255"/>
    <mergeCell ref="H256:J256"/>
    <mergeCell ref="H245:J245"/>
    <mergeCell ref="H246:J246"/>
    <mergeCell ref="H247:J247"/>
    <mergeCell ref="H248:J248"/>
    <mergeCell ref="H249:J249"/>
    <mergeCell ref="H250:J250"/>
    <mergeCell ref="H239:J239"/>
    <mergeCell ref="H240:J240"/>
    <mergeCell ref="H241:J241"/>
    <mergeCell ref="H242:J242"/>
    <mergeCell ref="H243:J243"/>
    <mergeCell ref="H244:J244"/>
    <mergeCell ref="H233:J233"/>
    <mergeCell ref="H234:J234"/>
    <mergeCell ref="H235:J235"/>
    <mergeCell ref="H236:J236"/>
    <mergeCell ref="H237:J237"/>
    <mergeCell ref="H238:J238"/>
    <mergeCell ref="H227:J227"/>
    <mergeCell ref="H228:J228"/>
    <mergeCell ref="H229:J229"/>
    <mergeCell ref="H230:J230"/>
    <mergeCell ref="H231:J231"/>
    <mergeCell ref="H232:J232"/>
    <mergeCell ref="H221:J221"/>
    <mergeCell ref="H222:J222"/>
    <mergeCell ref="H223:J223"/>
    <mergeCell ref="H224:J224"/>
    <mergeCell ref="H225:J225"/>
    <mergeCell ref="H226:J226"/>
    <mergeCell ref="H215:J215"/>
    <mergeCell ref="H216:J216"/>
    <mergeCell ref="H217:J217"/>
    <mergeCell ref="H218:J218"/>
    <mergeCell ref="H219:J219"/>
    <mergeCell ref="H220:J220"/>
    <mergeCell ref="H209:J209"/>
    <mergeCell ref="H210:J210"/>
    <mergeCell ref="H211:J211"/>
    <mergeCell ref="H212:J212"/>
    <mergeCell ref="H213:J213"/>
    <mergeCell ref="H214:J214"/>
    <mergeCell ref="H203:J203"/>
    <mergeCell ref="H204:J204"/>
    <mergeCell ref="H205:J205"/>
    <mergeCell ref="H206:J206"/>
    <mergeCell ref="H207:J207"/>
    <mergeCell ref="H208:J208"/>
    <mergeCell ref="H197:J197"/>
    <mergeCell ref="H198:J198"/>
    <mergeCell ref="H199:J199"/>
    <mergeCell ref="H200:J200"/>
    <mergeCell ref="H201:J201"/>
    <mergeCell ref="H202:J202"/>
    <mergeCell ref="H191:J191"/>
    <mergeCell ref="H192:J192"/>
    <mergeCell ref="H193:J193"/>
    <mergeCell ref="H194:J194"/>
    <mergeCell ref="H195:J195"/>
    <mergeCell ref="H196:J196"/>
    <mergeCell ref="H185:J185"/>
    <mergeCell ref="H186:J186"/>
    <mergeCell ref="H187:J187"/>
    <mergeCell ref="H188:J188"/>
    <mergeCell ref="H189:J189"/>
    <mergeCell ref="H190:J190"/>
    <mergeCell ref="H179:J179"/>
    <mergeCell ref="H180:J180"/>
    <mergeCell ref="H181:J181"/>
    <mergeCell ref="H182:J182"/>
    <mergeCell ref="H183:J183"/>
    <mergeCell ref="H184:J184"/>
    <mergeCell ref="H173:J173"/>
    <mergeCell ref="H174:J174"/>
    <mergeCell ref="H175:J175"/>
    <mergeCell ref="H176:J176"/>
    <mergeCell ref="H177:J177"/>
    <mergeCell ref="H178:J178"/>
    <mergeCell ref="H167:J167"/>
    <mergeCell ref="H168:J168"/>
    <mergeCell ref="H169:J169"/>
    <mergeCell ref="H170:J170"/>
    <mergeCell ref="H171:J171"/>
    <mergeCell ref="H172:J172"/>
    <mergeCell ref="H161:J161"/>
    <mergeCell ref="H162:J162"/>
    <mergeCell ref="H163:J163"/>
    <mergeCell ref="H164:J164"/>
    <mergeCell ref="H165:J165"/>
    <mergeCell ref="H166:J166"/>
    <mergeCell ref="H155:J155"/>
    <mergeCell ref="H156:J156"/>
    <mergeCell ref="H157:J157"/>
    <mergeCell ref="H158:J158"/>
    <mergeCell ref="H159:J159"/>
    <mergeCell ref="H160:J160"/>
    <mergeCell ref="H149:J149"/>
    <mergeCell ref="H150:J150"/>
    <mergeCell ref="H151:J151"/>
    <mergeCell ref="H152:J152"/>
    <mergeCell ref="H153:J153"/>
    <mergeCell ref="H154:J154"/>
    <mergeCell ref="H143:J143"/>
    <mergeCell ref="H144:J144"/>
    <mergeCell ref="H145:J145"/>
    <mergeCell ref="H146:J146"/>
    <mergeCell ref="H147:J147"/>
    <mergeCell ref="H148:J148"/>
    <mergeCell ref="H137:J137"/>
    <mergeCell ref="H138:J138"/>
    <mergeCell ref="H139:J139"/>
    <mergeCell ref="H140:J140"/>
    <mergeCell ref="H141:J141"/>
    <mergeCell ref="H142:J142"/>
    <mergeCell ref="H131:J131"/>
    <mergeCell ref="H132:J132"/>
    <mergeCell ref="H133:J133"/>
    <mergeCell ref="H134:J134"/>
    <mergeCell ref="H135:J135"/>
    <mergeCell ref="H136:J136"/>
    <mergeCell ref="H125:J125"/>
    <mergeCell ref="H126:J126"/>
    <mergeCell ref="H127:J127"/>
    <mergeCell ref="H128:J128"/>
    <mergeCell ref="H129:J129"/>
    <mergeCell ref="H130:J130"/>
    <mergeCell ref="H119:J119"/>
    <mergeCell ref="H120:J120"/>
    <mergeCell ref="H121:J121"/>
    <mergeCell ref="H122:J122"/>
    <mergeCell ref="H123:J123"/>
    <mergeCell ref="H124:J124"/>
    <mergeCell ref="H113:J113"/>
    <mergeCell ref="H114:J114"/>
    <mergeCell ref="A115:J115"/>
    <mergeCell ref="H107:J107"/>
    <mergeCell ref="H108:J108"/>
    <mergeCell ref="H109:J109"/>
    <mergeCell ref="H110:J110"/>
    <mergeCell ref="H111:J111"/>
    <mergeCell ref="H112:J112"/>
    <mergeCell ref="H101:J101"/>
    <mergeCell ref="H102:J102"/>
    <mergeCell ref="H103:J103"/>
    <mergeCell ref="H104:J104"/>
    <mergeCell ref="H105:J105"/>
    <mergeCell ref="H106:J106"/>
    <mergeCell ref="H96:J96"/>
    <mergeCell ref="H97:J97"/>
    <mergeCell ref="H98:J98"/>
    <mergeCell ref="H99:J99"/>
    <mergeCell ref="H100:J100"/>
    <mergeCell ref="H89:J89"/>
    <mergeCell ref="H90:J90"/>
    <mergeCell ref="H91:J91"/>
    <mergeCell ref="A92:J92"/>
    <mergeCell ref="H83:J83"/>
    <mergeCell ref="H84:J84"/>
    <mergeCell ref="H85:J85"/>
    <mergeCell ref="H86:J86"/>
    <mergeCell ref="H87:J87"/>
    <mergeCell ref="H88:J88"/>
    <mergeCell ref="H77:J77"/>
    <mergeCell ref="H78:J78"/>
    <mergeCell ref="H79:J79"/>
    <mergeCell ref="H80:J80"/>
    <mergeCell ref="H81:J81"/>
    <mergeCell ref="H82:J82"/>
    <mergeCell ref="H71:J71"/>
    <mergeCell ref="H72:J72"/>
    <mergeCell ref="H73:J73"/>
    <mergeCell ref="H74:J74"/>
    <mergeCell ref="H75:J75"/>
    <mergeCell ref="H76:J76"/>
    <mergeCell ref="H65:J65"/>
    <mergeCell ref="H66:J66"/>
    <mergeCell ref="H67:J67"/>
    <mergeCell ref="H68:J68"/>
    <mergeCell ref="H69:J69"/>
    <mergeCell ref="H70:J70"/>
    <mergeCell ref="H59:J59"/>
    <mergeCell ref="H60:J60"/>
    <mergeCell ref="H61:J61"/>
    <mergeCell ref="H62:J62"/>
    <mergeCell ref="H63:J63"/>
    <mergeCell ref="H64:J64"/>
    <mergeCell ref="H53:J53"/>
    <mergeCell ref="H54:J54"/>
    <mergeCell ref="H55:J55"/>
    <mergeCell ref="H56:J56"/>
    <mergeCell ref="H57:J57"/>
    <mergeCell ref="H58:J58"/>
    <mergeCell ref="H47:J47"/>
    <mergeCell ref="H48:J48"/>
    <mergeCell ref="H49:J49"/>
    <mergeCell ref="H50:J50"/>
    <mergeCell ref="H51:J51"/>
    <mergeCell ref="H52:J52"/>
    <mergeCell ref="H41:J41"/>
    <mergeCell ref="H42:J42"/>
    <mergeCell ref="H43:J43"/>
    <mergeCell ref="H44:J44"/>
    <mergeCell ref="H45:J45"/>
    <mergeCell ref="H46:J46"/>
    <mergeCell ref="H35:J35"/>
    <mergeCell ref="H36:J36"/>
    <mergeCell ref="H37:J37"/>
    <mergeCell ref="H38:J38"/>
    <mergeCell ref="H39:J39"/>
    <mergeCell ref="H40:J40"/>
    <mergeCell ref="H29:J29"/>
    <mergeCell ref="H30:J30"/>
    <mergeCell ref="H31:J31"/>
    <mergeCell ref="H32:J32"/>
    <mergeCell ref="H33:J33"/>
    <mergeCell ref="H34:J34"/>
    <mergeCell ref="H23:J23"/>
    <mergeCell ref="H24:J24"/>
    <mergeCell ref="H25:J25"/>
    <mergeCell ref="H26:J26"/>
    <mergeCell ref="H27:J27"/>
    <mergeCell ref="H28:J28"/>
    <mergeCell ref="H17:J17"/>
    <mergeCell ref="H18:J18"/>
    <mergeCell ref="H19:J19"/>
    <mergeCell ref="H20:J20"/>
    <mergeCell ref="H21:J21"/>
    <mergeCell ref="H22:J22"/>
    <mergeCell ref="A5:J5"/>
    <mergeCell ref="A7:J7"/>
    <mergeCell ref="A10:J10"/>
    <mergeCell ref="H14:J14"/>
    <mergeCell ref="H15:J15"/>
    <mergeCell ref="H16:J16"/>
    <mergeCell ref="A1:J1"/>
    <mergeCell ref="A2:C2"/>
    <mergeCell ref="D2:G2"/>
    <mergeCell ref="H2:J2"/>
    <mergeCell ref="A3:D3"/>
    <mergeCell ref="E3:J3"/>
  </mergeCells>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318"/>
  <sheetViews>
    <sheetView topLeftCell="A6" zoomScale="130" zoomScaleNormal="130" workbookViewId="0">
      <selection activeCell="A15" sqref="A15:C28"/>
    </sheetView>
  </sheetViews>
  <sheetFormatPr baseColWidth="10" defaultColWidth="9" defaultRowHeight="20" customHeight="1" x14ac:dyDescent="0.2"/>
  <cols>
    <col min="1" max="1" width="9" style="4" customWidth="1"/>
    <col min="2" max="9" width="8.33203125" style="4" customWidth="1"/>
    <col min="10" max="16384" width="9" style="4"/>
  </cols>
  <sheetData>
    <row r="1" spans="1:12" ht="20" customHeight="1" thickTop="1" thickBot="1" x14ac:dyDescent="0.25">
      <c r="A1" s="184" t="s">
        <v>0</v>
      </c>
      <c r="B1" s="185"/>
      <c r="C1" s="185"/>
      <c r="D1" s="185"/>
      <c r="E1" s="185"/>
      <c r="F1" s="185"/>
      <c r="G1" s="185"/>
      <c r="H1" s="185"/>
      <c r="I1" s="185"/>
      <c r="J1" s="186"/>
    </row>
    <row r="2" spans="1:12" ht="20" customHeight="1" thickTop="1" x14ac:dyDescent="0.2">
      <c r="A2" s="204" t="s">
        <v>1</v>
      </c>
      <c r="B2" s="196"/>
      <c r="C2" s="197"/>
      <c r="D2" s="195" t="s">
        <v>2</v>
      </c>
      <c r="E2" s="196"/>
      <c r="F2" s="196"/>
      <c r="G2" s="197"/>
      <c r="H2" s="195" t="s">
        <v>273</v>
      </c>
      <c r="I2" s="196"/>
      <c r="J2" s="210"/>
    </row>
    <row r="3" spans="1:12" ht="20" customHeight="1" thickBot="1" x14ac:dyDescent="0.25">
      <c r="A3" s="205" t="s">
        <v>4</v>
      </c>
      <c r="B3" s="206"/>
      <c r="C3" s="206"/>
      <c r="D3" s="207"/>
      <c r="E3" s="208" t="s">
        <v>5</v>
      </c>
      <c r="F3" s="206"/>
      <c r="G3" s="206"/>
      <c r="H3" s="206"/>
      <c r="I3" s="206"/>
      <c r="J3" s="209"/>
    </row>
    <row r="4" spans="1:12" ht="20" customHeight="1" thickTop="1" thickBot="1" x14ac:dyDescent="0.25">
      <c r="A4" s="5"/>
      <c r="B4" s="1"/>
      <c r="C4" s="1"/>
      <c r="D4" s="1"/>
      <c r="E4" s="1"/>
      <c r="F4" s="1"/>
      <c r="G4" s="1"/>
      <c r="H4" s="1"/>
      <c r="I4" s="1"/>
      <c r="J4" s="6"/>
      <c r="L4" s="4" t="s">
        <v>274</v>
      </c>
    </row>
    <row r="5" spans="1:12" ht="20" customHeight="1" thickTop="1" x14ac:dyDescent="0.2">
      <c r="A5" s="189" t="s">
        <v>6</v>
      </c>
      <c r="B5" s="190"/>
      <c r="C5" s="190"/>
      <c r="D5" s="190"/>
      <c r="E5" s="190"/>
      <c r="F5" s="190"/>
      <c r="G5" s="190"/>
      <c r="H5" s="190"/>
      <c r="I5" s="190"/>
      <c r="J5" s="191"/>
      <c r="L5" s="4" t="s">
        <v>275</v>
      </c>
    </row>
    <row r="6" spans="1:12" ht="20" customHeight="1" x14ac:dyDescent="0.2">
      <c r="A6" s="7" t="s">
        <v>7</v>
      </c>
      <c r="B6" s="2"/>
      <c r="C6" s="2" t="s">
        <v>9</v>
      </c>
      <c r="D6" s="2"/>
      <c r="E6" s="2" t="s">
        <v>10</v>
      </c>
      <c r="F6" s="2"/>
      <c r="G6" s="2" t="s">
        <v>12</v>
      </c>
      <c r="H6" s="2">
        <v>25</v>
      </c>
      <c r="I6" s="2" t="s">
        <v>13</v>
      </c>
      <c r="J6" s="8">
        <v>30</v>
      </c>
    </row>
    <row r="7" spans="1:12" ht="20" customHeight="1" x14ac:dyDescent="0.2">
      <c r="A7" s="192" t="s">
        <v>14</v>
      </c>
      <c r="B7" s="193"/>
      <c r="C7" s="193"/>
      <c r="D7" s="193"/>
      <c r="E7" s="193"/>
      <c r="F7" s="193"/>
      <c r="G7" s="193"/>
      <c r="H7" s="193"/>
      <c r="I7" s="193"/>
      <c r="J7" s="194"/>
    </row>
    <row r="8" spans="1:12" ht="20" customHeight="1" thickBot="1" x14ac:dyDescent="0.25">
      <c r="A8" s="9" t="s">
        <v>7</v>
      </c>
      <c r="B8" s="3"/>
      <c r="C8" s="3" t="s">
        <v>9</v>
      </c>
      <c r="D8" s="3"/>
      <c r="E8" s="3" t="s">
        <v>10</v>
      </c>
      <c r="F8" s="3" t="s">
        <v>76</v>
      </c>
      <c r="G8" s="3" t="s">
        <v>12</v>
      </c>
      <c r="H8" s="3">
        <v>25</v>
      </c>
      <c r="I8" s="3" t="s">
        <v>13</v>
      </c>
      <c r="J8" s="10">
        <v>30</v>
      </c>
    </row>
    <row r="9" spans="1:12" ht="20" customHeight="1" thickTop="1" thickBot="1" x14ac:dyDescent="0.25">
      <c r="A9" s="11"/>
      <c r="B9" s="12"/>
      <c r="C9" s="12"/>
      <c r="D9" s="12"/>
      <c r="E9" s="12"/>
      <c r="F9" s="12"/>
      <c r="G9" s="12"/>
      <c r="H9" s="12"/>
      <c r="I9" s="12"/>
      <c r="J9" s="13"/>
    </row>
    <row r="10" spans="1:12" ht="20" customHeight="1" collapsed="1" thickTop="1" x14ac:dyDescent="0.2">
      <c r="A10" s="189" t="s">
        <v>16</v>
      </c>
      <c r="B10" s="190"/>
      <c r="C10" s="190"/>
      <c r="D10" s="190"/>
      <c r="E10" s="190"/>
      <c r="F10" s="190"/>
      <c r="G10" s="190"/>
      <c r="H10" s="190"/>
      <c r="I10" s="190"/>
      <c r="J10" s="191"/>
    </row>
    <row r="11" spans="1:12" ht="20" customHeight="1" x14ac:dyDescent="0.2">
      <c r="A11" s="7" t="s">
        <v>7</v>
      </c>
      <c r="B11" s="2" t="s">
        <v>276</v>
      </c>
      <c r="C11" s="2" t="s">
        <v>9</v>
      </c>
      <c r="D11" s="2" t="s">
        <v>277</v>
      </c>
      <c r="E11" s="2" t="s">
        <v>10</v>
      </c>
      <c r="F11" s="2" t="s">
        <v>11</v>
      </c>
      <c r="G11" s="2" t="s">
        <v>12</v>
      </c>
      <c r="H11" s="2">
        <v>10</v>
      </c>
      <c r="I11" s="2" t="s">
        <v>13</v>
      </c>
      <c r="J11" s="8">
        <v>5</v>
      </c>
    </row>
    <row r="12" spans="1:12" ht="20" customHeight="1" x14ac:dyDescent="0.2">
      <c r="A12" s="7" t="s">
        <v>19</v>
      </c>
      <c r="B12" s="14" t="s">
        <v>278</v>
      </c>
      <c r="C12" s="2" t="s">
        <v>21</v>
      </c>
      <c r="D12" s="14" t="s">
        <v>279</v>
      </c>
      <c r="E12" s="2" t="s">
        <v>23</v>
      </c>
      <c r="F12" s="14" t="s">
        <v>280</v>
      </c>
      <c r="G12" s="2" t="s">
        <v>25</v>
      </c>
      <c r="H12" s="14" t="s">
        <v>26</v>
      </c>
      <c r="I12" s="15" t="s">
        <v>27</v>
      </c>
      <c r="J12" s="16" t="s">
        <v>28</v>
      </c>
    </row>
    <row r="13" spans="1:12" ht="20" customHeight="1" x14ac:dyDescent="0.2">
      <c r="A13" s="5"/>
      <c r="B13" s="1"/>
      <c r="C13" s="1"/>
      <c r="D13" s="1"/>
      <c r="E13" s="1"/>
      <c r="F13" s="1"/>
      <c r="G13" s="1"/>
      <c r="H13" s="1"/>
      <c r="I13" s="1"/>
      <c r="J13" s="6"/>
    </row>
    <row r="14" spans="1:12" ht="20" customHeight="1" x14ac:dyDescent="0.2">
      <c r="A14" s="17" t="s">
        <v>29</v>
      </c>
      <c r="B14" s="83" t="s">
        <v>30</v>
      </c>
      <c r="C14" s="83" t="s">
        <v>31</v>
      </c>
      <c r="D14" s="83" t="s">
        <v>32</v>
      </c>
      <c r="E14" s="83" t="s">
        <v>33</v>
      </c>
      <c r="F14" s="83" t="s">
        <v>34</v>
      </c>
      <c r="G14" s="83" t="s">
        <v>35</v>
      </c>
      <c r="H14" s="187" t="s">
        <v>36</v>
      </c>
      <c r="I14" s="187"/>
      <c r="J14" s="188"/>
    </row>
    <row r="15" spans="1:12" ht="20" customHeight="1" x14ac:dyDescent="0.2">
      <c r="A15" s="168" t="s">
        <v>37</v>
      </c>
      <c r="B15" s="148" t="s">
        <v>42</v>
      </c>
      <c r="C15" s="148" t="s">
        <v>46</v>
      </c>
      <c r="D15" s="83" t="s">
        <v>242</v>
      </c>
      <c r="E15" s="83" t="s">
        <v>243</v>
      </c>
      <c r="F15" s="2"/>
      <c r="G15" s="2"/>
      <c r="H15" s="187"/>
      <c r="I15" s="187"/>
      <c r="J15" s="188"/>
    </row>
    <row r="16" spans="1:12" ht="20" customHeight="1" x14ac:dyDescent="0.2">
      <c r="A16" s="168" t="s">
        <v>41</v>
      </c>
      <c r="B16" s="148" t="s">
        <v>38</v>
      </c>
      <c r="C16" s="148" t="s">
        <v>393</v>
      </c>
      <c r="D16" s="83" t="s">
        <v>242</v>
      </c>
      <c r="E16" s="83" t="s">
        <v>244</v>
      </c>
      <c r="F16" s="2"/>
      <c r="G16" s="2"/>
      <c r="H16" s="187" t="s">
        <v>281</v>
      </c>
      <c r="I16" s="187"/>
      <c r="J16" s="188"/>
    </row>
    <row r="17" spans="1:10" ht="20" customHeight="1" x14ac:dyDescent="0.2">
      <c r="A17" s="168" t="s">
        <v>45</v>
      </c>
      <c r="B17" s="148" t="s">
        <v>42</v>
      </c>
      <c r="C17" s="148" t="s">
        <v>46</v>
      </c>
      <c r="D17" s="83" t="s">
        <v>242</v>
      </c>
      <c r="E17" s="83" t="s">
        <v>245</v>
      </c>
      <c r="F17" s="2"/>
      <c r="G17" s="2"/>
      <c r="H17" s="187"/>
      <c r="I17" s="187"/>
      <c r="J17" s="188"/>
    </row>
    <row r="18" spans="1:10" ht="20" customHeight="1" x14ac:dyDescent="0.2">
      <c r="A18" s="168" t="s">
        <v>48</v>
      </c>
      <c r="B18" s="148" t="s">
        <v>42</v>
      </c>
      <c r="C18" s="148" t="s">
        <v>46</v>
      </c>
      <c r="D18" s="83" t="s">
        <v>242</v>
      </c>
      <c r="E18" s="83" t="s">
        <v>246</v>
      </c>
      <c r="F18" s="2"/>
      <c r="G18" s="2"/>
      <c r="H18" s="187"/>
      <c r="I18" s="187"/>
      <c r="J18" s="188"/>
    </row>
    <row r="19" spans="1:10" ht="20" customHeight="1" x14ac:dyDescent="0.2">
      <c r="A19" s="168" t="s">
        <v>50</v>
      </c>
      <c r="B19" s="148" t="s">
        <v>38</v>
      </c>
      <c r="C19" s="148" t="s">
        <v>393</v>
      </c>
      <c r="D19" s="83" t="s">
        <v>242</v>
      </c>
      <c r="E19" s="83" t="s">
        <v>247</v>
      </c>
      <c r="F19" s="2"/>
      <c r="G19" s="2"/>
      <c r="H19" s="187"/>
      <c r="I19" s="187"/>
      <c r="J19" s="188"/>
    </row>
    <row r="20" spans="1:10" ht="20" customHeight="1" x14ac:dyDescent="0.2">
      <c r="A20" s="168" t="s">
        <v>52</v>
      </c>
      <c r="B20" s="148" t="s">
        <v>38</v>
      </c>
      <c r="C20" s="148" t="s">
        <v>393</v>
      </c>
      <c r="D20" s="83" t="s">
        <v>242</v>
      </c>
      <c r="E20" s="83" t="s">
        <v>248</v>
      </c>
      <c r="F20" s="2"/>
      <c r="G20" s="2"/>
      <c r="H20" s="187"/>
      <c r="I20" s="187"/>
      <c r="J20" s="188"/>
    </row>
    <row r="21" spans="1:10" ht="20" customHeight="1" collapsed="1" x14ac:dyDescent="0.2">
      <c r="A21" s="168" t="s">
        <v>54</v>
      </c>
      <c r="B21" s="148" t="s">
        <v>37</v>
      </c>
      <c r="C21" s="148" t="s">
        <v>563</v>
      </c>
      <c r="D21" s="83" t="s">
        <v>242</v>
      </c>
      <c r="E21" s="83" t="s">
        <v>249</v>
      </c>
      <c r="F21" s="2"/>
      <c r="G21" s="2"/>
      <c r="H21" s="187"/>
      <c r="I21" s="187"/>
      <c r="J21" s="188"/>
    </row>
    <row r="22" spans="1:10" ht="20" customHeight="1" x14ac:dyDescent="0.2">
      <c r="A22" s="168" t="s">
        <v>56</v>
      </c>
      <c r="B22" s="148" t="s">
        <v>38</v>
      </c>
      <c r="C22" s="148" t="s">
        <v>393</v>
      </c>
      <c r="D22" s="83" t="s">
        <v>242</v>
      </c>
      <c r="E22" s="83" t="s">
        <v>250</v>
      </c>
      <c r="F22" s="2"/>
      <c r="G22" s="2"/>
      <c r="H22" s="187"/>
      <c r="I22" s="187"/>
      <c r="J22" s="188"/>
    </row>
    <row r="23" spans="1:10" ht="20" customHeight="1" x14ac:dyDescent="0.2">
      <c r="A23" s="168" t="s">
        <v>58</v>
      </c>
      <c r="B23" s="148" t="s">
        <v>37</v>
      </c>
      <c r="C23" s="148" t="s">
        <v>563</v>
      </c>
      <c r="D23" s="83" t="s">
        <v>242</v>
      </c>
      <c r="E23" s="83" t="s">
        <v>251</v>
      </c>
      <c r="F23" s="2"/>
      <c r="G23" s="2"/>
      <c r="H23" s="187"/>
      <c r="I23" s="187"/>
      <c r="J23" s="188"/>
    </row>
    <row r="24" spans="1:10" ht="20" customHeight="1" x14ac:dyDescent="0.2">
      <c r="A24" s="168" t="s">
        <v>61</v>
      </c>
      <c r="B24" s="148" t="s">
        <v>37</v>
      </c>
      <c r="C24" s="148" t="s">
        <v>563</v>
      </c>
      <c r="D24" s="83" t="s">
        <v>242</v>
      </c>
      <c r="E24" s="83" t="s">
        <v>252</v>
      </c>
      <c r="F24" s="2"/>
      <c r="G24" s="2"/>
      <c r="H24" s="187"/>
      <c r="I24" s="187"/>
      <c r="J24" s="188"/>
    </row>
    <row r="25" spans="1:10" ht="20" customHeight="1" x14ac:dyDescent="0.2">
      <c r="A25" s="168" t="s">
        <v>63</v>
      </c>
      <c r="B25" s="148" t="s">
        <v>37</v>
      </c>
      <c r="C25" s="148" t="s">
        <v>563</v>
      </c>
      <c r="D25" s="83" t="s">
        <v>242</v>
      </c>
      <c r="E25" s="83" t="s">
        <v>253</v>
      </c>
      <c r="F25" s="2"/>
      <c r="G25" s="2"/>
      <c r="H25" s="187" t="s">
        <v>282</v>
      </c>
      <c r="I25" s="187"/>
      <c r="J25" s="188"/>
    </row>
    <row r="26" spans="1:10" ht="20" customHeight="1" x14ac:dyDescent="0.2">
      <c r="A26" s="168" t="s">
        <v>66</v>
      </c>
      <c r="B26" s="148" t="s">
        <v>37</v>
      </c>
      <c r="C26" s="148" t="s">
        <v>563</v>
      </c>
      <c r="D26" s="83" t="s">
        <v>242</v>
      </c>
      <c r="E26" s="83" t="s">
        <v>254</v>
      </c>
      <c r="F26" s="2"/>
      <c r="G26" s="2"/>
      <c r="H26" s="187"/>
      <c r="I26" s="187"/>
      <c r="J26" s="188"/>
    </row>
    <row r="27" spans="1:10" ht="20" customHeight="1" x14ac:dyDescent="0.2">
      <c r="A27" s="168" t="s">
        <v>68</v>
      </c>
      <c r="B27" s="148" t="s">
        <v>37</v>
      </c>
      <c r="C27" s="148" t="s">
        <v>563</v>
      </c>
      <c r="D27" s="83" t="s">
        <v>242</v>
      </c>
      <c r="E27" s="83" t="s">
        <v>255</v>
      </c>
      <c r="F27" s="2"/>
      <c r="G27" s="2"/>
      <c r="H27" s="187"/>
      <c r="I27" s="187"/>
      <c r="J27" s="188"/>
    </row>
    <row r="28" spans="1:10" ht="20" customHeight="1" x14ac:dyDescent="0.2">
      <c r="A28" s="168" t="s">
        <v>70</v>
      </c>
      <c r="B28" s="148" t="s">
        <v>37</v>
      </c>
      <c r="C28" s="148" t="s">
        <v>563</v>
      </c>
      <c r="D28" s="83" t="s">
        <v>242</v>
      </c>
      <c r="E28" s="83" t="s">
        <v>256</v>
      </c>
      <c r="F28" s="2"/>
      <c r="G28" s="2"/>
      <c r="H28" s="187"/>
      <c r="I28" s="187"/>
      <c r="J28" s="188"/>
    </row>
    <row r="29" spans="1:10" ht="20" customHeight="1" x14ac:dyDescent="0.2">
      <c r="A29" s="21" t="s">
        <v>207</v>
      </c>
      <c r="B29" s="87" t="s">
        <v>208</v>
      </c>
      <c r="C29" s="87" t="s">
        <v>209</v>
      </c>
      <c r="D29" s="87" t="s">
        <v>209</v>
      </c>
      <c r="E29" s="87" t="s">
        <v>257</v>
      </c>
      <c r="F29" s="22"/>
      <c r="G29" s="22"/>
      <c r="H29" s="211"/>
      <c r="I29" s="211"/>
      <c r="J29" s="212"/>
    </row>
    <row r="30" spans="1:10" ht="20" customHeight="1" x14ac:dyDescent="0.2">
      <c r="A30" s="17"/>
      <c r="B30" s="83" t="s">
        <v>211</v>
      </c>
      <c r="C30" s="83" t="s">
        <v>209</v>
      </c>
      <c r="D30" s="83" t="s">
        <v>209</v>
      </c>
      <c r="E30" s="83" t="s">
        <v>258</v>
      </c>
      <c r="F30" s="2"/>
      <c r="G30" s="2"/>
      <c r="H30" s="187"/>
      <c r="I30" s="187"/>
      <c r="J30" s="188"/>
    </row>
    <row r="31" spans="1:10" ht="20" customHeight="1" x14ac:dyDescent="0.2">
      <c r="A31" s="17" t="s">
        <v>213</v>
      </c>
      <c r="B31" s="83" t="s">
        <v>208</v>
      </c>
      <c r="C31" s="83" t="s">
        <v>209</v>
      </c>
      <c r="D31" s="83" t="s">
        <v>209</v>
      </c>
      <c r="E31" s="83" t="s">
        <v>259</v>
      </c>
      <c r="F31" s="2"/>
      <c r="G31" s="2"/>
      <c r="H31" s="187"/>
      <c r="I31" s="187"/>
      <c r="J31" s="188"/>
    </row>
    <row r="32" spans="1:10" ht="20" customHeight="1" collapsed="1" thickBot="1" x14ac:dyDescent="0.25">
      <c r="A32" s="19"/>
      <c r="B32" s="84" t="s">
        <v>211</v>
      </c>
      <c r="C32" s="84" t="s">
        <v>209</v>
      </c>
      <c r="D32" s="84" t="s">
        <v>209</v>
      </c>
      <c r="E32" s="84" t="s">
        <v>260</v>
      </c>
      <c r="F32" s="20"/>
      <c r="G32" s="20"/>
      <c r="H32" s="202"/>
      <c r="I32" s="202"/>
      <c r="J32" s="203"/>
    </row>
    <row r="33" spans="1:10" ht="20" customHeight="1" thickTop="1" x14ac:dyDescent="0.2">
      <c r="A33" s="82" t="s">
        <v>283</v>
      </c>
      <c r="B33" s="1"/>
      <c r="C33" s="1" t="s">
        <v>284</v>
      </c>
      <c r="D33" s="82" t="s">
        <v>37</v>
      </c>
      <c r="E33" s="1"/>
      <c r="F33" s="1"/>
      <c r="G33" s="1"/>
      <c r="H33" s="183"/>
      <c r="I33" s="183"/>
      <c r="J33" s="183"/>
    </row>
    <row r="34" spans="1:10" ht="20" customHeight="1" x14ac:dyDescent="0.2">
      <c r="A34" s="82"/>
      <c r="B34" s="1"/>
      <c r="C34" s="1" t="s">
        <v>284</v>
      </c>
      <c r="D34" s="82" t="s">
        <v>41</v>
      </c>
      <c r="E34" s="1"/>
      <c r="F34" s="1"/>
      <c r="G34" s="1"/>
      <c r="H34" s="183"/>
      <c r="I34" s="183"/>
      <c r="J34" s="183"/>
    </row>
    <row r="35" spans="1:10" ht="20" customHeight="1" x14ac:dyDescent="0.2">
      <c r="A35" s="82"/>
      <c r="B35" s="1"/>
      <c r="C35" s="1" t="s">
        <v>284</v>
      </c>
      <c r="D35" s="82" t="s">
        <v>45</v>
      </c>
      <c r="E35" s="1"/>
      <c r="F35" s="1"/>
      <c r="G35" s="1"/>
      <c r="H35" s="183"/>
      <c r="I35" s="183"/>
      <c r="J35" s="183"/>
    </row>
    <row r="36" spans="1:10" ht="20" customHeight="1" x14ac:dyDescent="0.2">
      <c r="A36" s="82"/>
      <c r="B36" s="1"/>
      <c r="C36" s="1" t="s">
        <v>284</v>
      </c>
      <c r="D36" s="82" t="s">
        <v>48</v>
      </c>
      <c r="E36" s="1"/>
      <c r="F36" s="1"/>
      <c r="G36" s="1"/>
      <c r="H36" s="183"/>
      <c r="I36" s="183"/>
      <c r="J36" s="183"/>
    </row>
    <row r="37" spans="1:10" ht="20" customHeight="1" x14ac:dyDescent="0.2">
      <c r="A37" s="82"/>
      <c r="B37" s="1"/>
      <c r="C37" s="1"/>
      <c r="D37" s="82"/>
      <c r="E37" s="1"/>
      <c r="F37" s="1"/>
      <c r="G37" s="1"/>
      <c r="H37" s="183"/>
      <c r="I37" s="183"/>
      <c r="J37" s="183"/>
    </row>
    <row r="38" spans="1:10" ht="20" customHeight="1" x14ac:dyDescent="0.2">
      <c r="A38" s="82"/>
      <c r="B38" s="1"/>
      <c r="C38" s="1"/>
      <c r="D38" s="82"/>
      <c r="E38" s="1"/>
      <c r="F38" s="1"/>
      <c r="G38" s="1"/>
      <c r="H38" s="183"/>
      <c r="I38" s="183"/>
      <c r="J38" s="183"/>
    </row>
    <row r="39" spans="1:10" ht="20" customHeight="1" x14ac:dyDescent="0.2">
      <c r="A39" s="82"/>
      <c r="B39" s="1"/>
      <c r="C39" s="1"/>
      <c r="D39" s="82"/>
      <c r="E39" s="1"/>
      <c r="F39" s="1"/>
      <c r="G39" s="1"/>
      <c r="H39" s="183"/>
      <c r="I39" s="183"/>
      <c r="J39" s="183"/>
    </row>
    <row r="40" spans="1:10" ht="20" customHeight="1" x14ac:dyDescent="0.2">
      <c r="A40" s="82"/>
      <c r="B40" s="1"/>
      <c r="C40" s="1"/>
      <c r="D40" s="82"/>
      <c r="E40" s="1"/>
      <c r="F40" s="1"/>
      <c r="G40" s="1"/>
      <c r="H40" s="183"/>
      <c r="I40" s="183"/>
      <c r="J40" s="183"/>
    </row>
    <row r="41" spans="1:10" ht="20" customHeight="1" x14ac:dyDescent="0.2">
      <c r="A41" s="82"/>
      <c r="B41" s="1"/>
      <c r="C41" s="1"/>
      <c r="D41" s="82"/>
      <c r="E41" s="1"/>
      <c r="F41" s="1"/>
      <c r="G41" s="1"/>
      <c r="H41" s="183"/>
      <c r="I41" s="183"/>
      <c r="J41" s="183"/>
    </row>
    <row r="42" spans="1:10" ht="20" customHeight="1" collapsed="1" x14ac:dyDescent="0.2">
      <c r="A42" s="82"/>
      <c r="B42" s="1"/>
      <c r="C42" s="1"/>
      <c r="D42" s="1"/>
      <c r="E42" s="1"/>
      <c r="F42" s="1"/>
      <c r="G42" s="1"/>
      <c r="H42" s="183"/>
      <c r="I42" s="183"/>
      <c r="J42" s="183"/>
    </row>
    <row r="43" spans="1:10" ht="20" customHeight="1" x14ac:dyDescent="0.2">
      <c r="A43" s="82"/>
      <c r="B43" s="1"/>
      <c r="C43" s="1"/>
      <c r="D43" s="82"/>
      <c r="E43" s="1"/>
      <c r="F43" s="1"/>
      <c r="G43" s="1"/>
      <c r="H43" s="183"/>
      <c r="I43" s="183"/>
      <c r="J43" s="183"/>
    </row>
    <row r="44" spans="1:10" ht="20" customHeight="1" x14ac:dyDescent="0.2">
      <c r="A44" s="82"/>
      <c r="B44" s="1"/>
      <c r="C44" s="1"/>
      <c r="D44" s="82"/>
      <c r="E44" s="1"/>
      <c r="F44" s="1"/>
      <c r="G44" s="1"/>
      <c r="H44" s="183"/>
      <c r="I44" s="183"/>
      <c r="J44" s="183"/>
    </row>
    <row r="45" spans="1:10" ht="20" customHeight="1" x14ac:dyDescent="0.2">
      <c r="A45" s="82"/>
      <c r="B45" s="1"/>
      <c r="C45" s="1"/>
      <c r="D45" s="82"/>
      <c r="E45" s="1"/>
      <c r="F45" s="1"/>
      <c r="G45" s="1"/>
      <c r="H45" s="183"/>
      <c r="I45" s="183"/>
      <c r="J45" s="183"/>
    </row>
    <row r="46" spans="1:10" ht="20" customHeight="1" x14ac:dyDescent="0.2">
      <c r="A46" s="82"/>
      <c r="B46" s="1"/>
      <c r="C46" s="1"/>
      <c r="D46" s="82"/>
      <c r="E46" s="1"/>
      <c r="F46" s="1"/>
      <c r="G46" s="1"/>
      <c r="H46" s="183"/>
      <c r="I46" s="183"/>
      <c r="J46" s="183"/>
    </row>
    <row r="47" spans="1:10" ht="20" customHeight="1" x14ac:dyDescent="0.2">
      <c r="A47" s="82"/>
      <c r="B47" s="1"/>
      <c r="C47" s="1"/>
      <c r="D47" s="82"/>
      <c r="E47" s="1"/>
      <c r="F47" s="1"/>
      <c r="G47" s="1"/>
      <c r="H47" s="183"/>
      <c r="I47" s="183"/>
      <c r="J47" s="183"/>
    </row>
    <row r="48" spans="1:10" ht="20" customHeight="1" x14ac:dyDescent="0.2">
      <c r="A48" s="82"/>
      <c r="B48" s="1"/>
      <c r="C48" s="1"/>
      <c r="D48" s="82"/>
      <c r="E48" s="1"/>
      <c r="F48" s="1"/>
      <c r="G48" s="1"/>
      <c r="H48" s="183"/>
      <c r="I48" s="183"/>
      <c r="J48" s="183"/>
    </row>
    <row r="49" spans="1:10" ht="20" customHeight="1" x14ac:dyDescent="0.2">
      <c r="A49" s="82"/>
      <c r="B49" s="1"/>
      <c r="C49" s="1"/>
      <c r="D49" s="82"/>
      <c r="E49" s="1"/>
      <c r="F49" s="1"/>
      <c r="G49" s="1"/>
      <c r="H49" s="183"/>
      <c r="I49" s="183"/>
      <c r="J49" s="183"/>
    </row>
    <row r="50" spans="1:10" ht="20" customHeight="1" x14ac:dyDescent="0.2">
      <c r="A50" s="82"/>
      <c r="B50" s="1"/>
      <c r="C50" s="1"/>
      <c r="D50" s="82"/>
      <c r="E50" s="1"/>
      <c r="F50" s="1"/>
      <c r="G50" s="1"/>
      <c r="H50" s="183"/>
      <c r="I50" s="183"/>
      <c r="J50" s="183"/>
    </row>
    <row r="51" spans="1:10" ht="20" customHeight="1" x14ac:dyDescent="0.2">
      <c r="A51" s="82"/>
      <c r="B51" s="1"/>
      <c r="C51" s="1"/>
      <c r="D51" s="82"/>
      <c r="E51" s="1"/>
      <c r="F51" s="1"/>
      <c r="G51" s="1"/>
      <c r="H51" s="183"/>
      <c r="I51" s="183"/>
      <c r="J51" s="183"/>
    </row>
    <row r="52" spans="1:10" ht="20" customHeight="1" x14ac:dyDescent="0.2">
      <c r="A52" s="82"/>
      <c r="B52" s="1"/>
      <c r="C52" s="1"/>
      <c r="D52" s="82"/>
      <c r="E52" s="1"/>
      <c r="F52" s="1"/>
      <c r="G52" s="1"/>
      <c r="H52" s="183"/>
      <c r="I52" s="183"/>
      <c r="J52" s="183"/>
    </row>
    <row r="53" spans="1:10" ht="20" customHeight="1" collapsed="1" x14ac:dyDescent="0.2">
      <c r="A53" s="82"/>
      <c r="B53" s="1"/>
      <c r="C53" s="1"/>
      <c r="D53" s="1"/>
      <c r="E53" s="1"/>
      <c r="F53" s="1"/>
      <c r="G53" s="1"/>
      <c r="H53" s="183"/>
      <c r="I53" s="183"/>
      <c r="J53" s="183"/>
    </row>
    <row r="54" spans="1:10" ht="20" customHeight="1" x14ac:dyDescent="0.2">
      <c r="A54" s="82"/>
      <c r="B54" s="1"/>
      <c r="C54" s="1"/>
      <c r="D54" s="82"/>
      <c r="E54" s="1"/>
      <c r="F54" s="1"/>
      <c r="G54" s="1"/>
      <c r="H54" s="183"/>
      <c r="I54" s="183"/>
      <c r="J54" s="183"/>
    </row>
    <row r="55" spans="1:10" ht="20" customHeight="1" x14ac:dyDescent="0.2">
      <c r="A55" s="82"/>
      <c r="B55" s="1"/>
      <c r="C55" s="1"/>
      <c r="D55" s="82"/>
      <c r="E55" s="1"/>
      <c r="F55" s="1"/>
      <c r="G55" s="1"/>
      <c r="H55" s="183"/>
      <c r="I55" s="183"/>
      <c r="J55" s="183"/>
    </row>
    <row r="56" spans="1:10" ht="20" customHeight="1" x14ac:dyDescent="0.2">
      <c r="A56" s="82"/>
      <c r="B56" s="1"/>
      <c r="C56" s="1"/>
      <c r="D56" s="82"/>
      <c r="E56" s="1"/>
      <c r="F56" s="1"/>
      <c r="G56" s="1"/>
      <c r="H56" s="183"/>
      <c r="I56" s="183"/>
      <c r="J56" s="183"/>
    </row>
    <row r="57" spans="1:10" ht="20" customHeight="1" x14ac:dyDescent="0.2">
      <c r="A57" s="82"/>
      <c r="B57" s="1"/>
      <c r="C57" s="1"/>
      <c r="D57" s="82"/>
      <c r="E57" s="1"/>
      <c r="F57" s="1"/>
      <c r="G57" s="1"/>
      <c r="H57" s="183"/>
      <c r="I57" s="183"/>
      <c r="J57" s="183"/>
    </row>
    <row r="58" spans="1:10" ht="20" customHeight="1" x14ac:dyDescent="0.2">
      <c r="A58" s="82"/>
      <c r="B58" s="1"/>
      <c r="C58" s="1"/>
      <c r="D58" s="82"/>
      <c r="E58" s="1"/>
      <c r="F58" s="1"/>
      <c r="G58" s="1"/>
      <c r="H58" s="183"/>
      <c r="I58" s="183"/>
      <c r="J58" s="183"/>
    </row>
    <row r="59" spans="1:10" ht="20" customHeight="1" x14ac:dyDescent="0.2">
      <c r="A59" s="82"/>
      <c r="B59" s="1"/>
      <c r="C59" s="1"/>
      <c r="D59" s="82"/>
      <c r="E59" s="1"/>
      <c r="F59" s="1"/>
      <c r="G59" s="1"/>
      <c r="H59" s="183"/>
      <c r="I59" s="183"/>
      <c r="J59" s="183"/>
    </row>
    <row r="60" spans="1:10" ht="20" customHeight="1" x14ac:dyDescent="0.2">
      <c r="A60" s="82"/>
      <c r="B60" s="1"/>
      <c r="C60" s="1"/>
      <c r="D60" s="82"/>
      <c r="E60" s="1"/>
      <c r="F60" s="1"/>
      <c r="G60" s="1"/>
      <c r="H60" s="183"/>
      <c r="I60" s="183"/>
      <c r="J60" s="183"/>
    </row>
    <row r="61" spans="1:10" ht="20" customHeight="1" x14ac:dyDescent="0.2">
      <c r="A61" s="82"/>
      <c r="B61" s="1"/>
      <c r="C61" s="1"/>
      <c r="D61" s="82"/>
      <c r="E61" s="1"/>
      <c r="F61" s="1"/>
      <c r="G61" s="1"/>
      <c r="H61" s="183"/>
      <c r="I61" s="183"/>
      <c r="J61" s="183"/>
    </row>
    <row r="62" spans="1:10" ht="20" customHeight="1" x14ac:dyDescent="0.2">
      <c r="A62" s="82"/>
      <c r="B62" s="1"/>
      <c r="C62" s="1"/>
      <c r="D62" s="82"/>
      <c r="E62" s="1"/>
      <c r="F62" s="1"/>
      <c r="G62" s="1"/>
      <c r="H62" s="183"/>
      <c r="I62" s="183"/>
      <c r="J62" s="183"/>
    </row>
    <row r="63" spans="1:10" ht="20" customHeight="1" x14ac:dyDescent="0.2">
      <c r="A63" s="82"/>
      <c r="B63" s="1"/>
      <c r="C63" s="1"/>
      <c r="D63" s="82"/>
      <c r="E63" s="1"/>
      <c r="F63" s="1"/>
      <c r="G63" s="1"/>
      <c r="H63" s="183"/>
      <c r="I63" s="183"/>
      <c r="J63" s="183"/>
    </row>
    <row r="64" spans="1:10" ht="20" customHeight="1" collapsed="1" x14ac:dyDescent="0.2">
      <c r="A64" s="82"/>
      <c r="B64" s="1"/>
      <c r="C64" s="1"/>
      <c r="D64" s="1"/>
      <c r="E64" s="1"/>
      <c r="F64" s="1"/>
      <c r="G64" s="1"/>
      <c r="H64" s="183"/>
      <c r="I64" s="183"/>
      <c r="J64" s="183"/>
    </row>
    <row r="65" spans="1:10" ht="20" customHeight="1" x14ac:dyDescent="0.2">
      <c r="A65" s="82"/>
      <c r="B65" s="1"/>
      <c r="C65" s="1"/>
      <c r="D65" s="82"/>
      <c r="E65" s="1"/>
      <c r="F65" s="1"/>
      <c r="G65" s="1"/>
      <c r="H65" s="183"/>
      <c r="I65" s="183"/>
      <c r="J65" s="183"/>
    </row>
    <row r="66" spans="1:10" ht="20" customHeight="1" x14ac:dyDescent="0.2">
      <c r="A66" s="82"/>
      <c r="B66" s="1"/>
      <c r="C66" s="1"/>
      <c r="D66" s="82"/>
      <c r="E66" s="1"/>
      <c r="F66" s="1"/>
      <c r="G66" s="1"/>
      <c r="H66" s="183"/>
      <c r="I66" s="183"/>
      <c r="J66" s="183"/>
    </row>
    <row r="67" spans="1:10" ht="20" customHeight="1" x14ac:dyDescent="0.2">
      <c r="A67" s="82"/>
      <c r="B67" s="1"/>
      <c r="C67" s="1"/>
      <c r="D67" s="82"/>
      <c r="E67" s="1"/>
      <c r="F67" s="1"/>
      <c r="G67" s="1"/>
      <c r="H67" s="183"/>
      <c r="I67" s="183"/>
      <c r="J67" s="183"/>
    </row>
    <row r="68" spans="1:10" ht="20" customHeight="1" x14ac:dyDescent="0.2">
      <c r="A68" s="82"/>
      <c r="B68" s="1"/>
      <c r="C68" s="1"/>
      <c r="D68" s="82"/>
      <c r="E68" s="1"/>
      <c r="F68" s="1"/>
      <c r="G68" s="1"/>
      <c r="H68" s="183"/>
      <c r="I68" s="183"/>
      <c r="J68" s="183"/>
    </row>
    <row r="69" spans="1:10" ht="20" customHeight="1" x14ac:dyDescent="0.2">
      <c r="A69" s="82"/>
      <c r="B69" s="1"/>
      <c r="C69" s="1"/>
      <c r="D69" s="82"/>
      <c r="E69" s="1"/>
      <c r="F69" s="1"/>
      <c r="G69" s="1"/>
      <c r="H69" s="183"/>
      <c r="I69" s="183"/>
      <c r="J69" s="183"/>
    </row>
    <row r="70" spans="1:10" ht="20" customHeight="1" x14ac:dyDescent="0.2">
      <c r="A70" s="82"/>
      <c r="B70" s="1"/>
      <c r="C70" s="1"/>
      <c r="D70" s="82"/>
      <c r="E70" s="1"/>
      <c r="F70" s="1"/>
      <c r="G70" s="1"/>
      <c r="H70" s="183"/>
      <c r="I70" s="183"/>
      <c r="J70" s="183"/>
    </row>
    <row r="71" spans="1:10" ht="20" customHeight="1" x14ac:dyDescent="0.2">
      <c r="A71" s="82"/>
      <c r="B71" s="1"/>
      <c r="C71" s="1"/>
      <c r="D71" s="82"/>
      <c r="E71" s="1"/>
      <c r="F71" s="1"/>
      <c r="G71" s="1"/>
      <c r="H71" s="183"/>
      <c r="I71" s="183"/>
      <c r="J71" s="183"/>
    </row>
    <row r="72" spans="1:10" ht="20" customHeight="1" x14ac:dyDescent="0.2">
      <c r="A72" s="82"/>
      <c r="B72" s="1"/>
      <c r="C72" s="1"/>
      <c r="D72" s="82"/>
      <c r="E72" s="1"/>
      <c r="F72" s="1"/>
      <c r="G72" s="1"/>
      <c r="H72" s="183"/>
      <c r="I72" s="183"/>
      <c r="J72" s="183"/>
    </row>
    <row r="73" spans="1:10" ht="20" customHeight="1" x14ac:dyDescent="0.2">
      <c r="A73" s="82"/>
      <c r="B73" s="1"/>
      <c r="C73" s="1"/>
      <c r="D73" s="82"/>
      <c r="E73" s="1"/>
      <c r="F73" s="1"/>
      <c r="G73" s="1"/>
      <c r="H73" s="183"/>
      <c r="I73" s="183"/>
      <c r="J73" s="183"/>
    </row>
    <row r="74" spans="1:10" ht="20" customHeight="1" x14ac:dyDescent="0.2">
      <c r="A74" s="82"/>
      <c r="B74" s="1"/>
      <c r="C74" s="1"/>
      <c r="D74" s="82"/>
      <c r="E74" s="1"/>
      <c r="F74" s="1"/>
      <c r="G74" s="1"/>
      <c r="H74" s="183"/>
      <c r="I74" s="183"/>
      <c r="J74" s="183"/>
    </row>
    <row r="75" spans="1:10" ht="20" customHeight="1" collapsed="1" x14ac:dyDescent="0.2">
      <c r="A75" s="82"/>
      <c r="B75" s="1"/>
      <c r="C75" s="1"/>
      <c r="D75" s="82"/>
      <c r="E75" s="1"/>
      <c r="F75" s="1"/>
      <c r="G75" s="1"/>
      <c r="H75" s="183"/>
      <c r="I75" s="183"/>
      <c r="J75" s="183"/>
    </row>
    <row r="76" spans="1:10" ht="20" customHeight="1" x14ac:dyDescent="0.2">
      <c r="A76" s="82"/>
      <c r="B76" s="1"/>
      <c r="C76" s="1"/>
      <c r="D76" s="82"/>
      <c r="E76" s="1"/>
      <c r="F76" s="1"/>
      <c r="G76" s="1"/>
      <c r="H76" s="183"/>
      <c r="I76" s="183"/>
      <c r="J76" s="183"/>
    </row>
    <row r="77" spans="1:10" ht="20" customHeight="1" x14ac:dyDescent="0.2">
      <c r="A77" s="82"/>
      <c r="B77" s="1"/>
      <c r="C77" s="1"/>
      <c r="D77" s="82"/>
      <c r="E77" s="1"/>
      <c r="F77" s="1"/>
      <c r="G77" s="1"/>
      <c r="H77" s="183"/>
      <c r="I77" s="183"/>
      <c r="J77" s="183"/>
    </row>
    <row r="78" spans="1:10" ht="20" customHeight="1" x14ac:dyDescent="0.2">
      <c r="A78" s="82"/>
      <c r="B78" s="1"/>
      <c r="C78" s="1"/>
      <c r="D78" s="82"/>
      <c r="E78" s="1"/>
      <c r="F78" s="1"/>
      <c r="G78" s="1"/>
      <c r="H78" s="183"/>
      <c r="I78" s="183"/>
      <c r="J78" s="183"/>
    </row>
    <row r="79" spans="1:10" ht="20" customHeight="1" x14ac:dyDescent="0.2">
      <c r="A79" s="82"/>
      <c r="B79" s="1"/>
      <c r="C79" s="1"/>
      <c r="D79" s="82"/>
      <c r="E79" s="1"/>
      <c r="F79" s="1"/>
      <c r="G79" s="1"/>
      <c r="H79" s="183"/>
      <c r="I79" s="183"/>
      <c r="J79" s="183"/>
    </row>
    <row r="80" spans="1:10" ht="20" customHeight="1" x14ac:dyDescent="0.2">
      <c r="A80" s="82"/>
      <c r="B80" s="1"/>
      <c r="C80" s="1"/>
      <c r="D80" s="82"/>
      <c r="E80" s="1"/>
      <c r="F80" s="1"/>
      <c r="G80" s="1"/>
      <c r="H80" s="183"/>
      <c r="I80" s="183"/>
      <c r="J80" s="183"/>
    </row>
    <row r="81" spans="1:10" ht="20" customHeight="1" x14ac:dyDescent="0.2">
      <c r="A81" s="82"/>
      <c r="B81" s="1"/>
      <c r="C81" s="1"/>
      <c r="D81" s="82"/>
      <c r="E81" s="1"/>
      <c r="F81" s="1"/>
      <c r="G81" s="1"/>
      <c r="H81" s="183"/>
      <c r="I81" s="183"/>
      <c r="J81" s="183"/>
    </row>
    <row r="82" spans="1:10" ht="20" customHeight="1" x14ac:dyDescent="0.2">
      <c r="A82" s="82"/>
      <c r="B82" s="1"/>
      <c r="C82" s="1"/>
      <c r="D82" s="82"/>
      <c r="E82" s="1"/>
      <c r="F82" s="1"/>
      <c r="G82" s="1"/>
      <c r="H82" s="183"/>
      <c r="I82" s="183"/>
      <c r="J82" s="183"/>
    </row>
    <row r="83" spans="1:10" ht="20" customHeight="1" x14ac:dyDescent="0.2">
      <c r="A83" s="82"/>
      <c r="B83" s="1"/>
      <c r="C83" s="1"/>
      <c r="D83" s="82"/>
      <c r="E83" s="1"/>
      <c r="F83" s="1"/>
      <c r="G83" s="1"/>
      <c r="H83" s="183"/>
      <c r="I83" s="183"/>
      <c r="J83" s="183"/>
    </row>
    <row r="84" spans="1:10" ht="20" customHeight="1" x14ac:dyDescent="0.2">
      <c r="A84" s="82"/>
      <c r="B84" s="1"/>
      <c r="C84" s="1"/>
      <c r="D84" s="82"/>
      <c r="E84" s="1"/>
      <c r="F84" s="1"/>
      <c r="G84" s="1"/>
      <c r="H84" s="183"/>
      <c r="I84" s="183"/>
      <c r="J84" s="183"/>
    </row>
    <row r="85" spans="1:10" ht="20" customHeight="1" x14ac:dyDescent="0.2">
      <c r="A85" s="82"/>
      <c r="B85" s="1"/>
      <c r="C85" s="1"/>
      <c r="D85" s="82"/>
      <c r="E85" s="1"/>
      <c r="F85" s="1"/>
      <c r="G85" s="1"/>
      <c r="H85" s="183"/>
      <c r="I85" s="183"/>
      <c r="J85" s="183"/>
    </row>
    <row r="86" spans="1:10" ht="20" customHeight="1" collapsed="1" x14ac:dyDescent="0.2">
      <c r="A86" s="82"/>
      <c r="B86" s="1"/>
      <c r="C86" s="1"/>
      <c r="D86" s="82"/>
      <c r="E86" s="1"/>
      <c r="F86" s="1"/>
      <c r="G86" s="1"/>
      <c r="H86" s="183"/>
      <c r="I86" s="183"/>
      <c r="J86" s="183"/>
    </row>
    <row r="87" spans="1:10" ht="20" customHeight="1" x14ac:dyDescent="0.2">
      <c r="A87" s="82"/>
      <c r="B87" s="1"/>
      <c r="C87" s="1"/>
      <c r="D87" s="82"/>
      <c r="E87" s="1"/>
      <c r="F87" s="1"/>
      <c r="G87" s="1"/>
      <c r="H87" s="183"/>
      <c r="I87" s="183"/>
      <c r="J87" s="183"/>
    </row>
    <row r="88" spans="1:10" ht="20" customHeight="1" x14ac:dyDescent="0.2">
      <c r="A88" s="82"/>
      <c r="B88" s="1"/>
      <c r="C88" s="1"/>
      <c r="D88" s="82"/>
      <c r="E88" s="1"/>
      <c r="F88" s="1"/>
      <c r="G88" s="1"/>
      <c r="H88" s="183"/>
      <c r="I88" s="183"/>
      <c r="J88" s="183"/>
    </row>
    <row r="89" spans="1:10" ht="20" customHeight="1" x14ac:dyDescent="0.2">
      <c r="A89" s="82"/>
      <c r="B89" s="1"/>
      <c r="C89" s="1"/>
      <c r="D89" s="82"/>
      <c r="E89" s="1"/>
      <c r="F89" s="1"/>
      <c r="G89" s="1"/>
      <c r="H89" s="183"/>
      <c r="I89" s="183"/>
      <c r="J89" s="183"/>
    </row>
    <row r="90" spans="1:10" ht="20" customHeight="1" x14ac:dyDescent="0.2">
      <c r="A90" s="82"/>
      <c r="B90" s="1"/>
      <c r="C90" s="1"/>
      <c r="D90" s="82"/>
      <c r="E90" s="1"/>
      <c r="F90" s="1"/>
      <c r="G90" s="1"/>
      <c r="H90" s="183"/>
      <c r="I90" s="183"/>
      <c r="J90" s="183"/>
    </row>
    <row r="91" spans="1:10" ht="20" customHeight="1" x14ac:dyDescent="0.2">
      <c r="A91" s="82"/>
      <c r="B91" s="1"/>
      <c r="C91" s="1"/>
      <c r="D91" s="82"/>
      <c r="E91" s="1"/>
      <c r="F91" s="1"/>
      <c r="G91" s="1"/>
      <c r="H91" s="183"/>
      <c r="I91" s="183"/>
      <c r="J91" s="183"/>
    </row>
    <row r="92" spans="1:10" ht="20" customHeight="1" x14ac:dyDescent="0.2">
      <c r="A92" s="82"/>
      <c r="B92" s="1"/>
      <c r="C92" s="1"/>
      <c r="D92" s="82"/>
      <c r="E92" s="1"/>
      <c r="F92" s="1"/>
      <c r="G92" s="1"/>
      <c r="H92" s="183"/>
      <c r="I92" s="183"/>
      <c r="J92" s="183"/>
    </row>
    <row r="93" spans="1:10" ht="20" customHeight="1" x14ac:dyDescent="0.2">
      <c r="A93" s="82"/>
      <c r="B93" s="1"/>
      <c r="C93" s="1"/>
      <c r="D93" s="82"/>
      <c r="E93" s="1"/>
      <c r="F93" s="1"/>
      <c r="G93" s="1"/>
      <c r="H93" s="183"/>
      <c r="I93" s="183"/>
      <c r="J93" s="183"/>
    </row>
    <row r="94" spans="1:10" ht="20" customHeight="1" x14ac:dyDescent="0.2">
      <c r="A94" s="82"/>
      <c r="B94" s="1"/>
      <c r="C94" s="1"/>
      <c r="D94" s="82"/>
      <c r="E94" s="1"/>
      <c r="F94" s="1"/>
      <c r="G94" s="1"/>
      <c r="H94" s="183"/>
      <c r="I94" s="183"/>
      <c r="J94" s="183"/>
    </row>
    <row r="95" spans="1:10" ht="20" customHeight="1" x14ac:dyDescent="0.2">
      <c r="A95" s="82"/>
      <c r="B95" s="1"/>
      <c r="C95" s="1"/>
      <c r="D95" s="82"/>
      <c r="E95" s="1"/>
      <c r="F95" s="1"/>
      <c r="G95" s="1"/>
      <c r="H95" s="183"/>
      <c r="I95" s="183"/>
      <c r="J95" s="183"/>
    </row>
    <row r="96" spans="1:10" ht="20" customHeight="1" x14ac:dyDescent="0.2">
      <c r="A96" s="82"/>
      <c r="B96" s="1"/>
      <c r="C96" s="1"/>
      <c r="D96" s="82"/>
      <c r="E96" s="1"/>
      <c r="F96" s="1"/>
      <c r="G96" s="1"/>
      <c r="H96" s="183"/>
      <c r="I96" s="183"/>
      <c r="J96" s="183"/>
    </row>
    <row r="97" spans="1:10" ht="20" customHeight="1" collapsed="1" x14ac:dyDescent="0.2">
      <c r="A97" s="82"/>
      <c r="B97" s="1"/>
      <c r="C97" s="1"/>
      <c r="D97" s="82"/>
      <c r="E97" s="1"/>
      <c r="F97" s="1"/>
      <c r="G97" s="1"/>
      <c r="H97" s="183"/>
      <c r="I97" s="183"/>
      <c r="J97" s="183"/>
    </row>
    <row r="98" spans="1:10" ht="20" customHeight="1" x14ac:dyDescent="0.2">
      <c r="A98" s="82"/>
      <c r="B98" s="1"/>
      <c r="C98" s="1"/>
      <c r="D98" s="82"/>
      <c r="E98" s="1"/>
      <c r="F98" s="1"/>
      <c r="G98" s="1"/>
      <c r="H98" s="183"/>
      <c r="I98" s="183"/>
      <c r="J98" s="183"/>
    </row>
    <row r="99" spans="1:10" ht="20" customHeight="1" x14ac:dyDescent="0.2">
      <c r="A99" s="82"/>
      <c r="B99" s="1"/>
      <c r="C99" s="1"/>
      <c r="D99" s="82"/>
      <c r="E99" s="1"/>
      <c r="F99" s="1"/>
      <c r="G99" s="1"/>
      <c r="H99" s="183"/>
      <c r="I99" s="183"/>
      <c r="J99" s="183"/>
    </row>
    <row r="100" spans="1:10" ht="20" customHeight="1" x14ac:dyDescent="0.2">
      <c r="A100" s="82"/>
      <c r="B100" s="1"/>
      <c r="C100" s="1"/>
      <c r="D100" s="82"/>
      <c r="E100" s="1"/>
      <c r="F100" s="1"/>
      <c r="G100" s="1"/>
      <c r="H100" s="183"/>
      <c r="I100" s="183"/>
      <c r="J100" s="183"/>
    </row>
    <row r="101" spans="1:10" ht="20" customHeight="1" x14ac:dyDescent="0.2">
      <c r="A101" s="82"/>
      <c r="B101" s="1"/>
      <c r="C101" s="1"/>
      <c r="D101" s="82"/>
      <c r="E101" s="1"/>
      <c r="F101" s="1"/>
      <c r="G101" s="1"/>
      <c r="H101" s="183"/>
      <c r="I101" s="183"/>
      <c r="J101" s="183"/>
    </row>
    <row r="102" spans="1:10" ht="20" customHeight="1" x14ac:dyDescent="0.2">
      <c r="A102" s="82"/>
      <c r="B102" s="1"/>
      <c r="C102" s="1"/>
      <c r="D102" s="82"/>
      <c r="E102" s="1"/>
      <c r="F102" s="1"/>
      <c r="G102" s="1"/>
      <c r="H102" s="183"/>
      <c r="I102" s="183"/>
      <c r="J102" s="183"/>
    </row>
    <row r="103" spans="1:10" ht="20" customHeight="1" x14ac:dyDescent="0.2">
      <c r="A103" s="82"/>
      <c r="B103" s="1"/>
      <c r="C103" s="1"/>
      <c r="D103" s="82"/>
      <c r="E103" s="1"/>
      <c r="F103" s="1"/>
      <c r="G103" s="1"/>
      <c r="H103" s="183"/>
      <c r="I103" s="183"/>
      <c r="J103" s="183"/>
    </row>
    <row r="104" spans="1:10" ht="20" customHeight="1" x14ac:dyDescent="0.2">
      <c r="A104" s="82"/>
      <c r="B104" s="1"/>
      <c r="C104" s="1"/>
      <c r="D104" s="82"/>
      <c r="E104" s="1"/>
      <c r="F104" s="1"/>
      <c r="G104" s="1"/>
      <c r="H104" s="183"/>
      <c r="I104" s="183"/>
      <c r="J104" s="183"/>
    </row>
    <row r="105" spans="1:10" ht="20" customHeight="1" x14ac:dyDescent="0.2">
      <c r="A105" s="82"/>
      <c r="B105" s="1"/>
      <c r="C105" s="1"/>
      <c r="D105" s="82"/>
      <c r="E105" s="1"/>
      <c r="F105" s="1"/>
      <c r="G105" s="1"/>
      <c r="H105" s="183"/>
      <c r="I105" s="183"/>
      <c r="J105" s="183"/>
    </row>
    <row r="106" spans="1:10" ht="20" customHeight="1" x14ac:dyDescent="0.2">
      <c r="A106" s="82"/>
      <c r="B106" s="1"/>
      <c r="C106" s="1"/>
      <c r="D106" s="82"/>
      <c r="E106" s="1"/>
      <c r="F106" s="1"/>
      <c r="G106" s="1"/>
      <c r="H106" s="183"/>
      <c r="I106" s="183"/>
      <c r="J106" s="183"/>
    </row>
    <row r="107" spans="1:10" ht="20" customHeight="1" x14ac:dyDescent="0.2">
      <c r="A107" s="82"/>
      <c r="B107" s="1"/>
      <c r="C107" s="1"/>
      <c r="D107" s="82"/>
      <c r="E107" s="1"/>
      <c r="F107" s="1"/>
      <c r="G107" s="1"/>
      <c r="H107" s="183"/>
      <c r="I107" s="183"/>
      <c r="J107" s="183"/>
    </row>
    <row r="108" spans="1:10" ht="20" customHeight="1" collapsed="1" x14ac:dyDescent="0.2">
      <c r="A108" s="82"/>
      <c r="B108" s="1"/>
      <c r="C108" s="1"/>
      <c r="D108" s="1"/>
      <c r="E108" s="1"/>
      <c r="F108" s="1"/>
      <c r="G108" s="1"/>
      <c r="H108" s="183"/>
      <c r="I108" s="183"/>
      <c r="J108" s="183"/>
    </row>
    <row r="109" spans="1:10" ht="20" customHeight="1" x14ac:dyDescent="0.2">
      <c r="A109" s="82"/>
      <c r="B109" s="1"/>
      <c r="C109" s="1"/>
      <c r="D109" s="82"/>
      <c r="E109" s="1"/>
      <c r="F109" s="1"/>
      <c r="G109" s="1"/>
      <c r="H109" s="183"/>
      <c r="I109" s="183"/>
      <c r="J109" s="183"/>
    </row>
    <row r="110" spans="1:10" ht="20" customHeight="1" x14ac:dyDescent="0.2">
      <c r="A110" s="82"/>
      <c r="B110" s="1"/>
      <c r="C110" s="1"/>
      <c r="D110" s="82"/>
      <c r="E110" s="1"/>
      <c r="F110" s="1"/>
      <c r="G110" s="1"/>
      <c r="H110" s="183"/>
      <c r="I110" s="183"/>
      <c r="J110" s="183"/>
    </row>
    <row r="111" spans="1:10" ht="20" customHeight="1" x14ac:dyDescent="0.2">
      <c r="A111" s="82"/>
      <c r="B111" s="1"/>
      <c r="C111" s="1"/>
      <c r="D111" s="82"/>
      <c r="E111" s="1"/>
      <c r="F111" s="1"/>
      <c r="G111" s="1"/>
      <c r="H111" s="183"/>
      <c r="I111" s="183"/>
      <c r="J111" s="183"/>
    </row>
    <row r="112" spans="1:10" ht="20" customHeight="1" x14ac:dyDescent="0.2">
      <c r="A112" s="82"/>
      <c r="B112" s="1"/>
      <c r="C112" s="1"/>
      <c r="D112" s="82"/>
      <c r="E112" s="1"/>
      <c r="F112" s="1"/>
      <c r="G112" s="1"/>
      <c r="H112" s="183"/>
      <c r="I112" s="183"/>
      <c r="J112" s="183"/>
    </row>
    <row r="113" spans="1:10" ht="20" customHeight="1" collapsed="1" x14ac:dyDescent="0.2">
      <c r="A113" s="82"/>
      <c r="B113" s="1"/>
      <c r="C113" s="1"/>
      <c r="D113" s="82"/>
      <c r="E113" s="1"/>
      <c r="F113" s="1"/>
      <c r="G113" s="1"/>
      <c r="H113" s="183"/>
      <c r="I113" s="183"/>
      <c r="J113" s="183"/>
    </row>
    <row r="114" spans="1:10" ht="20" customHeight="1" x14ac:dyDescent="0.2">
      <c r="A114" s="82"/>
      <c r="B114" s="1"/>
      <c r="C114" s="1"/>
      <c r="D114" s="82"/>
      <c r="E114" s="1"/>
      <c r="F114" s="1"/>
      <c r="G114" s="1"/>
      <c r="H114" s="183"/>
      <c r="I114" s="183"/>
      <c r="J114" s="183"/>
    </row>
    <row r="115" spans="1:10" ht="20" customHeight="1" x14ac:dyDescent="0.2">
      <c r="A115" s="82"/>
      <c r="B115" s="1"/>
      <c r="C115" s="1"/>
      <c r="D115" s="82"/>
      <c r="E115" s="1"/>
      <c r="F115" s="1"/>
      <c r="G115" s="1"/>
      <c r="H115" s="183"/>
      <c r="I115" s="183"/>
      <c r="J115" s="183"/>
    </row>
    <row r="116" spans="1:10" ht="20" customHeight="1" x14ac:dyDescent="0.2">
      <c r="A116" s="82"/>
      <c r="B116" s="1"/>
      <c r="C116" s="1"/>
      <c r="D116" s="82"/>
      <c r="E116" s="1"/>
      <c r="F116" s="1"/>
      <c r="G116" s="1"/>
      <c r="H116" s="183"/>
      <c r="I116" s="183"/>
      <c r="J116" s="183"/>
    </row>
    <row r="117" spans="1:10" ht="20" customHeight="1" x14ac:dyDescent="0.2">
      <c r="A117" s="82"/>
      <c r="B117" s="1"/>
      <c r="C117" s="1"/>
      <c r="D117" s="82"/>
      <c r="E117" s="1"/>
      <c r="F117" s="1"/>
      <c r="G117" s="1"/>
      <c r="H117" s="183"/>
      <c r="I117" s="183"/>
      <c r="J117" s="183"/>
    </row>
    <row r="118" spans="1:10" ht="20" customHeight="1" x14ac:dyDescent="0.2">
      <c r="A118" s="82"/>
      <c r="B118" s="1"/>
      <c r="C118" s="1"/>
      <c r="D118" s="82"/>
      <c r="E118" s="1"/>
      <c r="F118" s="1"/>
      <c r="G118" s="1"/>
      <c r="H118" s="183"/>
      <c r="I118" s="183"/>
      <c r="J118" s="183"/>
    </row>
    <row r="119" spans="1:10" ht="20" customHeight="1" collapsed="1" x14ac:dyDescent="0.2">
      <c r="A119" s="82"/>
      <c r="B119" s="1"/>
      <c r="C119" s="1"/>
      <c r="D119" s="1"/>
      <c r="E119" s="1"/>
      <c r="F119" s="1"/>
      <c r="G119" s="1"/>
      <c r="H119" s="183"/>
      <c r="I119" s="183"/>
      <c r="J119" s="183"/>
    </row>
    <row r="120" spans="1:10" ht="20" customHeight="1" x14ac:dyDescent="0.2">
      <c r="A120" s="82"/>
      <c r="B120" s="1"/>
      <c r="C120" s="1"/>
      <c r="D120" s="82"/>
      <c r="E120" s="1"/>
      <c r="F120" s="1"/>
      <c r="G120" s="1"/>
      <c r="H120" s="183"/>
      <c r="I120" s="183"/>
      <c r="J120" s="183"/>
    </row>
    <row r="121" spans="1:10" ht="20" customHeight="1" x14ac:dyDescent="0.2">
      <c r="A121" s="82"/>
      <c r="B121" s="1"/>
      <c r="C121" s="1"/>
      <c r="D121" s="82"/>
      <c r="E121" s="1"/>
      <c r="F121" s="1"/>
      <c r="G121" s="1"/>
      <c r="H121" s="183"/>
      <c r="I121" s="183"/>
      <c r="J121" s="183"/>
    </row>
    <row r="122" spans="1:10" ht="20" customHeight="1" x14ac:dyDescent="0.2">
      <c r="A122" s="82"/>
      <c r="B122" s="1"/>
      <c r="C122" s="1"/>
      <c r="D122" s="82"/>
      <c r="E122" s="1"/>
      <c r="F122" s="1"/>
      <c r="G122" s="1"/>
      <c r="H122" s="183"/>
      <c r="I122" s="183"/>
      <c r="J122" s="183"/>
    </row>
    <row r="123" spans="1:10" ht="20" customHeight="1" x14ac:dyDescent="0.2">
      <c r="A123" s="82"/>
      <c r="B123" s="1"/>
      <c r="C123" s="1"/>
      <c r="D123" s="82"/>
      <c r="E123" s="1"/>
      <c r="F123" s="1"/>
      <c r="G123" s="1"/>
      <c r="H123" s="183"/>
      <c r="I123" s="183"/>
      <c r="J123" s="183"/>
    </row>
    <row r="124" spans="1:10" ht="20" customHeight="1" x14ac:dyDescent="0.2">
      <c r="A124" s="82"/>
      <c r="B124" s="1"/>
      <c r="C124" s="1"/>
      <c r="D124" s="82"/>
      <c r="E124" s="1"/>
      <c r="F124" s="1"/>
      <c r="G124" s="1"/>
      <c r="H124" s="183"/>
      <c r="I124" s="183"/>
      <c r="J124" s="183"/>
    </row>
    <row r="125" spans="1:10" ht="20" customHeight="1" x14ac:dyDescent="0.2">
      <c r="A125" s="82"/>
      <c r="B125" s="1"/>
      <c r="C125" s="1"/>
      <c r="D125" s="82"/>
      <c r="E125" s="1"/>
      <c r="F125" s="1"/>
      <c r="G125" s="1"/>
      <c r="H125" s="183"/>
      <c r="I125" s="183"/>
      <c r="J125" s="183"/>
    </row>
    <row r="126" spans="1:10" ht="20" customHeight="1" x14ac:dyDescent="0.2">
      <c r="A126" s="82"/>
      <c r="B126" s="1"/>
      <c r="C126" s="1"/>
      <c r="D126" s="82"/>
      <c r="E126" s="1"/>
      <c r="F126" s="1"/>
      <c r="G126" s="1"/>
      <c r="H126" s="183"/>
      <c r="I126" s="183"/>
      <c r="J126" s="183"/>
    </row>
    <row r="127" spans="1:10" ht="20" customHeight="1" x14ac:dyDescent="0.2">
      <c r="A127" s="82"/>
      <c r="B127" s="1"/>
      <c r="C127" s="1"/>
      <c r="D127" s="82"/>
      <c r="E127" s="1"/>
      <c r="F127" s="1"/>
      <c r="G127" s="1"/>
      <c r="H127" s="183"/>
      <c r="I127" s="183"/>
      <c r="J127" s="183"/>
    </row>
    <row r="128" spans="1:10" ht="20" customHeight="1" x14ac:dyDescent="0.2">
      <c r="A128" s="82"/>
      <c r="B128" s="1"/>
      <c r="C128" s="1"/>
      <c r="D128" s="82"/>
      <c r="E128" s="1"/>
      <c r="F128" s="1"/>
      <c r="G128" s="1"/>
      <c r="H128" s="183"/>
      <c r="I128" s="183"/>
      <c r="J128" s="183"/>
    </row>
    <row r="129" spans="1:10" ht="20" customHeight="1" x14ac:dyDescent="0.2">
      <c r="A129" s="82"/>
      <c r="B129" s="1"/>
      <c r="C129" s="1"/>
      <c r="D129" s="82"/>
      <c r="E129" s="1"/>
      <c r="F129" s="1"/>
      <c r="G129" s="1"/>
      <c r="H129" s="183"/>
      <c r="I129" s="183"/>
      <c r="J129" s="183"/>
    </row>
    <row r="130" spans="1:10" ht="20" customHeight="1" collapsed="1" x14ac:dyDescent="0.2">
      <c r="A130" s="82"/>
      <c r="B130" s="1"/>
      <c r="C130" s="1"/>
      <c r="D130" s="1"/>
      <c r="E130" s="1"/>
      <c r="F130" s="1"/>
      <c r="G130" s="1"/>
      <c r="H130" s="183"/>
      <c r="I130" s="183"/>
      <c r="J130" s="183"/>
    </row>
    <row r="131" spans="1:10" ht="20" customHeight="1" x14ac:dyDescent="0.2">
      <c r="A131" s="82"/>
      <c r="B131" s="1"/>
      <c r="C131" s="1"/>
      <c r="D131" s="82"/>
      <c r="E131" s="1"/>
      <c r="F131" s="1"/>
      <c r="G131" s="1"/>
      <c r="H131" s="183"/>
      <c r="I131" s="183"/>
      <c r="J131" s="183"/>
    </row>
    <row r="132" spans="1:10" ht="20" customHeight="1" x14ac:dyDescent="0.2">
      <c r="A132" s="82"/>
      <c r="B132" s="1"/>
      <c r="C132" s="1"/>
      <c r="D132" s="82"/>
      <c r="E132" s="1"/>
      <c r="F132" s="1"/>
      <c r="G132" s="1"/>
      <c r="H132" s="183"/>
      <c r="I132" s="183"/>
      <c r="J132" s="183"/>
    </row>
    <row r="133" spans="1:10" ht="20" customHeight="1" x14ac:dyDescent="0.2">
      <c r="A133" s="82"/>
      <c r="B133" s="1"/>
      <c r="C133" s="1"/>
      <c r="D133" s="82"/>
      <c r="E133" s="1"/>
      <c r="F133" s="1"/>
      <c r="G133" s="1"/>
      <c r="H133" s="183"/>
      <c r="I133" s="183"/>
      <c r="J133" s="183"/>
    </row>
    <row r="134" spans="1:10" ht="20" customHeight="1" x14ac:dyDescent="0.2">
      <c r="A134" s="82"/>
      <c r="B134" s="1"/>
      <c r="C134" s="1"/>
      <c r="D134" s="82"/>
      <c r="E134" s="1"/>
      <c r="F134" s="1"/>
      <c r="G134" s="1"/>
      <c r="H134" s="183"/>
      <c r="I134" s="183"/>
      <c r="J134" s="183"/>
    </row>
    <row r="135" spans="1:10" ht="20" customHeight="1" x14ac:dyDescent="0.2">
      <c r="A135" s="82"/>
      <c r="B135" s="1"/>
      <c r="C135" s="1"/>
      <c r="D135" s="82"/>
      <c r="E135" s="1"/>
      <c r="F135" s="1"/>
      <c r="G135" s="1"/>
      <c r="H135" s="183"/>
      <c r="I135" s="183"/>
      <c r="J135" s="183"/>
    </row>
    <row r="136" spans="1:10" ht="20" customHeight="1" x14ac:dyDescent="0.2">
      <c r="A136" s="82"/>
      <c r="B136" s="1"/>
      <c r="C136" s="1"/>
      <c r="D136" s="82"/>
      <c r="E136" s="1"/>
      <c r="F136" s="1"/>
      <c r="G136" s="1"/>
      <c r="H136" s="183"/>
      <c r="I136" s="183"/>
      <c r="J136" s="183"/>
    </row>
    <row r="137" spans="1:10" ht="20" customHeight="1" x14ac:dyDescent="0.2">
      <c r="A137" s="82"/>
      <c r="B137" s="1"/>
      <c r="C137" s="1"/>
      <c r="D137" s="82"/>
      <c r="E137" s="1"/>
      <c r="F137" s="1"/>
      <c r="G137" s="1"/>
      <c r="H137" s="183"/>
      <c r="I137" s="183"/>
      <c r="J137" s="183"/>
    </row>
    <row r="138" spans="1:10" ht="20" customHeight="1" x14ac:dyDescent="0.2">
      <c r="A138" s="82"/>
      <c r="B138" s="1"/>
      <c r="C138" s="1"/>
      <c r="D138" s="82"/>
      <c r="E138" s="1"/>
      <c r="F138" s="1"/>
      <c r="G138" s="1"/>
      <c r="H138" s="183"/>
      <c r="I138" s="183"/>
      <c r="J138" s="183"/>
    </row>
    <row r="139" spans="1:10" ht="20" customHeight="1" x14ac:dyDescent="0.2">
      <c r="A139" s="82"/>
      <c r="B139" s="1"/>
      <c r="C139" s="1"/>
      <c r="D139" s="82"/>
      <c r="E139" s="1"/>
      <c r="F139" s="1"/>
      <c r="G139" s="1"/>
      <c r="H139" s="183"/>
      <c r="I139" s="183"/>
      <c r="J139" s="183"/>
    </row>
    <row r="140" spans="1:10" ht="20" customHeight="1" x14ac:dyDescent="0.2">
      <c r="A140" s="82"/>
      <c r="B140" s="1"/>
      <c r="C140" s="1"/>
      <c r="D140" s="82"/>
      <c r="E140" s="1"/>
      <c r="F140" s="1"/>
      <c r="G140" s="1"/>
      <c r="H140" s="183"/>
      <c r="I140" s="183"/>
      <c r="J140" s="183"/>
    </row>
    <row r="141" spans="1:10" ht="20" customHeight="1" collapsed="1" x14ac:dyDescent="0.2">
      <c r="A141" s="82"/>
      <c r="B141" s="1"/>
      <c r="C141" s="1"/>
      <c r="D141" s="1"/>
      <c r="E141" s="1"/>
      <c r="F141" s="1"/>
      <c r="G141" s="1"/>
      <c r="H141" s="183"/>
      <c r="I141" s="183"/>
      <c r="J141" s="183"/>
    </row>
    <row r="142" spans="1:10" ht="20" customHeight="1" x14ac:dyDescent="0.2">
      <c r="A142" s="82"/>
      <c r="B142" s="1"/>
      <c r="C142" s="1"/>
      <c r="D142" s="82"/>
      <c r="E142" s="1"/>
      <c r="F142" s="1"/>
      <c r="G142" s="1"/>
      <c r="H142" s="183"/>
      <c r="I142" s="183"/>
      <c r="J142" s="183"/>
    </row>
    <row r="143" spans="1:10" ht="20" customHeight="1" x14ac:dyDescent="0.2">
      <c r="A143" s="82"/>
      <c r="B143" s="1"/>
      <c r="C143" s="1"/>
      <c r="D143" s="82"/>
      <c r="E143" s="1"/>
      <c r="F143" s="1"/>
      <c r="G143" s="1"/>
      <c r="H143" s="183"/>
      <c r="I143" s="183"/>
      <c r="J143" s="183"/>
    </row>
    <row r="144" spans="1:10" ht="20" customHeight="1" x14ac:dyDescent="0.2">
      <c r="A144" s="82"/>
      <c r="B144" s="1"/>
      <c r="C144" s="1"/>
      <c r="D144" s="82"/>
      <c r="E144" s="1"/>
      <c r="F144" s="1"/>
      <c r="G144" s="1"/>
      <c r="H144" s="183"/>
      <c r="I144" s="183"/>
      <c r="J144" s="183"/>
    </row>
    <row r="145" spans="1:10" ht="20" customHeight="1" x14ac:dyDescent="0.2">
      <c r="A145" s="82"/>
      <c r="B145" s="1"/>
      <c r="C145" s="1"/>
      <c r="D145" s="82"/>
      <c r="E145" s="1"/>
      <c r="F145" s="1"/>
      <c r="G145" s="1"/>
      <c r="H145" s="183"/>
      <c r="I145" s="183"/>
      <c r="J145" s="183"/>
    </row>
    <row r="146" spans="1:10" ht="20" customHeight="1" x14ac:dyDescent="0.2">
      <c r="A146" s="82"/>
      <c r="B146" s="1"/>
      <c r="C146" s="1"/>
      <c r="D146" s="82"/>
      <c r="E146" s="1"/>
      <c r="F146" s="1"/>
      <c r="G146" s="1"/>
      <c r="H146" s="183"/>
      <c r="I146" s="183"/>
      <c r="J146" s="183"/>
    </row>
    <row r="147" spans="1:10" ht="20" customHeight="1" x14ac:dyDescent="0.2">
      <c r="A147" s="82"/>
      <c r="B147" s="1"/>
      <c r="C147" s="1"/>
      <c r="D147" s="82"/>
      <c r="E147" s="1"/>
      <c r="F147" s="1"/>
      <c r="G147" s="1"/>
      <c r="H147" s="183"/>
      <c r="I147" s="183"/>
      <c r="J147" s="183"/>
    </row>
    <row r="148" spans="1:10" ht="20" customHeight="1" x14ac:dyDescent="0.2">
      <c r="A148" s="82"/>
      <c r="B148" s="1"/>
      <c r="C148" s="1"/>
      <c r="D148" s="82"/>
      <c r="E148" s="1"/>
      <c r="F148" s="1"/>
      <c r="G148" s="1"/>
      <c r="H148" s="183"/>
      <c r="I148" s="183"/>
      <c r="J148" s="183"/>
    </row>
    <row r="149" spans="1:10" ht="20" customHeight="1" x14ac:dyDescent="0.2">
      <c r="A149" s="82"/>
      <c r="B149" s="1"/>
      <c r="C149" s="1"/>
      <c r="D149" s="82"/>
      <c r="E149" s="1"/>
      <c r="F149" s="1"/>
      <c r="G149" s="1"/>
      <c r="H149" s="183"/>
      <c r="I149" s="183"/>
      <c r="J149" s="183"/>
    </row>
    <row r="150" spans="1:10" ht="20" customHeight="1" x14ac:dyDescent="0.2">
      <c r="A150" s="82"/>
      <c r="B150" s="1"/>
      <c r="C150" s="1"/>
      <c r="D150" s="82"/>
      <c r="E150" s="1"/>
      <c r="F150" s="1"/>
      <c r="G150" s="1"/>
      <c r="H150" s="183"/>
      <c r="I150" s="183"/>
      <c r="J150" s="183"/>
    </row>
    <row r="151" spans="1:10" ht="20" customHeight="1" x14ac:dyDescent="0.2">
      <c r="A151" s="82"/>
      <c r="B151" s="1"/>
      <c r="C151" s="1"/>
      <c r="D151" s="82"/>
      <c r="E151" s="1"/>
      <c r="F151" s="1"/>
      <c r="G151" s="1"/>
      <c r="H151" s="183"/>
      <c r="I151" s="183"/>
      <c r="J151" s="183"/>
    </row>
    <row r="152" spans="1:10" ht="20" customHeight="1" collapsed="1" x14ac:dyDescent="0.2">
      <c r="A152" s="82"/>
      <c r="B152" s="1"/>
      <c r="C152" s="1"/>
      <c r="D152" s="1"/>
      <c r="E152" s="1"/>
      <c r="F152" s="1"/>
      <c r="G152" s="1"/>
      <c r="H152" s="183"/>
      <c r="I152" s="183"/>
      <c r="J152" s="183"/>
    </row>
    <row r="153" spans="1:10" ht="20" customHeight="1" x14ac:dyDescent="0.2">
      <c r="A153" s="82"/>
      <c r="B153" s="1"/>
      <c r="C153" s="1"/>
      <c r="D153" s="82"/>
      <c r="E153" s="1"/>
      <c r="F153" s="1"/>
      <c r="G153" s="1"/>
      <c r="H153" s="183"/>
      <c r="I153" s="183"/>
      <c r="J153" s="183"/>
    </row>
    <row r="154" spans="1:10" ht="20" customHeight="1" x14ac:dyDescent="0.2">
      <c r="A154" s="82"/>
      <c r="B154" s="1"/>
      <c r="C154" s="1"/>
      <c r="D154" s="82"/>
      <c r="E154" s="1"/>
      <c r="F154" s="1"/>
      <c r="G154" s="1"/>
      <c r="H154" s="183"/>
      <c r="I154" s="183"/>
      <c r="J154" s="183"/>
    </row>
    <row r="155" spans="1:10" ht="20" customHeight="1" x14ac:dyDescent="0.2">
      <c r="A155" s="82"/>
      <c r="B155" s="1"/>
      <c r="C155" s="1"/>
      <c r="D155" s="82"/>
      <c r="E155" s="1"/>
      <c r="F155" s="1"/>
      <c r="G155" s="1"/>
      <c r="H155" s="183"/>
      <c r="I155" s="183"/>
      <c r="J155" s="183"/>
    </row>
    <row r="156" spans="1:10" ht="20" customHeight="1" x14ac:dyDescent="0.2">
      <c r="A156" s="82"/>
      <c r="B156" s="1"/>
      <c r="C156" s="1"/>
      <c r="D156" s="82"/>
      <c r="E156" s="1"/>
      <c r="F156" s="1"/>
      <c r="G156" s="1"/>
      <c r="H156" s="183"/>
      <c r="I156" s="183"/>
      <c r="J156" s="183"/>
    </row>
    <row r="157" spans="1:10" ht="20" customHeight="1" x14ac:dyDescent="0.2">
      <c r="A157" s="82"/>
      <c r="B157" s="1"/>
      <c r="C157" s="1"/>
      <c r="D157" s="82"/>
      <c r="E157" s="1"/>
      <c r="F157" s="1"/>
      <c r="G157" s="1"/>
      <c r="H157" s="183"/>
      <c r="I157" s="183"/>
      <c r="J157" s="183"/>
    </row>
    <row r="158" spans="1:10" ht="20" customHeight="1" x14ac:dyDescent="0.2">
      <c r="A158" s="82"/>
      <c r="B158" s="1"/>
      <c r="C158" s="1"/>
      <c r="D158" s="82"/>
      <c r="E158" s="1"/>
      <c r="F158" s="1"/>
      <c r="G158" s="1"/>
      <c r="H158" s="183"/>
      <c r="I158" s="183"/>
      <c r="J158" s="183"/>
    </row>
    <row r="159" spans="1:10" ht="20" customHeight="1" x14ac:dyDescent="0.2">
      <c r="A159" s="82"/>
      <c r="B159" s="1"/>
      <c r="C159" s="1"/>
      <c r="D159" s="82"/>
      <c r="E159" s="1"/>
      <c r="F159" s="1"/>
      <c r="G159" s="1"/>
      <c r="H159" s="183"/>
      <c r="I159" s="183"/>
      <c r="J159" s="183"/>
    </row>
    <row r="160" spans="1:10" ht="20" customHeight="1" x14ac:dyDescent="0.2">
      <c r="A160" s="82"/>
      <c r="B160" s="1"/>
      <c r="C160" s="1"/>
      <c r="D160" s="82"/>
      <c r="E160" s="1"/>
      <c r="F160" s="1"/>
      <c r="G160" s="1"/>
      <c r="H160" s="183"/>
      <c r="I160" s="183"/>
      <c r="J160" s="183"/>
    </row>
    <row r="161" spans="1:10" ht="20" customHeight="1" x14ac:dyDescent="0.2">
      <c r="A161" s="82"/>
      <c r="B161" s="1"/>
      <c r="C161" s="1"/>
      <c r="D161" s="82"/>
      <c r="E161" s="1"/>
      <c r="F161" s="1"/>
      <c r="G161" s="1"/>
      <c r="H161" s="183"/>
      <c r="I161" s="183"/>
      <c r="J161" s="183"/>
    </row>
    <row r="162" spans="1:10" ht="20" customHeight="1" x14ac:dyDescent="0.2">
      <c r="A162" s="82"/>
      <c r="B162" s="1"/>
      <c r="C162" s="1"/>
      <c r="D162" s="82"/>
      <c r="E162" s="1"/>
      <c r="F162" s="1"/>
      <c r="G162" s="1"/>
      <c r="H162" s="183"/>
      <c r="I162" s="183"/>
      <c r="J162" s="183"/>
    </row>
    <row r="163" spans="1:10" ht="20" customHeight="1" collapsed="1" x14ac:dyDescent="0.2">
      <c r="A163" s="82"/>
      <c r="B163" s="1"/>
      <c r="C163" s="1"/>
      <c r="D163" s="1"/>
      <c r="E163" s="1"/>
      <c r="F163" s="1"/>
      <c r="G163" s="1"/>
      <c r="H163" s="183"/>
      <c r="I163" s="183"/>
      <c r="J163" s="183"/>
    </row>
    <row r="164" spans="1:10" ht="20" customHeight="1" x14ac:dyDescent="0.2">
      <c r="A164" s="82"/>
      <c r="B164" s="1"/>
      <c r="C164" s="1"/>
      <c r="D164" s="82"/>
      <c r="E164" s="1"/>
      <c r="F164" s="1"/>
      <c r="G164" s="1"/>
      <c r="H164" s="183"/>
      <c r="I164" s="183"/>
      <c r="J164" s="183"/>
    </row>
    <row r="165" spans="1:10" ht="20" customHeight="1" x14ac:dyDescent="0.2">
      <c r="A165" s="82"/>
      <c r="B165" s="1"/>
      <c r="C165" s="1"/>
      <c r="D165" s="82"/>
      <c r="E165" s="1"/>
      <c r="F165" s="1"/>
      <c r="G165" s="1"/>
      <c r="H165" s="183"/>
      <c r="I165" s="183"/>
      <c r="J165" s="183"/>
    </row>
    <row r="166" spans="1:10" ht="20" customHeight="1" x14ac:dyDescent="0.2">
      <c r="A166" s="82"/>
      <c r="B166" s="1"/>
      <c r="C166" s="1"/>
      <c r="D166" s="82"/>
      <c r="E166" s="1"/>
      <c r="F166" s="1"/>
      <c r="G166" s="1"/>
      <c r="H166" s="183"/>
      <c r="I166" s="183"/>
      <c r="J166" s="183"/>
    </row>
    <row r="167" spans="1:10" ht="20" customHeight="1" x14ac:dyDescent="0.2">
      <c r="A167" s="82"/>
      <c r="B167" s="1"/>
      <c r="C167" s="1"/>
      <c r="D167" s="82"/>
      <c r="E167" s="1"/>
      <c r="F167" s="1"/>
      <c r="G167" s="1"/>
      <c r="H167" s="183"/>
      <c r="I167" s="183"/>
      <c r="J167" s="183"/>
    </row>
    <row r="168" spans="1:10" ht="20" customHeight="1" x14ac:dyDescent="0.2">
      <c r="A168" s="82"/>
      <c r="B168" s="1"/>
      <c r="C168" s="1"/>
      <c r="D168" s="82"/>
      <c r="E168" s="1"/>
      <c r="F168" s="1"/>
      <c r="G168" s="1"/>
      <c r="H168" s="183"/>
      <c r="I168" s="183"/>
      <c r="J168" s="183"/>
    </row>
    <row r="169" spans="1:10" ht="20" customHeight="1" x14ac:dyDescent="0.2">
      <c r="A169" s="82"/>
      <c r="B169" s="1"/>
      <c r="C169" s="1"/>
      <c r="D169" s="82"/>
      <c r="E169" s="1"/>
      <c r="F169" s="1"/>
      <c r="G169" s="1"/>
      <c r="H169" s="183"/>
      <c r="I169" s="183"/>
      <c r="J169" s="183"/>
    </row>
    <row r="170" spans="1:10" ht="20" customHeight="1" x14ac:dyDescent="0.2">
      <c r="A170" s="82"/>
      <c r="B170" s="1"/>
      <c r="C170" s="1"/>
      <c r="D170" s="82"/>
      <c r="E170" s="1"/>
      <c r="F170" s="1"/>
      <c r="G170" s="1"/>
      <c r="H170" s="183"/>
      <c r="I170" s="183"/>
      <c r="J170" s="183"/>
    </row>
    <row r="171" spans="1:10" ht="20" customHeight="1" x14ac:dyDescent="0.2">
      <c r="A171" s="82"/>
      <c r="B171" s="1"/>
      <c r="C171" s="1"/>
      <c r="D171" s="82"/>
      <c r="E171" s="1"/>
      <c r="F171" s="1"/>
      <c r="G171" s="1"/>
      <c r="H171" s="183"/>
      <c r="I171" s="183"/>
      <c r="J171" s="183"/>
    </row>
    <row r="172" spans="1:10" ht="20" customHeight="1" x14ac:dyDescent="0.2">
      <c r="A172" s="82"/>
      <c r="B172" s="1"/>
      <c r="C172" s="1"/>
      <c r="D172" s="82"/>
      <c r="E172" s="1"/>
      <c r="F172" s="1"/>
      <c r="G172" s="1"/>
      <c r="H172" s="183"/>
      <c r="I172" s="183"/>
      <c r="J172" s="183"/>
    </row>
    <row r="173" spans="1:10" ht="20" customHeight="1" x14ac:dyDescent="0.2">
      <c r="A173" s="82"/>
      <c r="B173" s="1"/>
      <c r="C173" s="1"/>
      <c r="D173" s="82"/>
      <c r="E173" s="1"/>
      <c r="F173" s="1"/>
      <c r="G173" s="1"/>
      <c r="H173" s="183"/>
      <c r="I173" s="183"/>
      <c r="J173" s="183"/>
    </row>
    <row r="174" spans="1:10" ht="20" customHeight="1" collapsed="1" x14ac:dyDescent="0.2">
      <c r="A174" s="82"/>
      <c r="B174" s="1"/>
      <c r="C174" s="1"/>
      <c r="D174" s="1"/>
      <c r="E174" s="1"/>
      <c r="F174" s="1"/>
      <c r="G174" s="1"/>
      <c r="H174" s="183"/>
      <c r="I174" s="183"/>
      <c r="J174" s="183"/>
    </row>
    <row r="175" spans="1:10" ht="20" customHeight="1" x14ac:dyDescent="0.2">
      <c r="A175" s="82"/>
      <c r="B175" s="1"/>
      <c r="C175" s="1"/>
      <c r="D175" s="82"/>
      <c r="E175" s="1"/>
      <c r="F175" s="1"/>
      <c r="G175" s="1"/>
      <c r="H175" s="183"/>
      <c r="I175" s="183"/>
      <c r="J175" s="183"/>
    </row>
    <row r="176" spans="1:10" ht="20" customHeight="1" x14ac:dyDescent="0.2">
      <c r="A176" s="82"/>
      <c r="B176" s="1"/>
      <c r="C176" s="1"/>
      <c r="D176" s="82"/>
      <c r="E176" s="1"/>
      <c r="F176" s="1"/>
      <c r="G176" s="1"/>
      <c r="H176" s="183"/>
      <c r="I176" s="183"/>
      <c r="J176" s="183"/>
    </row>
    <row r="177" spans="1:10" ht="20" customHeight="1" x14ac:dyDescent="0.2">
      <c r="A177" s="82"/>
      <c r="B177" s="1"/>
      <c r="C177" s="1"/>
      <c r="D177" s="82"/>
      <c r="E177" s="1"/>
      <c r="F177" s="1"/>
      <c r="G177" s="1"/>
      <c r="H177" s="183"/>
      <c r="I177" s="183"/>
      <c r="J177" s="183"/>
    </row>
    <row r="178" spans="1:10" ht="20" customHeight="1" x14ac:dyDescent="0.2">
      <c r="A178" s="82"/>
      <c r="B178" s="1"/>
      <c r="C178" s="1"/>
      <c r="D178" s="82"/>
      <c r="E178" s="1"/>
      <c r="F178" s="1"/>
      <c r="G178" s="1"/>
      <c r="H178" s="183"/>
      <c r="I178" s="183"/>
      <c r="J178" s="183"/>
    </row>
    <row r="179" spans="1:10" ht="20" customHeight="1" x14ac:dyDescent="0.2">
      <c r="A179" s="82"/>
      <c r="B179" s="1"/>
      <c r="C179" s="1"/>
      <c r="D179" s="82"/>
      <c r="E179" s="1"/>
      <c r="F179" s="1"/>
      <c r="G179" s="1"/>
      <c r="H179" s="183"/>
      <c r="I179" s="183"/>
      <c r="J179" s="183"/>
    </row>
    <row r="180" spans="1:10" ht="20" customHeight="1" x14ac:dyDescent="0.2">
      <c r="A180" s="82"/>
      <c r="B180" s="1"/>
      <c r="C180" s="1"/>
      <c r="D180" s="82"/>
      <c r="E180" s="1"/>
      <c r="F180" s="1"/>
      <c r="G180" s="1"/>
      <c r="H180" s="183"/>
      <c r="I180" s="183"/>
      <c r="J180" s="183"/>
    </row>
    <row r="181" spans="1:10" ht="20" customHeight="1" x14ac:dyDescent="0.2">
      <c r="A181" s="82"/>
      <c r="B181" s="1"/>
      <c r="C181" s="1"/>
      <c r="D181" s="82"/>
      <c r="E181" s="1"/>
      <c r="F181" s="1"/>
      <c r="G181" s="1"/>
      <c r="H181" s="183"/>
      <c r="I181" s="183"/>
      <c r="J181" s="183"/>
    </row>
    <row r="182" spans="1:10" ht="20" customHeight="1" x14ac:dyDescent="0.2">
      <c r="A182" s="82"/>
      <c r="B182" s="1"/>
      <c r="C182" s="1"/>
      <c r="D182" s="82"/>
      <c r="E182" s="1"/>
      <c r="F182" s="1"/>
      <c r="G182" s="1"/>
      <c r="H182" s="183"/>
      <c r="I182" s="183"/>
      <c r="J182" s="183"/>
    </row>
    <row r="183" spans="1:10" ht="20" customHeight="1" x14ac:dyDescent="0.2">
      <c r="A183" s="82"/>
      <c r="B183" s="1"/>
      <c r="C183" s="1"/>
      <c r="D183" s="82"/>
      <c r="E183" s="1"/>
      <c r="F183" s="1"/>
      <c r="G183" s="1"/>
      <c r="H183" s="183"/>
      <c r="I183" s="183"/>
      <c r="J183" s="183"/>
    </row>
    <row r="184" spans="1:10" ht="20" customHeight="1" x14ac:dyDescent="0.2">
      <c r="A184" s="82"/>
      <c r="B184" s="1"/>
      <c r="C184" s="1"/>
      <c r="D184" s="82"/>
      <c r="E184" s="1"/>
      <c r="F184" s="1"/>
      <c r="G184" s="1"/>
      <c r="H184" s="183"/>
      <c r="I184" s="183"/>
      <c r="J184" s="183"/>
    </row>
    <row r="185" spans="1:10" ht="20" customHeight="1" collapsed="1" x14ac:dyDescent="0.2">
      <c r="A185" s="82"/>
      <c r="B185" s="1"/>
      <c r="C185" s="1"/>
      <c r="D185" s="1"/>
      <c r="E185" s="1"/>
      <c r="F185" s="1"/>
      <c r="G185" s="1"/>
      <c r="H185" s="183"/>
      <c r="I185" s="183"/>
      <c r="J185" s="183"/>
    </row>
    <row r="186" spans="1:10" ht="20" customHeight="1" x14ac:dyDescent="0.2">
      <c r="A186" s="82"/>
      <c r="B186" s="1"/>
      <c r="C186" s="1"/>
      <c r="D186" s="82"/>
      <c r="E186" s="1"/>
      <c r="F186" s="1"/>
      <c r="G186" s="1"/>
      <c r="H186" s="183"/>
      <c r="I186" s="183"/>
      <c r="J186" s="183"/>
    </row>
    <row r="187" spans="1:10" ht="20" customHeight="1" x14ac:dyDescent="0.2">
      <c r="A187" s="82"/>
      <c r="B187" s="1"/>
      <c r="C187" s="1"/>
      <c r="D187" s="82"/>
      <c r="E187" s="1"/>
      <c r="F187" s="1"/>
      <c r="G187" s="1"/>
      <c r="H187" s="183"/>
      <c r="I187" s="183"/>
      <c r="J187" s="183"/>
    </row>
    <row r="188" spans="1:10" ht="20" customHeight="1" x14ac:dyDescent="0.2">
      <c r="A188" s="82"/>
      <c r="B188" s="1"/>
      <c r="C188" s="1"/>
      <c r="D188" s="82"/>
      <c r="E188" s="1"/>
      <c r="F188" s="1"/>
      <c r="G188" s="1"/>
      <c r="H188" s="183"/>
      <c r="I188" s="183"/>
      <c r="J188" s="183"/>
    </row>
    <row r="189" spans="1:10" ht="20" customHeight="1" x14ac:dyDescent="0.2">
      <c r="A189" s="82"/>
      <c r="B189" s="1"/>
      <c r="C189" s="1"/>
      <c r="D189" s="82"/>
      <c r="E189" s="1"/>
      <c r="F189" s="1"/>
      <c r="G189" s="1"/>
      <c r="H189" s="183"/>
      <c r="I189" s="183"/>
      <c r="J189" s="183"/>
    </row>
    <row r="190" spans="1:10" ht="20" customHeight="1" x14ac:dyDescent="0.2">
      <c r="A190" s="82"/>
      <c r="B190" s="1"/>
      <c r="C190" s="1"/>
      <c r="D190" s="82"/>
      <c r="E190" s="1"/>
      <c r="F190" s="1"/>
      <c r="G190" s="1"/>
      <c r="H190" s="183"/>
      <c r="I190" s="183"/>
      <c r="J190" s="183"/>
    </row>
    <row r="191" spans="1:10" ht="20" customHeight="1" x14ac:dyDescent="0.2">
      <c r="A191" s="82"/>
      <c r="B191" s="1"/>
      <c r="C191" s="1"/>
      <c r="D191" s="82"/>
      <c r="E191" s="1"/>
      <c r="F191" s="1"/>
      <c r="G191" s="1"/>
      <c r="H191" s="183"/>
      <c r="I191" s="183"/>
      <c r="J191" s="183"/>
    </row>
    <row r="192" spans="1:10" ht="20" customHeight="1" x14ac:dyDescent="0.2">
      <c r="A192" s="82"/>
      <c r="B192" s="1"/>
      <c r="C192" s="1"/>
      <c r="D192" s="82"/>
      <c r="E192" s="1"/>
      <c r="F192" s="1"/>
      <c r="G192" s="1"/>
      <c r="H192" s="183"/>
      <c r="I192" s="183"/>
      <c r="J192" s="183"/>
    </row>
    <row r="193" spans="1:10" ht="20" customHeight="1" x14ac:dyDescent="0.2">
      <c r="A193" s="82"/>
      <c r="B193" s="1"/>
      <c r="C193" s="1"/>
      <c r="D193" s="82"/>
      <c r="E193" s="1"/>
      <c r="F193" s="1"/>
      <c r="G193" s="1"/>
      <c r="H193" s="183"/>
      <c r="I193" s="183"/>
      <c r="J193" s="183"/>
    </row>
    <row r="194" spans="1:10" ht="20" customHeight="1" x14ac:dyDescent="0.2">
      <c r="A194" s="82"/>
      <c r="B194" s="1"/>
      <c r="C194" s="1"/>
      <c r="D194" s="82"/>
      <c r="E194" s="1"/>
      <c r="F194" s="1"/>
      <c r="G194" s="1"/>
      <c r="H194" s="183"/>
      <c r="I194" s="183"/>
      <c r="J194" s="183"/>
    </row>
    <row r="195" spans="1:10" ht="20" customHeight="1" x14ac:dyDescent="0.2">
      <c r="A195" s="82"/>
      <c r="B195" s="1"/>
      <c r="C195" s="1"/>
      <c r="D195" s="82"/>
      <c r="E195" s="1"/>
      <c r="F195" s="1"/>
      <c r="G195" s="1"/>
      <c r="H195" s="183"/>
      <c r="I195" s="183"/>
      <c r="J195" s="183"/>
    </row>
    <row r="196" spans="1:10" ht="20" customHeight="1" collapsed="1" x14ac:dyDescent="0.2">
      <c r="A196" s="82"/>
      <c r="B196" s="1"/>
      <c r="C196" s="1"/>
      <c r="D196" s="1"/>
      <c r="E196" s="1"/>
      <c r="F196" s="1"/>
      <c r="G196" s="1"/>
      <c r="H196" s="183"/>
      <c r="I196" s="183"/>
      <c r="J196" s="183"/>
    </row>
    <row r="197" spans="1:10" ht="20" customHeight="1" collapsed="1" x14ac:dyDescent="0.2">
      <c r="A197" s="82"/>
      <c r="B197" s="1"/>
      <c r="C197" s="1"/>
      <c r="D197" s="82"/>
      <c r="E197" s="1"/>
      <c r="F197" s="1"/>
      <c r="G197" s="1"/>
      <c r="H197" s="183"/>
      <c r="I197" s="183"/>
      <c r="J197" s="183"/>
    </row>
    <row r="198" spans="1:10" ht="20" customHeight="1" x14ac:dyDescent="0.2">
      <c r="A198" s="82"/>
      <c r="B198" s="1"/>
      <c r="C198" s="1"/>
      <c r="D198" s="82"/>
      <c r="E198" s="1"/>
      <c r="F198" s="1"/>
      <c r="G198" s="1"/>
      <c r="H198" s="183"/>
      <c r="I198" s="183"/>
      <c r="J198" s="183"/>
    </row>
    <row r="199" spans="1:10" ht="20" customHeight="1" x14ac:dyDescent="0.2">
      <c r="A199" s="82"/>
      <c r="B199" s="1"/>
      <c r="C199" s="1"/>
      <c r="D199" s="82"/>
      <c r="E199" s="1"/>
      <c r="F199" s="1"/>
      <c r="G199" s="1"/>
      <c r="H199" s="183"/>
      <c r="I199" s="183"/>
      <c r="J199" s="183"/>
    </row>
    <row r="200" spans="1:10" ht="20" customHeight="1" x14ac:dyDescent="0.2">
      <c r="A200" s="82"/>
      <c r="B200" s="1"/>
      <c r="C200" s="1"/>
      <c r="D200" s="82"/>
      <c r="E200" s="1"/>
      <c r="F200" s="1"/>
      <c r="G200" s="1"/>
      <c r="H200" s="183"/>
      <c r="I200" s="183"/>
      <c r="J200" s="183"/>
    </row>
    <row r="201" spans="1:10" ht="20" customHeight="1" x14ac:dyDescent="0.2">
      <c r="A201" s="82"/>
      <c r="B201" s="1"/>
      <c r="C201" s="1"/>
      <c r="D201" s="82"/>
      <c r="E201" s="1"/>
      <c r="F201" s="1"/>
      <c r="G201" s="1"/>
      <c r="H201" s="183"/>
      <c r="I201" s="183"/>
      <c r="J201" s="183"/>
    </row>
    <row r="202" spans="1:10" ht="20" customHeight="1" x14ac:dyDescent="0.2">
      <c r="A202" s="82"/>
      <c r="B202" s="1"/>
      <c r="C202" s="1"/>
      <c r="D202" s="82"/>
      <c r="E202" s="1"/>
      <c r="F202" s="1"/>
      <c r="G202" s="1"/>
      <c r="H202" s="183"/>
      <c r="I202" s="183"/>
      <c r="J202" s="183"/>
    </row>
    <row r="203" spans="1:10" ht="20" customHeight="1" x14ac:dyDescent="0.2">
      <c r="A203" s="82"/>
      <c r="B203" s="1"/>
      <c r="C203" s="1"/>
      <c r="D203" s="82"/>
      <c r="E203" s="1"/>
      <c r="F203" s="1"/>
      <c r="G203" s="1"/>
      <c r="H203" s="183"/>
      <c r="I203" s="183"/>
      <c r="J203" s="183"/>
    </row>
    <row r="204" spans="1:10" ht="20" customHeight="1" x14ac:dyDescent="0.2">
      <c r="A204" s="82"/>
      <c r="B204" s="1"/>
      <c r="C204" s="1"/>
      <c r="D204" s="82"/>
      <c r="E204" s="1"/>
      <c r="F204" s="1"/>
      <c r="G204" s="1"/>
      <c r="H204" s="183"/>
      <c r="I204" s="183"/>
      <c r="J204" s="183"/>
    </row>
    <row r="205" spans="1:10" ht="20" customHeight="1" x14ac:dyDescent="0.2">
      <c r="A205" s="82"/>
      <c r="B205" s="1"/>
      <c r="C205" s="1"/>
      <c r="D205" s="82"/>
      <c r="E205" s="1"/>
      <c r="F205" s="1"/>
      <c r="G205" s="1"/>
      <c r="H205" s="183"/>
      <c r="I205" s="183"/>
      <c r="J205" s="183"/>
    </row>
    <row r="206" spans="1:10" ht="20" customHeight="1" x14ac:dyDescent="0.2">
      <c r="A206" s="82"/>
      <c r="B206" s="1"/>
      <c r="C206" s="1"/>
      <c r="D206" s="82"/>
      <c r="E206" s="1"/>
      <c r="F206" s="1"/>
      <c r="G206" s="1"/>
      <c r="H206" s="183"/>
      <c r="I206" s="183"/>
      <c r="J206" s="183"/>
    </row>
    <row r="207" spans="1:10" ht="20" customHeight="1" x14ac:dyDescent="0.2">
      <c r="A207" s="82"/>
      <c r="B207" s="1"/>
      <c r="C207" s="1"/>
      <c r="D207" s="82"/>
      <c r="E207" s="1"/>
      <c r="F207" s="1"/>
      <c r="G207" s="1"/>
      <c r="H207" s="183"/>
      <c r="I207" s="183"/>
      <c r="J207" s="183"/>
    </row>
    <row r="208" spans="1:10" ht="20" customHeight="1" collapsed="1" x14ac:dyDescent="0.2">
      <c r="A208" s="82"/>
      <c r="B208" s="1"/>
      <c r="C208" s="1"/>
      <c r="D208" s="82"/>
      <c r="E208" s="1"/>
      <c r="F208" s="1"/>
      <c r="G208" s="1"/>
      <c r="H208" s="183"/>
      <c r="I208" s="183"/>
      <c r="J208" s="183"/>
    </row>
    <row r="209" spans="1:10" ht="20" customHeight="1" x14ac:dyDescent="0.2">
      <c r="A209" s="82"/>
      <c r="B209" s="1"/>
      <c r="C209" s="1"/>
      <c r="D209" s="82"/>
      <c r="E209" s="1"/>
      <c r="F209" s="1"/>
      <c r="G209" s="1"/>
      <c r="H209" s="183"/>
      <c r="I209" s="183"/>
      <c r="J209" s="183"/>
    </row>
    <row r="210" spans="1:10" ht="20" customHeight="1" x14ac:dyDescent="0.2">
      <c r="A210" s="82"/>
      <c r="B210" s="1"/>
      <c r="C210" s="1"/>
      <c r="D210" s="82"/>
      <c r="E210" s="1"/>
      <c r="F210" s="1"/>
      <c r="G210" s="1"/>
      <c r="H210" s="183"/>
      <c r="I210" s="183"/>
      <c r="J210" s="183"/>
    </row>
    <row r="211" spans="1:10" ht="20" customHeight="1" x14ac:dyDescent="0.2">
      <c r="A211" s="82"/>
      <c r="B211" s="1"/>
      <c r="C211" s="1"/>
      <c r="D211" s="82"/>
      <c r="E211" s="1"/>
      <c r="F211" s="1"/>
      <c r="G211" s="1"/>
      <c r="H211" s="183"/>
      <c r="I211" s="183"/>
      <c r="J211" s="183"/>
    </row>
    <row r="212" spans="1:10" ht="20" customHeight="1" x14ac:dyDescent="0.2">
      <c r="A212" s="82"/>
      <c r="B212" s="1"/>
      <c r="C212" s="1"/>
      <c r="D212" s="82"/>
      <c r="E212" s="1"/>
      <c r="F212" s="1"/>
      <c r="G212" s="1"/>
      <c r="H212" s="183"/>
      <c r="I212" s="183"/>
      <c r="J212" s="183"/>
    </row>
    <row r="213" spans="1:10" ht="20" customHeight="1" x14ac:dyDescent="0.2">
      <c r="A213" s="82"/>
      <c r="B213" s="1"/>
      <c r="C213" s="1"/>
      <c r="D213" s="82"/>
      <c r="E213" s="1"/>
      <c r="F213" s="1"/>
      <c r="G213" s="1"/>
      <c r="H213" s="183"/>
      <c r="I213" s="183"/>
      <c r="J213" s="183"/>
    </row>
    <row r="214" spans="1:10" ht="20" customHeight="1" x14ac:dyDescent="0.2">
      <c r="A214" s="82"/>
      <c r="B214" s="1"/>
      <c r="C214" s="1"/>
      <c r="D214" s="82"/>
      <c r="E214" s="1"/>
      <c r="F214" s="1"/>
      <c r="G214" s="1"/>
      <c r="H214" s="183"/>
      <c r="I214" s="183"/>
      <c r="J214" s="183"/>
    </row>
    <row r="215" spans="1:10" ht="20" customHeight="1" x14ac:dyDescent="0.2">
      <c r="A215" s="82"/>
      <c r="B215" s="1"/>
      <c r="C215" s="1"/>
      <c r="D215" s="82"/>
      <c r="E215" s="1"/>
      <c r="F215" s="1"/>
      <c r="G215" s="1"/>
      <c r="H215" s="183"/>
      <c r="I215" s="183"/>
      <c r="J215" s="183"/>
    </row>
    <row r="216" spans="1:10" ht="20" customHeight="1" x14ac:dyDescent="0.2">
      <c r="A216" s="82"/>
      <c r="B216" s="1"/>
      <c r="C216" s="1"/>
      <c r="D216" s="82"/>
      <c r="E216" s="1"/>
      <c r="F216" s="1"/>
      <c r="G216" s="1"/>
      <c r="H216" s="183"/>
      <c r="I216" s="183"/>
      <c r="J216" s="183"/>
    </row>
    <row r="217" spans="1:10" ht="20" customHeight="1" x14ac:dyDescent="0.2">
      <c r="A217" s="82"/>
      <c r="B217" s="1"/>
      <c r="C217" s="1"/>
      <c r="D217" s="82"/>
      <c r="E217" s="1"/>
      <c r="F217" s="1"/>
      <c r="G217" s="1"/>
      <c r="H217" s="183"/>
      <c r="I217" s="183"/>
      <c r="J217" s="183"/>
    </row>
    <row r="218" spans="1:10" ht="20" customHeight="1" x14ac:dyDescent="0.2">
      <c r="A218" s="82"/>
      <c r="B218" s="1"/>
      <c r="C218" s="1"/>
      <c r="D218" s="82"/>
      <c r="E218" s="1"/>
      <c r="F218" s="1"/>
      <c r="G218" s="1"/>
      <c r="H218" s="183"/>
      <c r="I218" s="183"/>
      <c r="J218" s="183"/>
    </row>
    <row r="219" spans="1:10" ht="20" customHeight="1" collapsed="1" x14ac:dyDescent="0.2">
      <c r="A219" s="82"/>
      <c r="B219" s="1"/>
      <c r="C219" s="1"/>
      <c r="D219" s="82"/>
      <c r="E219" s="1"/>
      <c r="F219" s="1"/>
      <c r="G219" s="1"/>
      <c r="H219" s="183"/>
      <c r="I219" s="183"/>
      <c r="J219" s="183"/>
    </row>
    <row r="220" spans="1:10" ht="20" customHeight="1" x14ac:dyDescent="0.2">
      <c r="A220" s="82"/>
      <c r="B220" s="1"/>
      <c r="C220" s="1"/>
      <c r="D220" s="82"/>
      <c r="E220" s="1"/>
      <c r="F220" s="1"/>
      <c r="G220" s="1"/>
      <c r="H220" s="183"/>
      <c r="I220" s="183"/>
      <c r="J220" s="183"/>
    </row>
    <row r="221" spans="1:10" ht="20" customHeight="1" x14ac:dyDescent="0.2">
      <c r="A221" s="82"/>
      <c r="B221" s="1"/>
      <c r="C221" s="1"/>
      <c r="D221" s="82"/>
      <c r="E221" s="1"/>
      <c r="F221" s="1"/>
      <c r="G221" s="1"/>
      <c r="H221" s="183"/>
      <c r="I221" s="183"/>
      <c r="J221" s="183"/>
    </row>
    <row r="222" spans="1:10" ht="20" customHeight="1" x14ac:dyDescent="0.2">
      <c r="A222" s="82"/>
      <c r="B222" s="1"/>
      <c r="C222" s="1"/>
      <c r="D222" s="82"/>
      <c r="E222" s="1"/>
      <c r="F222" s="1"/>
      <c r="G222" s="1"/>
      <c r="H222" s="183"/>
      <c r="I222" s="183"/>
      <c r="J222" s="183"/>
    </row>
    <row r="223" spans="1:10" ht="20" customHeight="1" x14ac:dyDescent="0.2">
      <c r="A223" s="82"/>
      <c r="B223" s="1"/>
      <c r="C223" s="1"/>
      <c r="D223" s="82"/>
      <c r="E223" s="1"/>
      <c r="F223" s="1"/>
      <c r="G223" s="1"/>
      <c r="H223" s="183"/>
      <c r="I223" s="183"/>
      <c r="J223" s="183"/>
    </row>
    <row r="224" spans="1:10" ht="20" customHeight="1" x14ac:dyDescent="0.2">
      <c r="A224" s="82"/>
      <c r="B224" s="1"/>
      <c r="C224" s="1"/>
      <c r="D224" s="82"/>
      <c r="E224" s="1"/>
      <c r="F224" s="1"/>
      <c r="G224" s="1"/>
      <c r="H224" s="183"/>
      <c r="I224" s="183"/>
      <c r="J224" s="183"/>
    </row>
    <row r="225" spans="1:10" ht="20" customHeight="1" x14ac:dyDescent="0.2">
      <c r="A225" s="82"/>
      <c r="B225" s="1"/>
      <c r="C225" s="1"/>
      <c r="D225" s="82"/>
      <c r="E225" s="1"/>
      <c r="F225" s="1"/>
      <c r="G225" s="1"/>
      <c r="H225" s="183"/>
      <c r="I225" s="183"/>
      <c r="J225" s="183"/>
    </row>
    <row r="226" spans="1:10" ht="20" customHeight="1" x14ac:dyDescent="0.2">
      <c r="A226" s="82"/>
      <c r="B226" s="1"/>
      <c r="C226" s="1"/>
      <c r="D226" s="82"/>
      <c r="E226" s="1"/>
      <c r="F226" s="1"/>
      <c r="G226" s="1"/>
      <c r="H226" s="183"/>
      <c r="I226" s="183"/>
      <c r="J226" s="183"/>
    </row>
    <row r="227" spans="1:10" ht="20" customHeight="1" x14ac:dyDescent="0.2">
      <c r="A227" s="82"/>
      <c r="B227" s="1"/>
      <c r="C227" s="1"/>
      <c r="D227" s="82"/>
      <c r="E227" s="1"/>
      <c r="F227" s="1"/>
      <c r="G227" s="1"/>
      <c r="H227" s="183"/>
      <c r="I227" s="183"/>
      <c r="J227" s="183"/>
    </row>
    <row r="228" spans="1:10" ht="20" customHeight="1" x14ac:dyDescent="0.2">
      <c r="A228" s="82"/>
      <c r="B228" s="1"/>
      <c r="C228" s="1"/>
      <c r="D228" s="82"/>
      <c r="E228" s="1"/>
      <c r="F228" s="1"/>
      <c r="G228" s="1"/>
      <c r="H228" s="183"/>
      <c r="I228" s="183"/>
      <c r="J228" s="183"/>
    </row>
    <row r="229" spans="1:10" ht="20" customHeight="1" x14ac:dyDescent="0.2">
      <c r="A229" s="82"/>
      <c r="B229" s="1"/>
      <c r="C229" s="1"/>
      <c r="D229" s="82"/>
      <c r="E229" s="1"/>
      <c r="F229" s="1"/>
      <c r="G229" s="1"/>
      <c r="H229" s="183"/>
      <c r="I229" s="183"/>
      <c r="J229" s="183"/>
    </row>
    <row r="230" spans="1:10" ht="20" customHeight="1" collapsed="1" x14ac:dyDescent="0.2">
      <c r="A230" s="82"/>
      <c r="B230" s="1"/>
      <c r="C230" s="1"/>
      <c r="D230" s="1"/>
      <c r="E230" s="1"/>
      <c r="F230" s="1"/>
      <c r="G230" s="1"/>
      <c r="H230" s="183"/>
      <c r="I230" s="183"/>
      <c r="J230" s="183"/>
    </row>
    <row r="231" spans="1:10" ht="20" customHeight="1" x14ac:dyDescent="0.2">
      <c r="A231" s="82"/>
      <c r="B231" s="1"/>
      <c r="C231" s="1"/>
      <c r="D231" s="82"/>
      <c r="E231" s="1"/>
      <c r="F231" s="1"/>
      <c r="G231" s="1"/>
      <c r="H231" s="183"/>
      <c r="I231" s="183"/>
      <c r="J231" s="183"/>
    </row>
    <row r="232" spans="1:10" ht="20" customHeight="1" x14ac:dyDescent="0.2">
      <c r="A232" s="82"/>
      <c r="B232" s="1"/>
      <c r="C232" s="1"/>
      <c r="D232" s="82"/>
      <c r="E232" s="1"/>
      <c r="F232" s="1"/>
      <c r="G232" s="1"/>
      <c r="H232" s="183"/>
      <c r="I232" s="183"/>
      <c r="J232" s="183"/>
    </row>
    <row r="233" spans="1:10" ht="20" customHeight="1" x14ac:dyDescent="0.2">
      <c r="A233" s="82"/>
      <c r="B233" s="1"/>
      <c r="C233" s="1"/>
      <c r="D233" s="82"/>
      <c r="E233" s="1"/>
      <c r="F233" s="1"/>
      <c r="G233" s="1"/>
      <c r="H233" s="183"/>
      <c r="I233" s="183"/>
      <c r="J233" s="183"/>
    </row>
    <row r="234" spans="1:10" ht="20" customHeight="1" x14ac:dyDescent="0.2">
      <c r="A234" s="82"/>
      <c r="B234" s="1"/>
      <c r="C234" s="1"/>
      <c r="D234" s="82"/>
      <c r="E234" s="1"/>
      <c r="F234" s="1"/>
      <c r="G234" s="1"/>
      <c r="H234" s="183"/>
      <c r="I234" s="183"/>
      <c r="J234" s="183"/>
    </row>
    <row r="235" spans="1:10" ht="20" customHeight="1" collapsed="1" x14ac:dyDescent="0.2">
      <c r="A235" s="82"/>
      <c r="B235" s="1"/>
      <c r="C235" s="1"/>
      <c r="D235" s="82"/>
      <c r="E235" s="1"/>
      <c r="F235" s="1"/>
      <c r="G235" s="1"/>
      <c r="H235" s="183"/>
      <c r="I235" s="183"/>
      <c r="J235" s="183"/>
    </row>
    <row r="236" spans="1:10" ht="20" customHeight="1" x14ac:dyDescent="0.2">
      <c r="A236" s="82"/>
      <c r="B236" s="1"/>
      <c r="C236" s="1"/>
      <c r="D236" s="82"/>
      <c r="E236" s="1"/>
      <c r="F236" s="1"/>
      <c r="G236" s="1"/>
      <c r="H236" s="183"/>
      <c r="I236" s="183"/>
      <c r="J236" s="183"/>
    </row>
    <row r="237" spans="1:10" ht="20" customHeight="1" x14ac:dyDescent="0.2">
      <c r="A237" s="82"/>
      <c r="B237" s="1"/>
      <c r="C237" s="1"/>
      <c r="D237" s="82"/>
      <c r="E237" s="1"/>
      <c r="F237" s="1"/>
      <c r="G237" s="1"/>
      <c r="H237" s="183"/>
      <c r="I237" s="183"/>
      <c r="J237" s="183"/>
    </row>
    <row r="238" spans="1:10" ht="20" customHeight="1" x14ac:dyDescent="0.2">
      <c r="A238" s="82"/>
      <c r="B238" s="1"/>
      <c r="C238" s="1"/>
      <c r="D238" s="82"/>
      <c r="E238" s="1"/>
      <c r="F238" s="1"/>
      <c r="G238" s="1"/>
      <c r="H238" s="183"/>
      <c r="I238" s="183"/>
      <c r="J238" s="183"/>
    </row>
    <row r="239" spans="1:10" ht="20" customHeight="1" x14ac:dyDescent="0.2">
      <c r="A239" s="82"/>
      <c r="B239" s="1"/>
      <c r="C239" s="1"/>
      <c r="D239" s="82"/>
      <c r="E239" s="1"/>
      <c r="F239" s="1"/>
      <c r="G239" s="1"/>
      <c r="H239" s="183"/>
      <c r="I239" s="183"/>
      <c r="J239" s="183"/>
    </row>
    <row r="240" spans="1:10" ht="20" customHeight="1" x14ac:dyDescent="0.2">
      <c r="A240" s="82"/>
      <c r="B240" s="1"/>
      <c r="C240" s="1"/>
      <c r="D240" s="82"/>
      <c r="E240" s="1"/>
      <c r="F240" s="1"/>
      <c r="G240" s="1"/>
      <c r="H240" s="183"/>
      <c r="I240" s="183"/>
      <c r="J240" s="183"/>
    </row>
    <row r="241" spans="1:10" ht="20" customHeight="1" collapsed="1" x14ac:dyDescent="0.2">
      <c r="A241" s="82"/>
      <c r="B241" s="1"/>
      <c r="C241" s="1"/>
      <c r="D241" s="1"/>
      <c r="E241" s="1"/>
      <c r="F241" s="1"/>
      <c r="G241" s="1"/>
      <c r="H241" s="183"/>
      <c r="I241" s="183"/>
      <c r="J241" s="183"/>
    </row>
    <row r="242" spans="1:10" ht="20" customHeight="1" x14ac:dyDescent="0.2">
      <c r="A242" s="82"/>
      <c r="B242" s="1"/>
      <c r="C242" s="1"/>
      <c r="D242" s="82"/>
      <c r="E242" s="1"/>
      <c r="F242" s="1"/>
      <c r="G242" s="1"/>
      <c r="H242" s="183"/>
      <c r="I242" s="183"/>
      <c r="J242" s="183"/>
    </row>
    <row r="243" spans="1:10" ht="20" customHeight="1" x14ac:dyDescent="0.2">
      <c r="A243" s="82"/>
      <c r="B243" s="1"/>
      <c r="C243" s="1"/>
      <c r="D243" s="82"/>
      <c r="E243" s="1"/>
      <c r="F243" s="1"/>
      <c r="G243" s="1"/>
      <c r="H243" s="183"/>
      <c r="I243" s="183"/>
      <c r="J243" s="183"/>
    </row>
    <row r="244" spans="1:10" ht="20" customHeight="1" x14ac:dyDescent="0.2">
      <c r="A244" s="82"/>
      <c r="B244" s="1"/>
      <c r="C244" s="1"/>
      <c r="D244" s="82"/>
      <c r="E244" s="1"/>
      <c r="F244" s="1"/>
      <c r="G244" s="1"/>
      <c r="H244" s="183"/>
      <c r="I244" s="183"/>
      <c r="J244" s="183"/>
    </row>
    <row r="245" spans="1:10" ht="20" customHeight="1" x14ac:dyDescent="0.2">
      <c r="A245" s="82"/>
      <c r="B245" s="1"/>
      <c r="C245" s="1"/>
      <c r="D245" s="82"/>
      <c r="E245" s="1"/>
      <c r="F245" s="1"/>
      <c r="G245" s="1"/>
      <c r="H245" s="183"/>
      <c r="I245" s="183"/>
      <c r="J245" s="183"/>
    </row>
    <row r="246" spans="1:10" ht="20" customHeight="1" x14ac:dyDescent="0.2">
      <c r="A246" s="82"/>
      <c r="B246" s="1"/>
      <c r="C246" s="1"/>
      <c r="D246" s="82"/>
      <c r="E246" s="1"/>
      <c r="F246" s="1"/>
      <c r="G246" s="1"/>
      <c r="H246" s="183"/>
      <c r="I246" s="183"/>
      <c r="J246" s="183"/>
    </row>
    <row r="247" spans="1:10" ht="20" customHeight="1" x14ac:dyDescent="0.2">
      <c r="A247" s="82"/>
      <c r="B247" s="1"/>
      <c r="C247" s="1"/>
      <c r="D247" s="82"/>
      <c r="E247" s="1"/>
      <c r="F247" s="1"/>
      <c r="G247" s="1"/>
      <c r="H247" s="183"/>
      <c r="I247" s="183"/>
      <c r="J247" s="183"/>
    </row>
    <row r="248" spans="1:10" ht="20" customHeight="1" x14ac:dyDescent="0.2">
      <c r="A248" s="82"/>
      <c r="B248" s="1"/>
      <c r="C248" s="1"/>
      <c r="D248" s="82"/>
      <c r="E248" s="1"/>
      <c r="F248" s="1"/>
      <c r="G248" s="1"/>
      <c r="H248" s="183"/>
      <c r="I248" s="183"/>
      <c r="J248" s="183"/>
    </row>
    <row r="249" spans="1:10" ht="20" customHeight="1" x14ac:dyDescent="0.2">
      <c r="A249" s="82"/>
      <c r="B249" s="1"/>
      <c r="C249" s="1"/>
      <c r="D249" s="82"/>
      <c r="E249" s="1"/>
      <c r="F249" s="1"/>
      <c r="G249" s="1"/>
      <c r="H249" s="183"/>
      <c r="I249" s="183"/>
      <c r="J249" s="183"/>
    </row>
    <row r="250" spans="1:10" ht="20" customHeight="1" x14ac:dyDescent="0.2">
      <c r="A250" s="82"/>
      <c r="B250" s="1"/>
      <c r="C250" s="1"/>
      <c r="D250" s="82"/>
      <c r="E250" s="1"/>
      <c r="F250" s="1"/>
      <c r="G250" s="1"/>
      <c r="H250" s="183"/>
      <c r="I250" s="183"/>
      <c r="J250" s="183"/>
    </row>
    <row r="251" spans="1:10" ht="20" customHeight="1" x14ac:dyDescent="0.2">
      <c r="A251" s="82"/>
      <c r="B251" s="1"/>
      <c r="C251" s="1"/>
      <c r="D251" s="82"/>
      <c r="E251" s="1"/>
      <c r="F251" s="1"/>
      <c r="G251" s="1"/>
      <c r="H251" s="183"/>
      <c r="I251" s="183"/>
      <c r="J251" s="183"/>
    </row>
    <row r="252" spans="1:10" ht="20" customHeight="1" collapsed="1" x14ac:dyDescent="0.2">
      <c r="A252" s="82"/>
      <c r="B252" s="1"/>
      <c r="C252" s="1"/>
      <c r="D252" s="1"/>
      <c r="E252" s="1"/>
      <c r="F252" s="1"/>
      <c r="G252" s="1"/>
      <c r="H252" s="183"/>
      <c r="I252" s="183"/>
      <c r="J252" s="183"/>
    </row>
    <row r="253" spans="1:10" ht="20" customHeight="1" x14ac:dyDescent="0.2">
      <c r="A253" s="82"/>
      <c r="B253" s="1"/>
      <c r="C253" s="1"/>
      <c r="D253" s="82"/>
      <c r="E253" s="1"/>
      <c r="F253" s="1"/>
      <c r="G253" s="1"/>
      <c r="H253" s="183"/>
      <c r="I253" s="183"/>
      <c r="J253" s="183"/>
    </row>
    <row r="254" spans="1:10" ht="20" customHeight="1" x14ac:dyDescent="0.2">
      <c r="A254" s="82"/>
      <c r="B254" s="1"/>
      <c r="C254" s="1"/>
      <c r="D254" s="82"/>
      <c r="E254" s="1"/>
      <c r="F254" s="1"/>
      <c r="G254" s="1"/>
      <c r="H254" s="183"/>
      <c r="I254" s="183"/>
      <c r="J254" s="183"/>
    </row>
    <row r="255" spans="1:10" ht="20" customHeight="1" x14ac:dyDescent="0.2">
      <c r="A255" s="82"/>
      <c r="B255" s="1"/>
      <c r="C255" s="1"/>
      <c r="D255" s="82"/>
      <c r="E255" s="1"/>
      <c r="F255" s="1"/>
      <c r="G255" s="1"/>
      <c r="H255" s="183"/>
      <c r="I255" s="183"/>
      <c r="J255" s="183"/>
    </row>
    <row r="256" spans="1:10" ht="20" customHeight="1" x14ac:dyDescent="0.2">
      <c r="A256" s="82"/>
      <c r="B256" s="1"/>
      <c r="C256" s="1"/>
      <c r="D256" s="82"/>
      <c r="E256" s="1"/>
      <c r="F256" s="1"/>
      <c r="G256" s="1"/>
      <c r="H256" s="183"/>
      <c r="I256" s="183"/>
      <c r="J256" s="183"/>
    </row>
    <row r="257" spans="1:10" ht="20" customHeight="1" x14ac:dyDescent="0.2">
      <c r="A257" s="82"/>
      <c r="B257" s="1"/>
      <c r="C257" s="1"/>
      <c r="D257" s="82"/>
      <c r="E257" s="1"/>
      <c r="F257" s="1"/>
      <c r="G257" s="1"/>
      <c r="H257" s="183"/>
      <c r="I257" s="183"/>
      <c r="J257" s="183"/>
    </row>
    <row r="258" spans="1:10" ht="20" customHeight="1" x14ac:dyDescent="0.2">
      <c r="A258" s="82"/>
      <c r="B258" s="1"/>
      <c r="C258" s="1"/>
      <c r="D258" s="82"/>
      <c r="E258" s="1"/>
      <c r="F258" s="1"/>
      <c r="G258" s="1"/>
      <c r="H258" s="183"/>
      <c r="I258" s="183"/>
      <c r="J258" s="183"/>
    </row>
    <row r="259" spans="1:10" ht="20" customHeight="1" x14ac:dyDescent="0.2">
      <c r="A259" s="82"/>
      <c r="B259" s="1"/>
      <c r="C259" s="1"/>
      <c r="D259" s="82"/>
      <c r="E259" s="1"/>
      <c r="F259" s="1"/>
      <c r="G259" s="1"/>
      <c r="H259" s="183"/>
      <c r="I259" s="183"/>
      <c r="J259" s="183"/>
    </row>
    <row r="260" spans="1:10" ht="20" customHeight="1" x14ac:dyDescent="0.2">
      <c r="A260" s="82"/>
      <c r="B260" s="1"/>
      <c r="C260" s="1"/>
      <c r="D260" s="82"/>
      <c r="E260" s="1"/>
      <c r="F260" s="1"/>
      <c r="G260" s="1"/>
      <c r="H260" s="183"/>
      <c r="I260" s="183"/>
      <c r="J260" s="183"/>
    </row>
    <row r="261" spans="1:10" ht="20" customHeight="1" x14ac:dyDescent="0.2">
      <c r="A261" s="82"/>
      <c r="B261" s="1"/>
      <c r="C261" s="1"/>
      <c r="D261" s="82"/>
      <c r="E261" s="1"/>
      <c r="F261" s="1"/>
      <c r="G261" s="1"/>
      <c r="H261" s="183"/>
      <c r="I261" s="183"/>
      <c r="J261" s="183"/>
    </row>
    <row r="262" spans="1:10" ht="20" customHeight="1" x14ac:dyDescent="0.2">
      <c r="A262" s="82"/>
      <c r="B262" s="1"/>
      <c r="C262" s="1"/>
      <c r="D262" s="82"/>
      <c r="E262" s="1"/>
      <c r="F262" s="1"/>
      <c r="G262" s="1"/>
      <c r="H262" s="183"/>
      <c r="I262" s="183"/>
      <c r="J262" s="183"/>
    </row>
    <row r="263" spans="1:10" ht="20" customHeight="1" collapsed="1" x14ac:dyDescent="0.2">
      <c r="A263" s="82"/>
      <c r="B263" s="1"/>
      <c r="C263" s="1"/>
      <c r="D263" s="1"/>
      <c r="E263" s="1"/>
      <c r="F263" s="1"/>
      <c r="G263" s="1"/>
      <c r="H263" s="183"/>
      <c r="I263" s="183"/>
      <c r="J263" s="183"/>
    </row>
    <row r="264" spans="1:10" ht="20" customHeight="1" x14ac:dyDescent="0.2">
      <c r="A264" s="82"/>
      <c r="B264" s="1"/>
      <c r="C264" s="1"/>
      <c r="D264" s="82"/>
      <c r="E264" s="1"/>
      <c r="F264" s="1"/>
      <c r="G264" s="1"/>
      <c r="H264" s="183"/>
      <c r="I264" s="183"/>
      <c r="J264" s="183"/>
    </row>
    <row r="265" spans="1:10" ht="20" customHeight="1" x14ac:dyDescent="0.2">
      <c r="A265" s="82"/>
      <c r="B265" s="1"/>
      <c r="C265" s="1"/>
      <c r="D265" s="82"/>
      <c r="E265" s="1"/>
      <c r="F265" s="1"/>
      <c r="G265" s="1"/>
      <c r="H265" s="183"/>
      <c r="I265" s="183"/>
      <c r="J265" s="183"/>
    </row>
    <row r="266" spans="1:10" ht="20" customHeight="1" x14ac:dyDescent="0.2">
      <c r="A266" s="82"/>
      <c r="B266" s="1"/>
      <c r="C266" s="1"/>
      <c r="D266" s="82"/>
      <c r="E266" s="1"/>
      <c r="F266" s="1"/>
      <c r="G266" s="1"/>
      <c r="H266" s="183"/>
      <c r="I266" s="183"/>
      <c r="J266" s="183"/>
    </row>
    <row r="267" spans="1:10" ht="20" customHeight="1" x14ac:dyDescent="0.2">
      <c r="A267" s="82"/>
      <c r="B267" s="1"/>
      <c r="C267" s="1"/>
      <c r="D267" s="82"/>
      <c r="E267" s="1"/>
      <c r="F267" s="1"/>
      <c r="G267" s="1"/>
      <c r="H267" s="183"/>
      <c r="I267" s="183"/>
      <c r="J267" s="183"/>
    </row>
    <row r="268" spans="1:10" ht="20" customHeight="1" x14ac:dyDescent="0.2">
      <c r="A268" s="82"/>
      <c r="B268" s="1"/>
      <c r="C268" s="1"/>
      <c r="D268" s="82"/>
      <c r="E268" s="1"/>
      <c r="F268" s="1"/>
      <c r="G268" s="1"/>
      <c r="H268" s="183"/>
      <c r="I268" s="183"/>
      <c r="J268" s="183"/>
    </row>
    <row r="269" spans="1:10" ht="20" customHeight="1" x14ac:dyDescent="0.2">
      <c r="A269" s="82"/>
      <c r="B269" s="1"/>
      <c r="C269" s="1"/>
      <c r="D269" s="82"/>
      <c r="E269" s="1"/>
      <c r="F269" s="1"/>
      <c r="G269" s="1"/>
      <c r="H269" s="183"/>
      <c r="I269" s="183"/>
      <c r="J269" s="183"/>
    </row>
    <row r="270" spans="1:10" ht="20" customHeight="1" x14ac:dyDescent="0.2">
      <c r="A270" s="82"/>
      <c r="B270" s="1"/>
      <c r="C270" s="1"/>
      <c r="D270" s="82"/>
      <c r="E270" s="1"/>
      <c r="F270" s="1"/>
      <c r="G270" s="1"/>
      <c r="H270" s="183"/>
      <c r="I270" s="183"/>
      <c r="J270" s="183"/>
    </row>
    <row r="271" spans="1:10" ht="20" customHeight="1" x14ac:dyDescent="0.2">
      <c r="A271" s="82"/>
      <c r="B271" s="1"/>
      <c r="C271" s="1"/>
      <c r="D271" s="82"/>
      <c r="E271" s="1"/>
      <c r="F271" s="1"/>
      <c r="G271" s="1"/>
      <c r="H271" s="183"/>
      <c r="I271" s="183"/>
      <c r="J271" s="183"/>
    </row>
    <row r="272" spans="1:10" ht="20" customHeight="1" x14ac:dyDescent="0.2">
      <c r="A272" s="82"/>
      <c r="B272" s="1"/>
      <c r="C272" s="1"/>
      <c r="D272" s="82"/>
      <c r="E272" s="1"/>
      <c r="F272" s="1"/>
      <c r="G272" s="1"/>
      <c r="H272" s="183"/>
      <c r="I272" s="183"/>
      <c r="J272" s="183"/>
    </row>
    <row r="273" spans="1:10" ht="20" customHeight="1" x14ac:dyDescent="0.2">
      <c r="A273" s="82"/>
      <c r="B273" s="1"/>
      <c r="C273" s="1"/>
      <c r="D273" s="82"/>
      <c r="E273" s="1"/>
      <c r="F273" s="1"/>
      <c r="G273" s="1"/>
      <c r="H273" s="183"/>
      <c r="I273" s="183"/>
      <c r="J273" s="183"/>
    </row>
    <row r="274" spans="1:10" ht="20" customHeight="1" collapsed="1" x14ac:dyDescent="0.2">
      <c r="A274" s="82"/>
      <c r="B274" s="1"/>
      <c r="C274" s="1"/>
      <c r="D274" s="1"/>
      <c r="E274" s="1"/>
      <c r="F274" s="1"/>
      <c r="G274" s="1"/>
      <c r="H274" s="183"/>
      <c r="I274" s="183"/>
      <c r="J274" s="183"/>
    </row>
    <row r="275" spans="1:10" ht="20" customHeight="1" x14ac:dyDescent="0.2">
      <c r="A275" s="82"/>
      <c r="B275" s="1"/>
      <c r="C275" s="1"/>
      <c r="D275" s="82"/>
      <c r="E275" s="1"/>
      <c r="F275" s="1"/>
      <c r="G275" s="1"/>
      <c r="H275" s="183"/>
      <c r="I275" s="183"/>
      <c r="J275" s="183"/>
    </row>
    <row r="276" spans="1:10" ht="20" customHeight="1" x14ac:dyDescent="0.2">
      <c r="A276" s="82"/>
      <c r="B276" s="1"/>
      <c r="C276" s="1"/>
      <c r="D276" s="82"/>
      <c r="E276" s="1"/>
      <c r="F276" s="1"/>
      <c r="G276" s="1"/>
      <c r="H276" s="183"/>
      <c r="I276" s="183"/>
      <c r="J276" s="183"/>
    </row>
    <row r="277" spans="1:10" ht="20" customHeight="1" x14ac:dyDescent="0.2">
      <c r="A277" s="82"/>
      <c r="B277" s="1"/>
      <c r="C277" s="1"/>
      <c r="D277" s="82"/>
      <c r="E277" s="1"/>
      <c r="F277" s="1"/>
      <c r="G277" s="1"/>
      <c r="H277" s="183"/>
      <c r="I277" s="183"/>
      <c r="J277" s="183"/>
    </row>
    <row r="278" spans="1:10" ht="20" customHeight="1" x14ac:dyDescent="0.2">
      <c r="A278" s="82"/>
      <c r="B278" s="1"/>
      <c r="C278" s="1"/>
      <c r="D278" s="82"/>
      <c r="E278" s="1"/>
      <c r="F278" s="1"/>
      <c r="G278" s="1"/>
      <c r="H278" s="183"/>
      <c r="I278" s="183"/>
      <c r="J278" s="183"/>
    </row>
    <row r="279" spans="1:10" ht="20" customHeight="1" x14ac:dyDescent="0.2">
      <c r="A279" s="82"/>
      <c r="B279" s="1"/>
      <c r="C279" s="1"/>
      <c r="D279" s="82"/>
      <c r="E279" s="1"/>
      <c r="F279" s="1"/>
      <c r="G279" s="1"/>
      <c r="H279" s="183"/>
      <c r="I279" s="183"/>
      <c r="J279" s="183"/>
    </row>
    <row r="280" spans="1:10" ht="20" customHeight="1" x14ac:dyDescent="0.2">
      <c r="A280" s="82"/>
      <c r="B280" s="1"/>
      <c r="C280" s="1"/>
      <c r="D280" s="82"/>
      <c r="E280" s="1"/>
      <c r="F280" s="1"/>
      <c r="G280" s="1"/>
      <c r="H280" s="183"/>
      <c r="I280" s="183"/>
      <c r="J280" s="183"/>
    </row>
    <row r="281" spans="1:10" ht="20" customHeight="1" x14ac:dyDescent="0.2">
      <c r="A281" s="82"/>
      <c r="B281" s="1"/>
      <c r="C281" s="1"/>
      <c r="D281" s="82"/>
      <c r="E281" s="1"/>
      <c r="F281" s="1"/>
      <c r="G281" s="1"/>
      <c r="H281" s="183"/>
      <c r="I281" s="183"/>
      <c r="J281" s="183"/>
    </row>
    <row r="282" spans="1:10" ht="20" customHeight="1" x14ac:dyDescent="0.2">
      <c r="A282" s="82"/>
      <c r="B282" s="1"/>
      <c r="C282" s="1"/>
      <c r="D282" s="82"/>
      <c r="E282" s="1"/>
      <c r="F282" s="1"/>
      <c r="G282" s="1"/>
      <c r="H282" s="183"/>
      <c r="I282" s="183"/>
      <c r="J282" s="183"/>
    </row>
    <row r="283" spans="1:10" ht="20" customHeight="1" x14ac:dyDescent="0.2">
      <c r="A283" s="82"/>
      <c r="B283" s="1"/>
      <c r="C283" s="1"/>
      <c r="D283" s="82"/>
      <c r="E283" s="1"/>
      <c r="F283" s="1"/>
      <c r="G283" s="1"/>
      <c r="H283" s="183"/>
      <c r="I283" s="183"/>
      <c r="J283" s="183"/>
    </row>
    <row r="284" spans="1:10" ht="20" customHeight="1" x14ac:dyDescent="0.2">
      <c r="A284" s="82"/>
      <c r="B284" s="1"/>
      <c r="C284" s="1"/>
      <c r="D284" s="82"/>
      <c r="E284" s="1"/>
      <c r="F284" s="1"/>
      <c r="G284" s="1"/>
      <c r="H284" s="183"/>
      <c r="I284" s="183"/>
      <c r="J284" s="183"/>
    </row>
    <row r="285" spans="1:10" ht="20" customHeight="1" collapsed="1" x14ac:dyDescent="0.2">
      <c r="A285" s="82"/>
      <c r="B285" s="1"/>
      <c r="C285" s="1"/>
      <c r="D285" s="1"/>
      <c r="E285" s="1"/>
      <c r="F285" s="1"/>
      <c r="G285" s="1"/>
      <c r="H285" s="183"/>
      <c r="I285" s="183"/>
      <c r="J285" s="183"/>
    </row>
    <row r="286" spans="1:10" ht="20" customHeight="1" x14ac:dyDescent="0.2">
      <c r="A286" s="82"/>
      <c r="B286" s="1"/>
      <c r="C286" s="1"/>
      <c r="D286" s="82"/>
      <c r="E286" s="1"/>
      <c r="F286" s="1"/>
      <c r="G286" s="1"/>
      <c r="H286" s="183"/>
      <c r="I286" s="183"/>
      <c r="J286" s="183"/>
    </row>
    <row r="287" spans="1:10" ht="20" customHeight="1" x14ac:dyDescent="0.2">
      <c r="A287" s="82"/>
      <c r="B287" s="1"/>
      <c r="C287" s="1"/>
      <c r="D287" s="82"/>
      <c r="E287" s="1"/>
      <c r="F287" s="1"/>
      <c r="G287" s="1"/>
      <c r="H287" s="183"/>
      <c r="I287" s="183"/>
      <c r="J287" s="183"/>
    </row>
    <row r="288" spans="1:10" ht="20" customHeight="1" x14ac:dyDescent="0.2">
      <c r="A288" s="82"/>
      <c r="B288" s="1"/>
      <c r="C288" s="1"/>
      <c r="D288" s="82"/>
      <c r="E288" s="1"/>
      <c r="F288" s="1"/>
      <c r="G288" s="1"/>
      <c r="H288" s="183"/>
      <c r="I288" s="183"/>
      <c r="J288" s="183"/>
    </row>
    <row r="289" spans="1:10" ht="20" customHeight="1" x14ac:dyDescent="0.2">
      <c r="A289" s="82"/>
      <c r="B289" s="1"/>
      <c r="C289" s="1"/>
      <c r="D289" s="82"/>
      <c r="E289" s="1"/>
      <c r="F289" s="1"/>
      <c r="G289" s="1"/>
      <c r="H289" s="183"/>
      <c r="I289" s="183"/>
      <c r="J289" s="183"/>
    </row>
    <row r="290" spans="1:10" ht="20" customHeight="1" x14ac:dyDescent="0.2">
      <c r="A290" s="82"/>
      <c r="B290" s="1"/>
      <c r="C290" s="1"/>
      <c r="D290" s="82"/>
      <c r="E290" s="1"/>
      <c r="F290" s="1"/>
      <c r="G290" s="1"/>
      <c r="H290" s="183"/>
      <c r="I290" s="183"/>
      <c r="J290" s="183"/>
    </row>
    <row r="291" spans="1:10" ht="20" customHeight="1" x14ac:dyDescent="0.2">
      <c r="A291" s="82"/>
      <c r="B291" s="1"/>
      <c r="C291" s="1"/>
      <c r="D291" s="82"/>
      <c r="E291" s="1"/>
      <c r="F291" s="1"/>
      <c r="G291" s="1"/>
      <c r="H291" s="183"/>
      <c r="I291" s="183"/>
      <c r="J291" s="183"/>
    </row>
    <row r="292" spans="1:10" ht="20" customHeight="1" x14ac:dyDescent="0.2">
      <c r="A292" s="82"/>
      <c r="B292" s="1"/>
      <c r="C292" s="1"/>
      <c r="D292" s="82"/>
      <c r="E292" s="1"/>
      <c r="F292" s="1"/>
      <c r="G292" s="1"/>
      <c r="H292" s="183"/>
      <c r="I292" s="183"/>
      <c r="J292" s="183"/>
    </row>
    <row r="293" spans="1:10" ht="20" customHeight="1" x14ac:dyDescent="0.2">
      <c r="A293" s="82"/>
      <c r="B293" s="1"/>
      <c r="C293" s="1"/>
      <c r="D293" s="82"/>
      <c r="E293" s="1"/>
      <c r="F293" s="1"/>
      <c r="G293" s="1"/>
      <c r="H293" s="183"/>
      <c r="I293" s="183"/>
      <c r="J293" s="183"/>
    </row>
    <row r="294" spans="1:10" ht="20" customHeight="1" x14ac:dyDescent="0.2">
      <c r="A294" s="82"/>
      <c r="B294" s="1"/>
      <c r="C294" s="1"/>
      <c r="D294" s="82"/>
      <c r="E294" s="1"/>
      <c r="F294" s="1"/>
      <c r="G294" s="1"/>
      <c r="H294" s="183"/>
      <c r="I294" s="183"/>
      <c r="J294" s="183"/>
    </row>
    <row r="295" spans="1:10" ht="20" customHeight="1" x14ac:dyDescent="0.2">
      <c r="A295" s="82"/>
      <c r="B295" s="1"/>
      <c r="C295" s="1"/>
      <c r="D295" s="82"/>
      <c r="E295" s="1"/>
      <c r="F295" s="1"/>
      <c r="G295" s="1"/>
      <c r="H295" s="183"/>
      <c r="I295" s="183"/>
      <c r="J295" s="183"/>
    </row>
    <row r="296" spans="1:10" ht="20" customHeight="1" collapsed="1" x14ac:dyDescent="0.2">
      <c r="A296" s="82"/>
      <c r="B296" s="1"/>
      <c r="C296" s="1"/>
      <c r="D296" s="1"/>
      <c r="E296" s="1"/>
      <c r="F296" s="1"/>
      <c r="G296" s="1"/>
      <c r="H296" s="183"/>
      <c r="I296" s="183"/>
      <c r="J296" s="183"/>
    </row>
    <row r="297" spans="1:10" ht="20" customHeight="1" x14ac:dyDescent="0.2">
      <c r="A297" s="82"/>
      <c r="B297" s="1"/>
      <c r="C297" s="1"/>
      <c r="D297" s="82"/>
      <c r="E297" s="1"/>
      <c r="F297" s="1"/>
      <c r="G297" s="1"/>
      <c r="H297" s="183"/>
      <c r="I297" s="183"/>
      <c r="J297" s="183"/>
    </row>
    <row r="298" spans="1:10" ht="20" customHeight="1" x14ac:dyDescent="0.2">
      <c r="A298" s="82"/>
      <c r="B298" s="1"/>
      <c r="C298" s="1"/>
      <c r="D298" s="82"/>
      <c r="E298" s="1"/>
      <c r="F298" s="1"/>
      <c r="G298" s="1"/>
      <c r="H298" s="183"/>
      <c r="I298" s="183"/>
      <c r="J298" s="183"/>
    </row>
    <row r="299" spans="1:10" ht="20" customHeight="1" x14ac:dyDescent="0.2">
      <c r="A299" s="82"/>
      <c r="B299" s="1"/>
      <c r="C299" s="1"/>
      <c r="D299" s="82"/>
      <c r="E299" s="1"/>
      <c r="F299" s="1"/>
      <c r="G299" s="1"/>
      <c r="H299" s="183"/>
      <c r="I299" s="183"/>
      <c r="J299" s="183"/>
    </row>
    <row r="300" spans="1:10" ht="20" customHeight="1" x14ac:dyDescent="0.2">
      <c r="A300" s="82"/>
      <c r="B300" s="1"/>
      <c r="C300" s="1"/>
      <c r="D300" s="82"/>
      <c r="E300" s="1"/>
      <c r="F300" s="1"/>
      <c r="G300" s="1"/>
      <c r="H300" s="183"/>
      <c r="I300" s="183"/>
      <c r="J300" s="183"/>
    </row>
    <row r="301" spans="1:10" ht="20" customHeight="1" x14ac:dyDescent="0.2">
      <c r="A301" s="82"/>
      <c r="B301" s="1"/>
      <c r="C301" s="1"/>
      <c r="D301" s="82"/>
      <c r="E301" s="1"/>
      <c r="F301" s="1"/>
      <c r="G301" s="1"/>
      <c r="H301" s="183"/>
      <c r="I301" s="183"/>
      <c r="J301" s="183"/>
    </row>
    <row r="302" spans="1:10" ht="20" customHeight="1" x14ac:dyDescent="0.2">
      <c r="A302" s="82"/>
      <c r="B302" s="1"/>
      <c r="C302" s="1"/>
      <c r="D302" s="82"/>
      <c r="E302" s="1"/>
      <c r="F302" s="1"/>
      <c r="G302" s="1"/>
      <c r="H302" s="183"/>
      <c r="I302" s="183"/>
      <c r="J302" s="183"/>
    </row>
    <row r="303" spans="1:10" ht="20" customHeight="1" x14ac:dyDescent="0.2">
      <c r="A303" s="82"/>
      <c r="B303" s="1"/>
      <c r="C303" s="1"/>
      <c r="D303" s="82"/>
      <c r="E303" s="1"/>
      <c r="F303" s="1"/>
      <c r="G303" s="1"/>
      <c r="H303" s="183"/>
      <c r="I303" s="183"/>
      <c r="J303" s="183"/>
    </row>
    <row r="304" spans="1:10" ht="20" customHeight="1" x14ac:dyDescent="0.2">
      <c r="A304" s="82"/>
      <c r="B304" s="1"/>
      <c r="C304" s="1"/>
      <c r="D304" s="82"/>
      <c r="E304" s="1"/>
      <c r="F304" s="1"/>
      <c r="G304" s="1"/>
      <c r="H304" s="183"/>
      <c r="I304" s="183"/>
      <c r="J304" s="183"/>
    </row>
    <row r="305" spans="1:10" ht="20" customHeight="1" x14ac:dyDescent="0.2">
      <c r="A305" s="82"/>
      <c r="B305" s="1"/>
      <c r="C305" s="1"/>
      <c r="D305" s="82"/>
      <c r="E305" s="1"/>
      <c r="F305" s="1"/>
      <c r="G305" s="1"/>
      <c r="H305" s="183"/>
      <c r="I305" s="183"/>
      <c r="J305" s="183"/>
    </row>
    <row r="306" spans="1:10" ht="20" customHeight="1" x14ac:dyDescent="0.2">
      <c r="A306" s="82"/>
      <c r="B306" s="1"/>
      <c r="C306" s="1"/>
      <c r="D306" s="82"/>
      <c r="E306" s="1"/>
      <c r="F306" s="1"/>
      <c r="G306" s="1"/>
      <c r="H306" s="183"/>
      <c r="I306" s="183"/>
      <c r="J306" s="183"/>
    </row>
    <row r="307" spans="1:10" ht="20" customHeight="1" collapsed="1" x14ac:dyDescent="0.2">
      <c r="A307" s="82"/>
      <c r="B307" s="1"/>
      <c r="C307" s="1"/>
      <c r="D307" s="1"/>
      <c r="E307" s="1"/>
      <c r="F307" s="1"/>
      <c r="G307" s="1"/>
      <c r="H307" s="183"/>
      <c r="I307" s="183"/>
      <c r="J307" s="183"/>
    </row>
    <row r="308" spans="1:10" ht="20" customHeight="1" x14ac:dyDescent="0.2">
      <c r="A308" s="82"/>
      <c r="B308" s="1"/>
      <c r="C308" s="1"/>
      <c r="D308" s="82"/>
      <c r="E308" s="1"/>
      <c r="F308" s="1"/>
      <c r="G308" s="1"/>
      <c r="H308" s="183"/>
      <c r="I308" s="183"/>
      <c r="J308" s="183"/>
    </row>
    <row r="309" spans="1:10" ht="20" customHeight="1" x14ac:dyDescent="0.2">
      <c r="A309" s="82"/>
      <c r="B309" s="1"/>
      <c r="C309" s="1"/>
      <c r="D309" s="82"/>
      <c r="E309" s="1"/>
      <c r="F309" s="1"/>
      <c r="G309" s="1"/>
      <c r="H309" s="183"/>
      <c r="I309" s="183"/>
      <c r="J309" s="183"/>
    </row>
    <row r="310" spans="1:10" ht="20" customHeight="1" x14ac:dyDescent="0.2">
      <c r="A310" s="82"/>
      <c r="B310" s="1"/>
      <c r="C310" s="1"/>
      <c r="D310" s="82"/>
      <c r="E310" s="1"/>
      <c r="F310" s="1"/>
      <c r="G310" s="1"/>
      <c r="H310" s="183"/>
      <c r="I310" s="183"/>
      <c r="J310" s="183"/>
    </row>
    <row r="311" spans="1:10" ht="20" customHeight="1" x14ac:dyDescent="0.2">
      <c r="A311" s="82"/>
      <c r="B311" s="1"/>
      <c r="C311" s="1"/>
      <c r="D311" s="82"/>
      <c r="E311" s="1"/>
      <c r="F311" s="1"/>
      <c r="G311" s="1"/>
      <c r="H311" s="183"/>
      <c r="I311" s="183"/>
      <c r="J311" s="183"/>
    </row>
    <row r="312" spans="1:10" ht="20" customHeight="1" x14ac:dyDescent="0.2">
      <c r="A312" s="82"/>
      <c r="B312" s="1"/>
      <c r="C312" s="1"/>
      <c r="D312" s="82"/>
      <c r="E312" s="1"/>
      <c r="F312" s="1"/>
      <c r="G312" s="1"/>
      <c r="H312" s="183"/>
      <c r="I312" s="183"/>
      <c r="J312" s="183"/>
    </row>
    <row r="313" spans="1:10" ht="20" customHeight="1" x14ac:dyDescent="0.2">
      <c r="A313" s="82"/>
      <c r="B313" s="1"/>
      <c r="C313" s="1"/>
      <c r="D313" s="82"/>
      <c r="E313" s="1"/>
      <c r="F313" s="1"/>
      <c r="G313" s="1"/>
      <c r="H313" s="183"/>
      <c r="I313" s="183"/>
      <c r="J313" s="183"/>
    </row>
    <row r="314" spans="1:10" ht="20" customHeight="1" x14ac:dyDescent="0.2">
      <c r="A314" s="82"/>
      <c r="B314" s="1"/>
      <c r="C314" s="1"/>
      <c r="D314" s="82"/>
      <c r="E314" s="1"/>
      <c r="F314" s="1"/>
      <c r="G314" s="1"/>
      <c r="H314" s="183"/>
      <c r="I314" s="183"/>
      <c r="J314" s="183"/>
    </row>
    <row r="315" spans="1:10" ht="20" customHeight="1" x14ac:dyDescent="0.2">
      <c r="A315" s="82"/>
      <c r="B315" s="1"/>
      <c r="C315" s="1"/>
      <c r="D315" s="82"/>
      <c r="E315" s="1"/>
      <c r="F315" s="1"/>
      <c r="G315" s="1"/>
      <c r="H315" s="183"/>
      <c r="I315" s="183"/>
      <c r="J315" s="183"/>
    </row>
    <row r="316" spans="1:10" ht="20" customHeight="1" x14ac:dyDescent="0.2">
      <c r="A316" s="82"/>
      <c r="B316" s="1"/>
      <c r="C316" s="1"/>
      <c r="D316" s="82"/>
      <c r="E316" s="1"/>
      <c r="F316" s="1"/>
      <c r="G316" s="1"/>
      <c r="H316" s="183"/>
      <c r="I316" s="183"/>
      <c r="J316" s="183"/>
    </row>
    <row r="317" spans="1:10" ht="20" customHeight="1" x14ac:dyDescent="0.2">
      <c r="A317" s="82"/>
      <c r="B317" s="1"/>
      <c r="C317" s="1"/>
      <c r="D317" s="82"/>
      <c r="E317" s="1"/>
      <c r="F317" s="1"/>
      <c r="G317" s="1"/>
      <c r="H317" s="183"/>
      <c r="I317" s="183"/>
      <c r="J317" s="183"/>
    </row>
    <row r="318" spans="1:10" ht="20" customHeight="1" collapsed="1" x14ac:dyDescent="0.2">
      <c r="A318" s="82"/>
      <c r="B318" s="1"/>
      <c r="C318" s="1"/>
      <c r="D318" s="1"/>
      <c r="E318" s="1"/>
      <c r="F318" s="1"/>
      <c r="G318" s="1"/>
      <c r="H318" s="183"/>
      <c r="I318" s="183"/>
      <c r="J318" s="183"/>
    </row>
  </sheetData>
  <mergeCells count="314">
    <mergeCell ref="H314:J314"/>
    <mergeCell ref="H315:J315"/>
    <mergeCell ref="H316:J316"/>
    <mergeCell ref="H317:J317"/>
    <mergeCell ref="H318:J318"/>
    <mergeCell ref="H308:J308"/>
    <mergeCell ref="H309:J309"/>
    <mergeCell ref="H310:J310"/>
    <mergeCell ref="H311:J311"/>
    <mergeCell ref="H312:J312"/>
    <mergeCell ref="H313:J313"/>
    <mergeCell ref="H302:J302"/>
    <mergeCell ref="H303:J303"/>
    <mergeCell ref="H304:J304"/>
    <mergeCell ref="H305:J305"/>
    <mergeCell ref="H306:J306"/>
    <mergeCell ref="H307:J307"/>
    <mergeCell ref="H296:J296"/>
    <mergeCell ref="H297:J297"/>
    <mergeCell ref="H298:J298"/>
    <mergeCell ref="H299:J299"/>
    <mergeCell ref="H300:J300"/>
    <mergeCell ref="H301:J301"/>
    <mergeCell ref="H290:J290"/>
    <mergeCell ref="H291:J291"/>
    <mergeCell ref="H292:J292"/>
    <mergeCell ref="H293:J293"/>
    <mergeCell ref="H294:J294"/>
    <mergeCell ref="H295:J295"/>
    <mergeCell ref="H284:J284"/>
    <mergeCell ref="H285:J285"/>
    <mergeCell ref="H286:J286"/>
    <mergeCell ref="H287:J287"/>
    <mergeCell ref="H288:J288"/>
    <mergeCell ref="H289:J289"/>
    <mergeCell ref="H278:J278"/>
    <mergeCell ref="H279:J279"/>
    <mergeCell ref="H280:J280"/>
    <mergeCell ref="H281:J281"/>
    <mergeCell ref="H282:J282"/>
    <mergeCell ref="H283:J283"/>
    <mergeCell ref="H272:J272"/>
    <mergeCell ref="H273:J273"/>
    <mergeCell ref="H274:J274"/>
    <mergeCell ref="H275:J275"/>
    <mergeCell ref="H276:J276"/>
    <mergeCell ref="H277:J277"/>
    <mergeCell ref="H266:J266"/>
    <mergeCell ref="H267:J267"/>
    <mergeCell ref="H268:J268"/>
    <mergeCell ref="H269:J269"/>
    <mergeCell ref="H270:J270"/>
    <mergeCell ref="H271:J271"/>
    <mergeCell ref="H260:J260"/>
    <mergeCell ref="H261:J261"/>
    <mergeCell ref="H262:J262"/>
    <mergeCell ref="H263:J263"/>
    <mergeCell ref="H264:J264"/>
    <mergeCell ref="H265:J265"/>
    <mergeCell ref="H254:J254"/>
    <mergeCell ref="H255:J255"/>
    <mergeCell ref="H256:J256"/>
    <mergeCell ref="H257:J257"/>
    <mergeCell ref="H258:J258"/>
    <mergeCell ref="H259:J259"/>
    <mergeCell ref="H248:J248"/>
    <mergeCell ref="H249:J249"/>
    <mergeCell ref="H250:J250"/>
    <mergeCell ref="H251:J251"/>
    <mergeCell ref="H252:J252"/>
    <mergeCell ref="H253:J253"/>
    <mergeCell ref="H242:J242"/>
    <mergeCell ref="H243:J243"/>
    <mergeCell ref="H244:J244"/>
    <mergeCell ref="H245:J245"/>
    <mergeCell ref="H246:J246"/>
    <mergeCell ref="H247:J247"/>
    <mergeCell ref="H236:J236"/>
    <mergeCell ref="H237:J237"/>
    <mergeCell ref="H238:J238"/>
    <mergeCell ref="H239:J239"/>
    <mergeCell ref="H240:J240"/>
    <mergeCell ref="H241:J241"/>
    <mergeCell ref="H230:J230"/>
    <mergeCell ref="H231:J231"/>
    <mergeCell ref="H232:J232"/>
    <mergeCell ref="H233:J233"/>
    <mergeCell ref="H234:J234"/>
    <mergeCell ref="H235:J235"/>
    <mergeCell ref="H224:J224"/>
    <mergeCell ref="H225:J225"/>
    <mergeCell ref="H226:J226"/>
    <mergeCell ref="H227:J227"/>
    <mergeCell ref="H228:J228"/>
    <mergeCell ref="H229:J229"/>
    <mergeCell ref="H218:J218"/>
    <mergeCell ref="H219:J219"/>
    <mergeCell ref="H220:J220"/>
    <mergeCell ref="H221:J221"/>
    <mergeCell ref="H222:J222"/>
    <mergeCell ref="H223:J223"/>
    <mergeCell ref="H212:J212"/>
    <mergeCell ref="H213:J213"/>
    <mergeCell ref="H214:J214"/>
    <mergeCell ref="H215:J215"/>
    <mergeCell ref="H216:J216"/>
    <mergeCell ref="H217:J217"/>
    <mergeCell ref="H206:J206"/>
    <mergeCell ref="H207:J207"/>
    <mergeCell ref="H208:J208"/>
    <mergeCell ref="H209:J209"/>
    <mergeCell ref="H210:J210"/>
    <mergeCell ref="H211:J211"/>
    <mergeCell ref="H200:J200"/>
    <mergeCell ref="H201:J201"/>
    <mergeCell ref="H202:J202"/>
    <mergeCell ref="H203:J203"/>
    <mergeCell ref="H204:J204"/>
    <mergeCell ref="H205:J205"/>
    <mergeCell ref="H194:J194"/>
    <mergeCell ref="H195:J195"/>
    <mergeCell ref="H196:J196"/>
    <mergeCell ref="H197:J197"/>
    <mergeCell ref="H198:J198"/>
    <mergeCell ref="H199:J199"/>
    <mergeCell ref="H188:J188"/>
    <mergeCell ref="H189:J189"/>
    <mergeCell ref="H190:J190"/>
    <mergeCell ref="H191:J191"/>
    <mergeCell ref="H192:J192"/>
    <mergeCell ref="H193:J193"/>
    <mergeCell ref="H182:J182"/>
    <mergeCell ref="H183:J183"/>
    <mergeCell ref="H184:J184"/>
    <mergeCell ref="H185:J185"/>
    <mergeCell ref="H186:J186"/>
    <mergeCell ref="H187:J187"/>
    <mergeCell ref="H176:J176"/>
    <mergeCell ref="H177:J177"/>
    <mergeCell ref="H178:J178"/>
    <mergeCell ref="H179:J179"/>
    <mergeCell ref="H180:J180"/>
    <mergeCell ref="H181:J181"/>
    <mergeCell ref="H170:J170"/>
    <mergeCell ref="H171:J171"/>
    <mergeCell ref="H172:J172"/>
    <mergeCell ref="H173:J173"/>
    <mergeCell ref="H174:J174"/>
    <mergeCell ref="H175:J175"/>
    <mergeCell ref="H164:J164"/>
    <mergeCell ref="H165:J165"/>
    <mergeCell ref="H166:J166"/>
    <mergeCell ref="H167:J167"/>
    <mergeCell ref="H168:J168"/>
    <mergeCell ref="H169:J169"/>
    <mergeCell ref="H158:J158"/>
    <mergeCell ref="H159:J159"/>
    <mergeCell ref="H160:J160"/>
    <mergeCell ref="H161:J161"/>
    <mergeCell ref="H162:J162"/>
    <mergeCell ref="H163:J163"/>
    <mergeCell ref="H152:J152"/>
    <mergeCell ref="H153:J153"/>
    <mergeCell ref="H154:J154"/>
    <mergeCell ref="H155:J155"/>
    <mergeCell ref="H156:J156"/>
    <mergeCell ref="H157:J157"/>
    <mergeCell ref="H146:J146"/>
    <mergeCell ref="H147:J147"/>
    <mergeCell ref="H148:J148"/>
    <mergeCell ref="H149:J149"/>
    <mergeCell ref="H150:J150"/>
    <mergeCell ref="H151:J151"/>
    <mergeCell ref="H140:J140"/>
    <mergeCell ref="H141:J141"/>
    <mergeCell ref="H142:J142"/>
    <mergeCell ref="H143:J143"/>
    <mergeCell ref="H144:J144"/>
    <mergeCell ref="H145:J145"/>
    <mergeCell ref="H134:J134"/>
    <mergeCell ref="H135:J135"/>
    <mergeCell ref="H136:J136"/>
    <mergeCell ref="H137:J137"/>
    <mergeCell ref="H138:J138"/>
    <mergeCell ref="H139:J139"/>
    <mergeCell ref="H128:J128"/>
    <mergeCell ref="H129:J129"/>
    <mergeCell ref="H130:J130"/>
    <mergeCell ref="H131:J131"/>
    <mergeCell ref="H132:J132"/>
    <mergeCell ref="H133:J133"/>
    <mergeCell ref="H122:J122"/>
    <mergeCell ref="H123:J123"/>
    <mergeCell ref="H124:J124"/>
    <mergeCell ref="H125:J125"/>
    <mergeCell ref="H126:J126"/>
    <mergeCell ref="H127:J127"/>
    <mergeCell ref="H116:J116"/>
    <mergeCell ref="H117:J117"/>
    <mergeCell ref="H118:J118"/>
    <mergeCell ref="H119:J119"/>
    <mergeCell ref="H120:J120"/>
    <mergeCell ref="H121:J121"/>
    <mergeCell ref="H110:J110"/>
    <mergeCell ref="H111:J111"/>
    <mergeCell ref="H112:J112"/>
    <mergeCell ref="H113:J113"/>
    <mergeCell ref="H114:J114"/>
    <mergeCell ref="H115:J115"/>
    <mergeCell ref="H104:J104"/>
    <mergeCell ref="H105:J105"/>
    <mergeCell ref="H106:J106"/>
    <mergeCell ref="H107:J107"/>
    <mergeCell ref="H108:J108"/>
    <mergeCell ref="H109:J109"/>
    <mergeCell ref="H98:J98"/>
    <mergeCell ref="H99:J99"/>
    <mergeCell ref="H100:J100"/>
    <mergeCell ref="H101:J101"/>
    <mergeCell ref="H102:J102"/>
    <mergeCell ref="H103:J103"/>
    <mergeCell ref="H92:J92"/>
    <mergeCell ref="H93:J93"/>
    <mergeCell ref="H94:J94"/>
    <mergeCell ref="H95:J95"/>
    <mergeCell ref="H96:J96"/>
    <mergeCell ref="H97:J97"/>
    <mergeCell ref="H86:J86"/>
    <mergeCell ref="H87:J87"/>
    <mergeCell ref="H88:J88"/>
    <mergeCell ref="H89:J89"/>
    <mergeCell ref="H90:J90"/>
    <mergeCell ref="H91:J91"/>
    <mergeCell ref="H80:J80"/>
    <mergeCell ref="H81:J81"/>
    <mergeCell ref="H82:J82"/>
    <mergeCell ref="H83:J83"/>
    <mergeCell ref="H84:J84"/>
    <mergeCell ref="H85:J85"/>
    <mergeCell ref="H74:J74"/>
    <mergeCell ref="H75:J75"/>
    <mergeCell ref="H76:J76"/>
    <mergeCell ref="H77:J77"/>
    <mergeCell ref="H78:J78"/>
    <mergeCell ref="H79:J79"/>
    <mergeCell ref="H68:J68"/>
    <mergeCell ref="H69:J69"/>
    <mergeCell ref="H70:J70"/>
    <mergeCell ref="H71:J71"/>
    <mergeCell ref="H72:J72"/>
    <mergeCell ref="H73:J73"/>
    <mergeCell ref="H62:J62"/>
    <mergeCell ref="H63:J63"/>
    <mergeCell ref="H64:J64"/>
    <mergeCell ref="H65:J65"/>
    <mergeCell ref="H66:J66"/>
    <mergeCell ref="H67:J67"/>
    <mergeCell ref="H56:J56"/>
    <mergeCell ref="H57:J57"/>
    <mergeCell ref="H58:J58"/>
    <mergeCell ref="H59:J59"/>
    <mergeCell ref="H60:J60"/>
    <mergeCell ref="H61:J61"/>
    <mergeCell ref="H50:J50"/>
    <mergeCell ref="H51:J51"/>
    <mergeCell ref="H52:J52"/>
    <mergeCell ref="H53:J53"/>
    <mergeCell ref="H54:J54"/>
    <mergeCell ref="H55:J55"/>
    <mergeCell ref="H44:J44"/>
    <mergeCell ref="H45:J45"/>
    <mergeCell ref="H46:J46"/>
    <mergeCell ref="H47:J47"/>
    <mergeCell ref="H48:J48"/>
    <mergeCell ref="H49:J49"/>
    <mergeCell ref="H38:J38"/>
    <mergeCell ref="H39:J39"/>
    <mergeCell ref="H40:J40"/>
    <mergeCell ref="H41:J41"/>
    <mergeCell ref="H42:J42"/>
    <mergeCell ref="H43:J43"/>
    <mergeCell ref="H33:J33"/>
    <mergeCell ref="H34:J34"/>
    <mergeCell ref="H35:J35"/>
    <mergeCell ref="H36:J36"/>
    <mergeCell ref="H37:J37"/>
    <mergeCell ref="H31:J31"/>
    <mergeCell ref="H32:J32"/>
    <mergeCell ref="H25:J25"/>
    <mergeCell ref="H26:J26"/>
    <mergeCell ref="H27:J27"/>
    <mergeCell ref="H28:J28"/>
    <mergeCell ref="H29:J29"/>
    <mergeCell ref="H30:J30"/>
    <mergeCell ref="H19:J19"/>
    <mergeCell ref="H20:J20"/>
    <mergeCell ref="H21:J21"/>
    <mergeCell ref="H22:J22"/>
    <mergeCell ref="H23:J23"/>
    <mergeCell ref="H24:J24"/>
    <mergeCell ref="H14:J14"/>
    <mergeCell ref="H15:J15"/>
    <mergeCell ref="H16:J16"/>
    <mergeCell ref="H17:J17"/>
    <mergeCell ref="H18:J18"/>
    <mergeCell ref="A10:J10"/>
    <mergeCell ref="A5:J5"/>
    <mergeCell ref="A7:J7"/>
    <mergeCell ref="A1:J1"/>
    <mergeCell ref="A2:C2"/>
    <mergeCell ref="D2:G2"/>
    <mergeCell ref="H2:J2"/>
    <mergeCell ref="A3:D3"/>
    <mergeCell ref="E3:J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423"/>
  <sheetViews>
    <sheetView topLeftCell="A35" zoomScale="55" zoomScaleNormal="55" workbookViewId="0">
      <selection activeCell="P63" sqref="P63"/>
    </sheetView>
  </sheetViews>
  <sheetFormatPr baseColWidth="10" defaultColWidth="9" defaultRowHeight="20" customHeight="1" x14ac:dyDescent="0.2"/>
  <cols>
    <col min="1" max="1" width="9" style="4" customWidth="1"/>
    <col min="2" max="9" width="8.33203125" style="4" customWidth="1"/>
    <col min="10" max="16384" width="9" style="4"/>
  </cols>
  <sheetData>
    <row r="1" spans="1:12" ht="20" customHeight="1" thickTop="1" thickBot="1" x14ac:dyDescent="0.25">
      <c r="A1" s="184" t="s">
        <v>0</v>
      </c>
      <c r="B1" s="185"/>
      <c r="C1" s="185"/>
      <c r="D1" s="185"/>
      <c r="E1" s="185"/>
      <c r="F1" s="185"/>
      <c r="G1" s="185"/>
      <c r="H1" s="185"/>
      <c r="I1" s="185"/>
      <c r="J1" s="186"/>
    </row>
    <row r="2" spans="1:12" ht="20" customHeight="1" thickTop="1" x14ac:dyDescent="0.2">
      <c r="A2" s="204" t="s">
        <v>1</v>
      </c>
      <c r="B2" s="196"/>
      <c r="C2" s="197"/>
      <c r="D2" s="195" t="s">
        <v>2</v>
      </c>
      <c r="E2" s="196"/>
      <c r="F2" s="196"/>
      <c r="G2" s="197"/>
      <c r="H2" s="195" t="s">
        <v>285</v>
      </c>
      <c r="I2" s="196"/>
      <c r="J2" s="210"/>
    </row>
    <row r="3" spans="1:12" ht="20" customHeight="1" thickBot="1" x14ac:dyDescent="0.25">
      <c r="A3" s="205" t="s">
        <v>4</v>
      </c>
      <c r="B3" s="206"/>
      <c r="C3" s="206"/>
      <c r="D3" s="207"/>
      <c r="E3" s="208" t="s">
        <v>5</v>
      </c>
      <c r="F3" s="206"/>
      <c r="G3" s="206"/>
      <c r="H3" s="206"/>
      <c r="I3" s="206"/>
      <c r="J3" s="209"/>
      <c r="L3" s="4" t="s">
        <v>286</v>
      </c>
    </row>
    <row r="4" spans="1:12" ht="20" customHeight="1" thickTop="1" thickBot="1" x14ac:dyDescent="0.25">
      <c r="A4" s="5"/>
      <c r="B4" s="1"/>
      <c r="C4" s="1"/>
      <c r="D4" s="1"/>
      <c r="E4" s="1"/>
      <c r="F4" s="1"/>
      <c r="G4" s="1"/>
      <c r="H4" s="1"/>
      <c r="I4" s="1"/>
      <c r="J4" s="6"/>
      <c r="L4" s="4" t="s">
        <v>287</v>
      </c>
    </row>
    <row r="5" spans="1:12" ht="20" customHeight="1" thickTop="1" x14ac:dyDescent="0.2">
      <c r="A5" s="189" t="s">
        <v>6</v>
      </c>
      <c r="B5" s="190"/>
      <c r="C5" s="190"/>
      <c r="D5" s="190"/>
      <c r="E5" s="190"/>
      <c r="F5" s="190"/>
      <c r="G5" s="190"/>
      <c r="H5" s="190"/>
      <c r="I5" s="190"/>
      <c r="J5" s="191"/>
    </row>
    <row r="6" spans="1:12" ht="20" customHeight="1" x14ac:dyDescent="0.2">
      <c r="A6" s="7" t="s">
        <v>7</v>
      </c>
      <c r="B6" s="2"/>
      <c r="C6" s="2" t="s">
        <v>9</v>
      </c>
      <c r="D6" s="2"/>
      <c r="E6" s="2" t="s">
        <v>10</v>
      </c>
      <c r="F6" s="2"/>
      <c r="G6" s="2" t="s">
        <v>12</v>
      </c>
      <c r="H6" s="2"/>
      <c r="I6" s="2" t="s">
        <v>13</v>
      </c>
      <c r="J6" s="8"/>
    </row>
    <row r="7" spans="1:12" ht="20" customHeight="1" x14ac:dyDescent="0.2">
      <c r="A7" s="192" t="s">
        <v>14</v>
      </c>
      <c r="B7" s="193"/>
      <c r="C7" s="193"/>
      <c r="D7" s="193"/>
      <c r="E7" s="193"/>
      <c r="F7" s="193"/>
      <c r="G7" s="193"/>
      <c r="H7" s="193"/>
      <c r="I7" s="193"/>
      <c r="J7" s="194"/>
    </row>
    <row r="8" spans="1:12" ht="20" customHeight="1" thickBot="1" x14ac:dyDescent="0.25">
      <c r="A8" s="9" t="s">
        <v>7</v>
      </c>
      <c r="B8" s="3"/>
      <c r="C8" s="3" t="s">
        <v>9</v>
      </c>
      <c r="D8" s="3"/>
      <c r="E8" s="3" t="s">
        <v>10</v>
      </c>
      <c r="F8" s="3"/>
      <c r="G8" s="3" t="s">
        <v>12</v>
      </c>
      <c r="H8" s="3"/>
      <c r="I8" s="3" t="s">
        <v>13</v>
      </c>
      <c r="J8" s="10"/>
    </row>
    <row r="9" spans="1:12" ht="20" customHeight="1" thickTop="1" thickBot="1" x14ac:dyDescent="0.25">
      <c r="A9" s="11"/>
      <c r="B9" s="12"/>
      <c r="C9" s="12"/>
      <c r="D9" s="12"/>
      <c r="E9" s="12"/>
      <c r="F9" s="12"/>
      <c r="G9" s="12"/>
      <c r="H9" s="12"/>
      <c r="I9" s="12"/>
      <c r="J9" s="13"/>
    </row>
    <row r="10" spans="1:12" ht="20" customHeight="1" thickTop="1" x14ac:dyDescent="0.2">
      <c r="A10" s="189" t="s">
        <v>16</v>
      </c>
      <c r="B10" s="190"/>
      <c r="C10" s="190"/>
      <c r="D10" s="190"/>
      <c r="E10" s="190"/>
      <c r="F10" s="190"/>
      <c r="G10" s="190"/>
      <c r="H10" s="190"/>
      <c r="I10" s="190"/>
      <c r="J10" s="191"/>
    </row>
    <row r="11" spans="1:12" ht="20" customHeight="1" x14ac:dyDescent="0.2">
      <c r="A11" s="7" t="s">
        <v>7</v>
      </c>
      <c r="B11" s="2" t="s">
        <v>288</v>
      </c>
      <c r="C11" s="2" t="s">
        <v>9</v>
      </c>
      <c r="D11" s="2"/>
      <c r="E11" s="2" t="s">
        <v>10</v>
      </c>
      <c r="F11" s="2" t="s">
        <v>11</v>
      </c>
      <c r="G11" s="2" t="s">
        <v>12</v>
      </c>
      <c r="H11" s="2">
        <v>10</v>
      </c>
      <c r="I11" s="2" t="s">
        <v>13</v>
      </c>
      <c r="J11" s="8">
        <v>5</v>
      </c>
    </row>
    <row r="12" spans="1:12" ht="20" customHeight="1" x14ac:dyDescent="0.2">
      <c r="A12" s="7" t="s">
        <v>19</v>
      </c>
      <c r="B12" s="14" t="s">
        <v>289</v>
      </c>
      <c r="C12" s="2" t="s">
        <v>21</v>
      </c>
      <c r="D12" s="14" t="s">
        <v>290</v>
      </c>
      <c r="E12" s="2" t="s">
        <v>23</v>
      </c>
      <c r="F12" s="14" t="s">
        <v>291</v>
      </c>
      <c r="G12" s="2" t="s">
        <v>25</v>
      </c>
      <c r="H12" s="14" t="s">
        <v>292</v>
      </c>
      <c r="I12" s="15" t="s">
        <v>27</v>
      </c>
      <c r="J12" s="16" t="s">
        <v>28</v>
      </c>
    </row>
    <row r="13" spans="1:12" ht="20" customHeight="1" x14ac:dyDescent="0.2">
      <c r="A13" s="5"/>
      <c r="B13" s="1"/>
      <c r="C13" s="1"/>
      <c r="D13" s="1"/>
      <c r="E13" s="1"/>
      <c r="F13" s="1"/>
      <c r="G13" s="1"/>
      <c r="H13" s="1"/>
      <c r="I13" s="1"/>
      <c r="J13" s="6"/>
    </row>
    <row r="14" spans="1:12" s="18" customFormat="1" ht="20" customHeight="1" x14ac:dyDescent="0.2">
      <c r="A14" s="17" t="s">
        <v>29</v>
      </c>
      <c r="B14" s="83" t="s">
        <v>30</v>
      </c>
      <c r="C14" s="83" t="s">
        <v>31</v>
      </c>
      <c r="D14" s="83" t="s">
        <v>32</v>
      </c>
      <c r="E14" s="83" t="s">
        <v>33</v>
      </c>
      <c r="F14" s="83" t="s">
        <v>34</v>
      </c>
      <c r="G14" s="83" t="s">
        <v>35</v>
      </c>
      <c r="H14" s="187" t="s">
        <v>36</v>
      </c>
      <c r="I14" s="187"/>
      <c r="J14" s="188"/>
      <c r="K14" s="18" t="s">
        <v>293</v>
      </c>
    </row>
    <row r="15" spans="1:12" ht="20" customHeight="1" x14ac:dyDescent="0.2">
      <c r="A15" s="168" t="s">
        <v>37</v>
      </c>
      <c r="B15" s="148" t="s">
        <v>38</v>
      </c>
      <c r="C15" s="178" t="s">
        <v>393</v>
      </c>
      <c r="D15" s="83" t="s">
        <v>37</v>
      </c>
      <c r="E15" s="83" t="s">
        <v>39</v>
      </c>
      <c r="F15" s="2"/>
      <c r="G15" s="2"/>
      <c r="H15" s="187"/>
      <c r="I15" s="187"/>
      <c r="J15" s="188"/>
    </row>
    <row r="16" spans="1:12" ht="20" customHeight="1" x14ac:dyDescent="0.2">
      <c r="A16" s="168" t="s">
        <v>41</v>
      </c>
      <c r="B16" s="148" t="s">
        <v>42</v>
      </c>
      <c r="C16" s="178" t="s">
        <v>46</v>
      </c>
      <c r="D16" s="83" t="s">
        <v>37</v>
      </c>
      <c r="E16" s="83" t="s">
        <v>44</v>
      </c>
      <c r="F16" s="2"/>
      <c r="G16" s="2"/>
      <c r="H16" s="187"/>
      <c r="I16" s="187"/>
      <c r="J16" s="188"/>
    </row>
    <row r="17" spans="1:10" ht="20" customHeight="1" x14ac:dyDescent="0.2">
      <c r="A17" s="168" t="s">
        <v>45</v>
      </c>
      <c r="B17" s="148" t="s">
        <v>38</v>
      </c>
      <c r="C17" s="178" t="s">
        <v>393</v>
      </c>
      <c r="D17" s="83" t="s">
        <v>37</v>
      </c>
      <c r="E17" s="83" t="s">
        <v>47</v>
      </c>
      <c r="F17" s="2"/>
      <c r="G17" s="2"/>
      <c r="H17" s="187"/>
      <c r="I17" s="187"/>
      <c r="J17" s="188"/>
    </row>
    <row r="18" spans="1:10" ht="20" customHeight="1" x14ac:dyDescent="0.2">
      <c r="A18" s="168" t="s">
        <v>48</v>
      </c>
      <c r="B18" s="148" t="s">
        <v>42</v>
      </c>
      <c r="C18" s="178" t="s">
        <v>46</v>
      </c>
      <c r="D18" s="83" t="s">
        <v>37</v>
      </c>
      <c r="E18" s="83" t="s">
        <v>49</v>
      </c>
      <c r="F18" s="2"/>
      <c r="G18" s="2"/>
      <c r="H18" s="187"/>
      <c r="I18" s="187"/>
      <c r="J18" s="188"/>
    </row>
    <row r="19" spans="1:10" ht="20" customHeight="1" x14ac:dyDescent="0.2">
      <c r="A19" s="168" t="s">
        <v>50</v>
      </c>
      <c r="B19" s="79" t="s">
        <v>38</v>
      </c>
      <c r="C19" s="178" t="s">
        <v>393</v>
      </c>
      <c r="D19" s="83" t="s">
        <v>37</v>
      </c>
      <c r="E19" s="83" t="s">
        <v>51</v>
      </c>
      <c r="F19" s="2"/>
      <c r="G19" s="2"/>
      <c r="H19" s="187"/>
      <c r="I19" s="187"/>
      <c r="J19" s="188"/>
    </row>
    <row r="20" spans="1:10" ht="20" customHeight="1" x14ac:dyDescent="0.2">
      <c r="A20" s="168" t="s">
        <v>52</v>
      </c>
      <c r="B20" s="148" t="s">
        <v>42</v>
      </c>
      <c r="C20" s="178" t="s">
        <v>46</v>
      </c>
      <c r="D20" s="83" t="s">
        <v>37</v>
      </c>
      <c r="E20" s="83" t="s">
        <v>53</v>
      </c>
      <c r="F20" s="2"/>
      <c r="G20" s="2"/>
      <c r="H20" s="187"/>
      <c r="I20" s="187"/>
      <c r="J20" s="188"/>
    </row>
    <row r="21" spans="1:10" ht="20" customHeight="1" x14ac:dyDescent="0.2">
      <c r="A21" s="168" t="s">
        <v>54</v>
      </c>
      <c r="B21" s="148" t="s">
        <v>38</v>
      </c>
      <c r="C21" s="178" t="s">
        <v>393</v>
      </c>
      <c r="D21" s="83" t="s">
        <v>37</v>
      </c>
      <c r="E21" s="83" t="s">
        <v>55</v>
      </c>
      <c r="F21" s="2"/>
      <c r="G21" s="2"/>
      <c r="H21" s="187"/>
      <c r="I21" s="187"/>
      <c r="J21" s="188"/>
    </row>
    <row r="22" spans="1:10" ht="20" customHeight="1" x14ac:dyDescent="0.2">
      <c r="A22" s="168" t="s">
        <v>56</v>
      </c>
      <c r="B22" s="148" t="s">
        <v>42</v>
      </c>
      <c r="C22" s="178" t="s">
        <v>46</v>
      </c>
      <c r="D22" s="83" t="s">
        <v>37</v>
      </c>
      <c r="E22" s="83" t="s">
        <v>57</v>
      </c>
      <c r="F22" s="2"/>
      <c r="G22" s="2"/>
      <c r="H22" s="187"/>
      <c r="I22" s="187"/>
      <c r="J22" s="188"/>
    </row>
    <row r="23" spans="1:10" ht="20" customHeight="1" x14ac:dyDescent="0.2">
      <c r="A23" s="168" t="s">
        <v>58</v>
      </c>
      <c r="B23" s="148" t="s">
        <v>38</v>
      </c>
      <c r="C23" s="178" t="s">
        <v>393</v>
      </c>
      <c r="D23" s="83" t="s">
        <v>37</v>
      </c>
      <c r="E23" s="83" t="s">
        <v>59</v>
      </c>
      <c r="F23" s="2"/>
      <c r="G23" s="2"/>
      <c r="H23" s="187"/>
      <c r="I23" s="187"/>
      <c r="J23" s="188"/>
    </row>
    <row r="24" spans="1:10" ht="20" customHeight="1" x14ac:dyDescent="0.2">
      <c r="A24" s="168" t="s">
        <v>61</v>
      </c>
      <c r="B24" s="148" t="s">
        <v>42</v>
      </c>
      <c r="C24" s="178" t="s">
        <v>46</v>
      </c>
      <c r="D24" s="83" t="s">
        <v>37</v>
      </c>
      <c r="E24" s="83" t="s">
        <v>62</v>
      </c>
      <c r="F24" s="2"/>
      <c r="G24" s="2"/>
      <c r="H24" s="187"/>
      <c r="I24" s="187"/>
      <c r="J24" s="188"/>
    </row>
    <row r="25" spans="1:10" ht="20" customHeight="1" x14ac:dyDescent="0.2">
      <c r="A25" s="168" t="s">
        <v>63</v>
      </c>
      <c r="B25" s="148" t="s">
        <v>38</v>
      </c>
      <c r="C25" s="178" t="s">
        <v>393</v>
      </c>
      <c r="D25" s="83" t="s">
        <v>37</v>
      </c>
      <c r="E25" s="83" t="s">
        <v>64</v>
      </c>
      <c r="F25" s="2"/>
      <c r="G25" s="2"/>
      <c r="H25" s="187"/>
      <c r="I25" s="187"/>
      <c r="J25" s="188"/>
    </row>
    <row r="26" spans="1:10" ht="20" customHeight="1" collapsed="1" x14ac:dyDescent="0.2">
      <c r="A26" s="168" t="s">
        <v>66</v>
      </c>
      <c r="B26" s="148" t="s">
        <v>42</v>
      </c>
      <c r="C26" s="178" t="s">
        <v>46</v>
      </c>
      <c r="D26" s="83" t="s">
        <v>37</v>
      </c>
      <c r="E26" s="83" t="s">
        <v>67</v>
      </c>
      <c r="F26" s="2"/>
      <c r="G26" s="2"/>
      <c r="H26" s="187"/>
      <c r="I26" s="187"/>
      <c r="J26" s="188"/>
    </row>
    <row r="27" spans="1:10" ht="20" customHeight="1" x14ac:dyDescent="0.2">
      <c r="A27" s="168" t="s">
        <v>68</v>
      </c>
      <c r="B27" s="148" t="s">
        <v>38</v>
      </c>
      <c r="C27" s="178" t="s">
        <v>393</v>
      </c>
      <c r="D27" s="83" t="s">
        <v>37</v>
      </c>
      <c r="E27" s="83" t="s">
        <v>69</v>
      </c>
      <c r="F27" s="2"/>
      <c r="G27" s="2"/>
      <c r="H27" s="187"/>
      <c r="I27" s="187"/>
      <c r="J27" s="188"/>
    </row>
    <row r="28" spans="1:10" ht="20" customHeight="1" x14ac:dyDescent="0.2">
      <c r="A28" s="168" t="s">
        <v>70</v>
      </c>
      <c r="B28" s="148" t="s">
        <v>42</v>
      </c>
      <c r="C28" s="178" t="s">
        <v>46</v>
      </c>
      <c r="D28" s="83" t="s">
        <v>37</v>
      </c>
      <c r="E28" s="83" t="s">
        <v>71</v>
      </c>
      <c r="F28" s="2"/>
      <c r="G28" s="2"/>
      <c r="H28" s="187"/>
      <c r="I28" s="187"/>
      <c r="J28" s="188"/>
    </row>
    <row r="29" spans="1:10" ht="20" customHeight="1" x14ac:dyDescent="0.2">
      <c r="A29" s="168" t="s">
        <v>72</v>
      </c>
      <c r="B29" s="148" t="s">
        <v>42</v>
      </c>
      <c r="C29" s="178" t="s">
        <v>46</v>
      </c>
      <c r="D29" s="83" t="s">
        <v>37</v>
      </c>
      <c r="E29" s="83" t="s">
        <v>73</v>
      </c>
      <c r="F29" s="2"/>
      <c r="G29" s="2"/>
      <c r="H29" s="187"/>
      <c r="I29" s="187"/>
      <c r="J29" s="188"/>
    </row>
    <row r="30" spans="1:10" ht="20" customHeight="1" x14ac:dyDescent="0.2">
      <c r="A30" s="168" t="s">
        <v>74</v>
      </c>
      <c r="B30" s="148" t="s">
        <v>42</v>
      </c>
      <c r="C30" s="178" t="s">
        <v>46</v>
      </c>
      <c r="D30" s="83" t="s">
        <v>37</v>
      </c>
      <c r="E30" s="83" t="s">
        <v>75</v>
      </c>
      <c r="F30" s="2"/>
      <c r="G30" s="2"/>
      <c r="H30" s="187"/>
      <c r="I30" s="187"/>
      <c r="J30" s="188"/>
    </row>
    <row r="31" spans="1:10" ht="20" customHeight="1" x14ac:dyDescent="0.2">
      <c r="A31" s="168" t="s">
        <v>76</v>
      </c>
      <c r="B31" s="148" t="s">
        <v>38</v>
      </c>
      <c r="C31" s="178" t="s">
        <v>393</v>
      </c>
      <c r="D31" s="83" t="s">
        <v>37</v>
      </c>
      <c r="E31" s="83" t="s">
        <v>77</v>
      </c>
      <c r="F31" s="2"/>
      <c r="G31" s="2"/>
      <c r="H31" s="187"/>
      <c r="I31" s="187"/>
      <c r="J31" s="188"/>
    </row>
    <row r="32" spans="1:10" ht="20" customHeight="1" x14ac:dyDescent="0.2">
      <c r="A32" s="168" t="s">
        <v>78</v>
      </c>
      <c r="B32" s="148" t="s">
        <v>38</v>
      </c>
      <c r="C32" s="178" t="s">
        <v>393</v>
      </c>
      <c r="D32" s="83" t="s">
        <v>37</v>
      </c>
      <c r="E32" s="83" t="s">
        <v>79</v>
      </c>
      <c r="F32" s="2"/>
      <c r="G32" s="2"/>
      <c r="H32" s="187"/>
      <c r="I32" s="187"/>
      <c r="J32" s="188"/>
    </row>
    <row r="33" spans="1:11" ht="20" customHeight="1" x14ac:dyDescent="0.2">
      <c r="A33" s="168" t="s">
        <v>80</v>
      </c>
      <c r="B33" s="148" t="s">
        <v>81</v>
      </c>
      <c r="C33" s="178" t="s">
        <v>82</v>
      </c>
      <c r="D33" s="83" t="s">
        <v>37</v>
      </c>
      <c r="E33" s="83" t="s">
        <v>83</v>
      </c>
      <c r="F33" s="2"/>
      <c r="G33" s="2"/>
      <c r="H33" s="187"/>
      <c r="I33" s="187"/>
      <c r="J33" s="188"/>
      <c r="K33" s="4" t="s">
        <v>294</v>
      </c>
    </row>
    <row r="34" spans="1:11" ht="20" customHeight="1" x14ac:dyDescent="0.2">
      <c r="A34" s="168" t="s">
        <v>84</v>
      </c>
      <c r="B34" s="148" t="s">
        <v>85</v>
      </c>
      <c r="C34" s="178" t="s">
        <v>86</v>
      </c>
      <c r="D34" s="83" t="s">
        <v>37</v>
      </c>
      <c r="E34" s="83" t="s">
        <v>87</v>
      </c>
      <c r="F34" s="2"/>
      <c r="G34" s="2"/>
      <c r="H34" s="187"/>
      <c r="I34" s="187"/>
      <c r="J34" s="188"/>
      <c r="K34" s="4" t="s">
        <v>295</v>
      </c>
    </row>
    <row r="35" spans="1:11" ht="20" customHeight="1" x14ac:dyDescent="0.2">
      <c r="A35" s="168" t="s">
        <v>88</v>
      </c>
      <c r="B35" s="148" t="s">
        <v>45</v>
      </c>
      <c r="C35" s="178" t="s">
        <v>461</v>
      </c>
      <c r="D35" s="83" t="s">
        <v>37</v>
      </c>
      <c r="E35" s="83" t="s">
        <v>89</v>
      </c>
      <c r="F35" s="2"/>
      <c r="G35" s="2"/>
      <c r="H35" s="187"/>
      <c r="I35" s="187"/>
      <c r="J35" s="188"/>
      <c r="K35" s="4" t="s">
        <v>296</v>
      </c>
    </row>
    <row r="36" spans="1:11" ht="20" customHeight="1" x14ac:dyDescent="0.2">
      <c r="A36" s="168" t="s">
        <v>91</v>
      </c>
      <c r="B36" s="148" t="s">
        <v>92</v>
      </c>
      <c r="C36" s="178" t="s">
        <v>93</v>
      </c>
      <c r="D36" s="83" t="s">
        <v>37</v>
      </c>
      <c r="E36" s="83" t="s">
        <v>94</v>
      </c>
      <c r="F36" s="2"/>
      <c r="G36" s="2"/>
      <c r="H36" s="187"/>
      <c r="I36" s="187"/>
      <c r="J36" s="188"/>
      <c r="K36" s="4" t="s">
        <v>297</v>
      </c>
    </row>
    <row r="37" spans="1:11" ht="20" customHeight="1" collapsed="1" x14ac:dyDescent="0.2">
      <c r="A37" s="168" t="s">
        <v>95</v>
      </c>
      <c r="B37" s="148" t="s">
        <v>96</v>
      </c>
      <c r="C37" s="178" t="s">
        <v>97</v>
      </c>
      <c r="D37" s="83" t="s">
        <v>37</v>
      </c>
      <c r="E37" s="83" t="s">
        <v>98</v>
      </c>
      <c r="F37" s="2"/>
      <c r="G37" s="2"/>
      <c r="H37" s="187"/>
      <c r="I37" s="187"/>
      <c r="J37" s="188"/>
      <c r="K37" s="4" t="s">
        <v>298</v>
      </c>
    </row>
    <row r="38" spans="1:11" ht="20" customHeight="1" x14ac:dyDescent="0.2">
      <c r="A38" s="168" t="s">
        <v>99</v>
      </c>
      <c r="B38" s="148" t="s">
        <v>100</v>
      </c>
      <c r="C38" s="178" t="s">
        <v>101</v>
      </c>
      <c r="D38" s="83" t="s">
        <v>37</v>
      </c>
      <c r="E38" s="83" t="s">
        <v>102</v>
      </c>
      <c r="F38" s="2"/>
      <c r="G38" s="2"/>
      <c r="H38" s="187"/>
      <c r="I38" s="187"/>
      <c r="J38" s="188"/>
      <c r="K38" s="4" t="s">
        <v>299</v>
      </c>
    </row>
    <row r="39" spans="1:11" ht="20" customHeight="1" x14ac:dyDescent="0.2">
      <c r="A39" s="168" t="s">
        <v>81</v>
      </c>
      <c r="B39" s="148" t="s">
        <v>103</v>
      </c>
      <c r="C39" s="178" t="s">
        <v>104</v>
      </c>
      <c r="D39" s="83" t="s">
        <v>37</v>
      </c>
      <c r="E39" s="83" t="s">
        <v>105</v>
      </c>
      <c r="F39" s="2"/>
      <c r="G39" s="2"/>
      <c r="H39" s="187"/>
      <c r="I39" s="187"/>
      <c r="J39" s="188"/>
      <c r="K39" s="4" t="s">
        <v>300</v>
      </c>
    </row>
    <row r="40" spans="1:11" ht="20" customHeight="1" x14ac:dyDescent="0.2">
      <c r="A40" s="168" t="s">
        <v>106</v>
      </c>
      <c r="B40" s="148" t="s">
        <v>92</v>
      </c>
      <c r="C40" s="178" t="s">
        <v>93</v>
      </c>
      <c r="D40" s="83" t="s">
        <v>37</v>
      </c>
      <c r="E40" s="83" t="s">
        <v>107</v>
      </c>
      <c r="F40" s="2"/>
      <c r="G40" s="2"/>
      <c r="H40" s="187"/>
      <c r="I40" s="187"/>
      <c r="J40" s="188"/>
      <c r="K40" s="4" t="s">
        <v>301</v>
      </c>
    </row>
    <row r="41" spans="1:11" ht="20" customHeight="1" x14ac:dyDescent="0.2">
      <c r="A41" s="168" t="s">
        <v>108</v>
      </c>
      <c r="B41" s="148" t="s">
        <v>81</v>
      </c>
      <c r="C41" s="178" t="s">
        <v>82</v>
      </c>
      <c r="D41" s="83" t="s">
        <v>37</v>
      </c>
      <c r="E41" s="83" t="s">
        <v>109</v>
      </c>
      <c r="F41" s="2"/>
      <c r="G41" s="2"/>
      <c r="H41" s="187" t="s">
        <v>302</v>
      </c>
      <c r="I41" s="187"/>
      <c r="J41" s="188"/>
      <c r="K41" s="4" t="s">
        <v>303</v>
      </c>
    </row>
    <row r="42" spans="1:11" ht="20" customHeight="1" x14ac:dyDescent="0.2">
      <c r="A42" s="168" t="s">
        <v>110</v>
      </c>
      <c r="B42" s="148" t="s">
        <v>85</v>
      </c>
      <c r="C42" s="178" t="s">
        <v>86</v>
      </c>
      <c r="D42" s="83" t="s">
        <v>37</v>
      </c>
      <c r="E42" s="83" t="s">
        <v>111</v>
      </c>
      <c r="F42" s="2"/>
      <c r="G42" s="2"/>
      <c r="H42" s="187" t="s">
        <v>304</v>
      </c>
      <c r="I42" s="187"/>
      <c r="J42" s="188"/>
      <c r="K42" s="4" t="s">
        <v>305</v>
      </c>
    </row>
    <row r="43" spans="1:11" ht="20" customHeight="1" x14ac:dyDescent="0.2">
      <c r="A43" s="168" t="s">
        <v>113</v>
      </c>
      <c r="B43" s="148" t="s">
        <v>45</v>
      </c>
      <c r="C43" s="178" t="s">
        <v>461</v>
      </c>
      <c r="D43" s="83" t="s">
        <v>37</v>
      </c>
      <c r="E43" s="83" t="s">
        <v>114</v>
      </c>
      <c r="F43" s="2"/>
      <c r="G43" s="2"/>
      <c r="H43" s="187"/>
      <c r="I43" s="187"/>
      <c r="J43" s="188"/>
      <c r="K43" s="4" t="s">
        <v>298</v>
      </c>
    </row>
    <row r="44" spans="1:11" ht="20" customHeight="1" x14ac:dyDescent="0.2">
      <c r="A44" s="168" t="s">
        <v>115</v>
      </c>
      <c r="B44" s="148" t="s">
        <v>100</v>
      </c>
      <c r="C44" s="178" t="s">
        <v>101</v>
      </c>
      <c r="D44" s="83" t="s">
        <v>37</v>
      </c>
      <c r="E44" s="83" t="s">
        <v>116</v>
      </c>
      <c r="F44" s="2"/>
      <c r="G44" s="2"/>
      <c r="H44" s="187"/>
      <c r="I44" s="187"/>
      <c r="J44" s="188"/>
      <c r="K44" s="4" t="s">
        <v>306</v>
      </c>
    </row>
    <row r="45" spans="1:11" ht="20" customHeight="1" x14ac:dyDescent="0.2">
      <c r="A45" s="168" t="s">
        <v>118</v>
      </c>
      <c r="B45" s="148" t="s">
        <v>96</v>
      </c>
      <c r="C45" s="178" t="s">
        <v>97</v>
      </c>
      <c r="D45" s="83" t="s">
        <v>37</v>
      </c>
      <c r="E45" s="83" t="s">
        <v>119</v>
      </c>
      <c r="F45" s="2"/>
      <c r="G45" s="2"/>
      <c r="H45" s="187"/>
      <c r="I45" s="187"/>
      <c r="J45" s="188"/>
      <c r="K45" s="4" t="s">
        <v>300</v>
      </c>
    </row>
    <row r="46" spans="1:11" ht="20" customHeight="1" x14ac:dyDescent="0.2">
      <c r="A46" s="168" t="s">
        <v>121</v>
      </c>
      <c r="B46" s="148" t="s">
        <v>85</v>
      </c>
      <c r="C46" s="178" t="s">
        <v>86</v>
      </c>
      <c r="D46" s="83" t="s">
        <v>37</v>
      </c>
      <c r="E46" s="83" t="s">
        <v>122</v>
      </c>
      <c r="F46" s="2"/>
      <c r="G46" s="2"/>
      <c r="H46" s="187"/>
      <c r="I46" s="187"/>
      <c r="J46" s="188"/>
      <c r="K46" s="4" t="s">
        <v>307</v>
      </c>
    </row>
    <row r="47" spans="1:11" ht="20" customHeight="1" x14ac:dyDescent="0.2">
      <c r="A47" s="168" t="s">
        <v>38</v>
      </c>
      <c r="B47" s="148" t="s">
        <v>45</v>
      </c>
      <c r="C47" s="178" t="s">
        <v>461</v>
      </c>
      <c r="D47" s="83" t="s">
        <v>37</v>
      </c>
      <c r="E47" s="83" t="s">
        <v>123</v>
      </c>
      <c r="F47" s="2"/>
      <c r="G47" s="2"/>
      <c r="H47" s="187"/>
      <c r="I47" s="187"/>
      <c r="J47" s="188"/>
      <c r="K47" s="4" t="s">
        <v>308</v>
      </c>
    </row>
    <row r="48" spans="1:11" ht="20" customHeight="1" collapsed="1" x14ac:dyDescent="0.2">
      <c r="A48" s="168" t="s">
        <v>124</v>
      </c>
      <c r="B48" s="148" t="s">
        <v>100</v>
      </c>
      <c r="C48" s="178" t="s">
        <v>101</v>
      </c>
      <c r="D48" s="83" t="s">
        <v>37</v>
      </c>
      <c r="E48" s="83" t="s">
        <v>125</v>
      </c>
      <c r="F48" s="2"/>
      <c r="G48" s="2"/>
      <c r="H48" s="187"/>
      <c r="I48" s="187"/>
      <c r="J48" s="188"/>
      <c r="K48" s="4" t="s">
        <v>309</v>
      </c>
    </row>
    <row r="49" spans="1:11" ht="20" customHeight="1" x14ac:dyDescent="0.2">
      <c r="A49" s="168" t="s">
        <v>42</v>
      </c>
      <c r="B49" s="148" t="s">
        <v>103</v>
      </c>
      <c r="C49" s="178" t="s">
        <v>104</v>
      </c>
      <c r="D49" s="83" t="s">
        <v>37</v>
      </c>
      <c r="E49" s="83" t="s">
        <v>126</v>
      </c>
      <c r="F49" s="2"/>
      <c r="G49" s="2"/>
      <c r="H49" s="187" t="s">
        <v>310</v>
      </c>
      <c r="I49" s="187"/>
      <c r="J49" s="188"/>
      <c r="K49" s="4" t="s">
        <v>311</v>
      </c>
    </row>
    <row r="50" spans="1:11" ht="20" customHeight="1" x14ac:dyDescent="0.2">
      <c r="A50" s="168" t="s">
        <v>127</v>
      </c>
      <c r="B50" s="148" t="s">
        <v>85</v>
      </c>
      <c r="C50" s="178" t="s">
        <v>86</v>
      </c>
      <c r="D50" s="83" t="s">
        <v>37</v>
      </c>
      <c r="E50" s="83" t="s">
        <v>128</v>
      </c>
      <c r="F50" s="2"/>
      <c r="G50" s="2"/>
      <c r="H50" s="187"/>
      <c r="I50" s="187"/>
      <c r="J50" s="188"/>
      <c r="K50" s="4" t="s">
        <v>312</v>
      </c>
    </row>
    <row r="51" spans="1:11" ht="20" customHeight="1" x14ac:dyDescent="0.2">
      <c r="A51" s="168" t="s">
        <v>129</v>
      </c>
      <c r="B51" s="148" t="s">
        <v>45</v>
      </c>
      <c r="C51" s="178" t="s">
        <v>461</v>
      </c>
      <c r="D51" s="83" t="s">
        <v>37</v>
      </c>
      <c r="E51" s="83" t="s">
        <v>130</v>
      </c>
      <c r="F51" s="2"/>
      <c r="G51" s="2"/>
      <c r="H51" s="187"/>
      <c r="I51" s="187"/>
      <c r="J51" s="188"/>
      <c r="K51" s="4" t="s">
        <v>313</v>
      </c>
    </row>
    <row r="52" spans="1:11" ht="20" customHeight="1" x14ac:dyDescent="0.2">
      <c r="A52" s="168" t="s">
        <v>131</v>
      </c>
      <c r="B52" s="148" t="s">
        <v>81</v>
      </c>
      <c r="C52" s="178" t="s">
        <v>82</v>
      </c>
      <c r="D52" s="83" t="s">
        <v>37</v>
      </c>
      <c r="E52" s="83" t="s">
        <v>132</v>
      </c>
      <c r="F52" s="2"/>
      <c r="G52" s="2"/>
      <c r="H52" s="187"/>
      <c r="I52" s="187"/>
      <c r="J52" s="188"/>
      <c r="K52" s="4" t="s">
        <v>306</v>
      </c>
    </row>
    <row r="53" spans="1:11" ht="20" customHeight="1" x14ac:dyDescent="0.2">
      <c r="A53" s="168" t="s">
        <v>133</v>
      </c>
      <c r="B53" s="148" t="s">
        <v>92</v>
      </c>
      <c r="C53" s="178" t="s">
        <v>93</v>
      </c>
      <c r="D53" s="83" t="s">
        <v>37</v>
      </c>
      <c r="E53" s="83" t="s">
        <v>134</v>
      </c>
      <c r="F53" s="2"/>
      <c r="G53" s="2"/>
      <c r="H53" s="187"/>
      <c r="I53" s="187"/>
      <c r="J53" s="188"/>
      <c r="K53" s="4" t="s">
        <v>314</v>
      </c>
    </row>
    <row r="54" spans="1:11" ht="20" customHeight="1" x14ac:dyDescent="0.2">
      <c r="A54" s="168" t="s">
        <v>135</v>
      </c>
      <c r="B54" s="148" t="s">
        <v>85</v>
      </c>
      <c r="C54" s="178" t="s">
        <v>86</v>
      </c>
      <c r="D54" s="83" t="s">
        <v>37</v>
      </c>
      <c r="E54" s="83" t="s">
        <v>136</v>
      </c>
      <c r="F54" s="2"/>
      <c r="G54" s="2"/>
      <c r="H54" s="187"/>
      <c r="I54" s="187"/>
      <c r="J54" s="188"/>
      <c r="K54" s="4" t="s">
        <v>315</v>
      </c>
    </row>
    <row r="55" spans="1:11" ht="20" customHeight="1" x14ac:dyDescent="0.2">
      <c r="A55" s="168" t="s">
        <v>137</v>
      </c>
      <c r="B55" s="148" t="s">
        <v>45</v>
      </c>
      <c r="C55" s="178" t="s">
        <v>461</v>
      </c>
      <c r="D55" s="83" t="s">
        <v>37</v>
      </c>
      <c r="E55" s="83" t="s">
        <v>138</v>
      </c>
      <c r="F55" s="2"/>
      <c r="G55" s="2"/>
      <c r="H55" s="187"/>
      <c r="I55" s="187"/>
      <c r="J55" s="188"/>
      <c r="K55" s="4" t="s">
        <v>316</v>
      </c>
    </row>
    <row r="56" spans="1:11" ht="20" customHeight="1" x14ac:dyDescent="0.2">
      <c r="A56" s="168" t="s">
        <v>92</v>
      </c>
      <c r="B56" s="148" t="s">
        <v>81</v>
      </c>
      <c r="C56" s="178" t="s">
        <v>82</v>
      </c>
      <c r="D56" s="83" t="s">
        <v>37</v>
      </c>
      <c r="E56" s="83" t="s">
        <v>140</v>
      </c>
      <c r="F56" s="2"/>
      <c r="G56" s="2"/>
      <c r="H56" s="187" t="s">
        <v>236</v>
      </c>
      <c r="I56" s="187"/>
      <c r="J56" s="188"/>
      <c r="K56" s="4" t="s">
        <v>317</v>
      </c>
    </row>
    <row r="57" spans="1:11" ht="20" customHeight="1" x14ac:dyDescent="0.2">
      <c r="A57" s="168" t="s">
        <v>141</v>
      </c>
      <c r="B57" s="148" t="s">
        <v>92</v>
      </c>
      <c r="C57" s="178" t="s">
        <v>93</v>
      </c>
      <c r="D57" s="83" t="s">
        <v>37</v>
      </c>
      <c r="E57" s="83" t="s">
        <v>142</v>
      </c>
      <c r="F57" s="2"/>
      <c r="G57" s="2"/>
      <c r="H57" s="187" t="s">
        <v>236</v>
      </c>
      <c r="I57" s="187"/>
      <c r="J57" s="188"/>
      <c r="K57" s="4" t="s">
        <v>318</v>
      </c>
    </row>
    <row r="58" spans="1:11" ht="20" customHeight="1" x14ac:dyDescent="0.2">
      <c r="A58" s="168" t="s">
        <v>143</v>
      </c>
      <c r="B58" s="148" t="s">
        <v>96</v>
      </c>
      <c r="C58" s="178" t="s">
        <v>97</v>
      </c>
      <c r="D58" s="83" t="s">
        <v>37</v>
      </c>
      <c r="E58" s="83" t="s">
        <v>144</v>
      </c>
      <c r="F58" s="2"/>
      <c r="G58" s="2"/>
      <c r="H58" s="187"/>
      <c r="I58" s="187"/>
      <c r="J58" s="188"/>
      <c r="K58" s="4" t="s">
        <v>319</v>
      </c>
    </row>
    <row r="59" spans="1:11" ht="20" customHeight="1" collapsed="1" x14ac:dyDescent="0.2">
      <c r="A59" s="168" t="s">
        <v>100</v>
      </c>
      <c r="B59" s="148" t="s">
        <v>103</v>
      </c>
      <c r="C59" s="178" t="s">
        <v>104</v>
      </c>
      <c r="D59" s="83" t="s">
        <v>37</v>
      </c>
      <c r="E59" s="83" t="s">
        <v>145</v>
      </c>
      <c r="F59" s="2"/>
      <c r="G59" s="2"/>
      <c r="H59" s="187"/>
      <c r="I59" s="187"/>
      <c r="J59" s="188"/>
      <c r="K59" s="4" t="s">
        <v>320</v>
      </c>
    </row>
    <row r="60" spans="1:11" ht="20" customHeight="1" x14ac:dyDescent="0.2">
      <c r="A60" s="168" t="s">
        <v>103</v>
      </c>
      <c r="B60" s="148" t="s">
        <v>85</v>
      </c>
      <c r="C60" s="178" t="s">
        <v>86</v>
      </c>
      <c r="D60" s="83" t="s">
        <v>37</v>
      </c>
      <c r="E60" s="83" t="s">
        <v>146</v>
      </c>
      <c r="F60" s="2"/>
      <c r="G60" s="2"/>
      <c r="H60" s="187"/>
      <c r="I60" s="187"/>
      <c r="J60" s="188"/>
      <c r="K60" s="4" t="s">
        <v>321</v>
      </c>
    </row>
    <row r="61" spans="1:11" ht="20" customHeight="1" x14ac:dyDescent="0.2">
      <c r="A61" s="168" t="s">
        <v>85</v>
      </c>
      <c r="B61" s="148" t="s">
        <v>45</v>
      </c>
      <c r="C61" s="178" t="s">
        <v>461</v>
      </c>
      <c r="D61" s="83" t="s">
        <v>37</v>
      </c>
      <c r="E61" s="83" t="s">
        <v>147</v>
      </c>
      <c r="F61" s="2"/>
      <c r="G61" s="2"/>
      <c r="H61" s="187" t="s">
        <v>236</v>
      </c>
      <c r="I61" s="187"/>
      <c r="J61" s="188"/>
      <c r="K61" s="4" t="s">
        <v>322</v>
      </c>
    </row>
    <row r="62" spans="1:11" ht="20" customHeight="1" x14ac:dyDescent="0.2">
      <c r="A62" s="168" t="s">
        <v>148</v>
      </c>
      <c r="B62" s="148" t="s">
        <v>92</v>
      </c>
      <c r="C62" s="178" t="s">
        <v>93</v>
      </c>
      <c r="D62" s="83" t="s">
        <v>37</v>
      </c>
      <c r="E62" s="83" t="s">
        <v>149</v>
      </c>
      <c r="F62" s="2"/>
      <c r="G62" s="2"/>
      <c r="H62" s="187"/>
      <c r="I62" s="187"/>
      <c r="J62" s="188"/>
      <c r="K62" s="4" t="s">
        <v>323</v>
      </c>
    </row>
    <row r="63" spans="1:11" ht="20" customHeight="1" x14ac:dyDescent="0.2">
      <c r="A63" s="168" t="s">
        <v>150</v>
      </c>
      <c r="B63" s="148" t="s">
        <v>81</v>
      </c>
      <c r="C63" s="178" t="s">
        <v>82</v>
      </c>
      <c r="D63" s="83" t="s">
        <v>37</v>
      </c>
      <c r="E63" s="83" t="s">
        <v>151</v>
      </c>
      <c r="F63" s="2"/>
      <c r="G63" s="2"/>
      <c r="H63" s="187"/>
      <c r="I63" s="187"/>
      <c r="J63" s="188"/>
      <c r="K63" s="4" t="s">
        <v>324</v>
      </c>
    </row>
    <row r="64" spans="1:11" ht="20" customHeight="1" x14ac:dyDescent="0.2">
      <c r="A64" s="168" t="s">
        <v>152</v>
      </c>
      <c r="B64" s="148" t="s">
        <v>103</v>
      </c>
      <c r="C64" s="178" t="s">
        <v>104</v>
      </c>
      <c r="D64" s="83" t="s">
        <v>37</v>
      </c>
      <c r="E64" s="83" t="s">
        <v>153</v>
      </c>
      <c r="F64" s="2"/>
      <c r="G64" s="2"/>
      <c r="H64" s="187"/>
      <c r="I64" s="187"/>
      <c r="J64" s="188"/>
      <c r="K64" s="4" t="s">
        <v>325</v>
      </c>
    </row>
    <row r="65" spans="1:11" ht="20" customHeight="1" x14ac:dyDescent="0.2">
      <c r="A65" s="168" t="s">
        <v>154</v>
      </c>
      <c r="B65" s="148" t="s">
        <v>100</v>
      </c>
      <c r="C65" s="178" t="s">
        <v>101</v>
      </c>
      <c r="D65" s="83" t="s">
        <v>37</v>
      </c>
      <c r="E65" s="83" t="s">
        <v>155</v>
      </c>
      <c r="F65" s="2"/>
      <c r="G65" s="2"/>
      <c r="H65" s="187"/>
      <c r="I65" s="187"/>
      <c r="J65" s="188"/>
      <c r="K65" s="4" t="s">
        <v>326</v>
      </c>
    </row>
    <row r="66" spans="1:11" ht="20" customHeight="1" x14ac:dyDescent="0.2">
      <c r="A66" s="168" t="s">
        <v>158</v>
      </c>
      <c r="B66" s="148" t="s">
        <v>96</v>
      </c>
      <c r="C66" s="178" t="s">
        <v>97</v>
      </c>
      <c r="D66" s="83" t="s">
        <v>37</v>
      </c>
      <c r="E66" s="83" t="s">
        <v>159</v>
      </c>
      <c r="F66" s="2"/>
      <c r="G66" s="2"/>
      <c r="H66" s="187"/>
      <c r="I66" s="187"/>
      <c r="J66" s="188"/>
      <c r="K66" s="4" t="s">
        <v>327</v>
      </c>
    </row>
    <row r="67" spans="1:11" ht="20" customHeight="1" x14ac:dyDescent="0.2">
      <c r="A67" s="168" t="s">
        <v>160</v>
      </c>
      <c r="B67" s="148" t="s">
        <v>81</v>
      </c>
      <c r="C67" s="178" t="s">
        <v>82</v>
      </c>
      <c r="D67" s="83" t="s">
        <v>37</v>
      </c>
      <c r="E67" s="83" t="s">
        <v>161</v>
      </c>
      <c r="F67" s="2"/>
      <c r="G67" s="2"/>
      <c r="H67" s="187"/>
      <c r="I67" s="187"/>
      <c r="J67" s="188"/>
      <c r="K67" s="4" t="s">
        <v>328</v>
      </c>
    </row>
    <row r="68" spans="1:11" ht="20" customHeight="1" x14ac:dyDescent="0.2">
      <c r="A68" s="168" t="s">
        <v>164</v>
      </c>
      <c r="B68" s="148" t="s">
        <v>85</v>
      </c>
      <c r="C68" s="178" t="s">
        <v>86</v>
      </c>
      <c r="D68" s="83" t="s">
        <v>37</v>
      </c>
      <c r="E68" s="83" t="s">
        <v>165</v>
      </c>
      <c r="F68" s="2"/>
      <c r="G68" s="2"/>
      <c r="H68" s="187"/>
      <c r="I68" s="187"/>
      <c r="J68" s="188"/>
      <c r="K68" s="4" t="s">
        <v>329</v>
      </c>
    </row>
    <row r="69" spans="1:11" ht="20" customHeight="1" x14ac:dyDescent="0.2">
      <c r="A69" s="168" t="s">
        <v>96</v>
      </c>
      <c r="B69" s="148" t="s">
        <v>45</v>
      </c>
      <c r="C69" s="178" t="s">
        <v>461</v>
      </c>
      <c r="D69" s="83" t="s">
        <v>37</v>
      </c>
      <c r="E69" s="83" t="s">
        <v>166</v>
      </c>
      <c r="F69" s="2"/>
      <c r="G69" s="2"/>
      <c r="H69" s="187"/>
      <c r="I69" s="187"/>
      <c r="J69" s="188"/>
      <c r="K69" s="4" t="s">
        <v>330</v>
      </c>
    </row>
    <row r="70" spans="1:11" ht="20" customHeight="1" collapsed="1" x14ac:dyDescent="0.2">
      <c r="A70" s="168" t="s">
        <v>167</v>
      </c>
      <c r="B70" s="148" t="s">
        <v>118</v>
      </c>
      <c r="C70" s="178" t="s">
        <v>168</v>
      </c>
      <c r="D70" s="83" t="s">
        <v>37</v>
      </c>
      <c r="E70" s="83" t="s">
        <v>169</v>
      </c>
      <c r="F70" s="2"/>
      <c r="G70" s="2"/>
      <c r="H70" s="187"/>
      <c r="I70" s="187"/>
      <c r="J70" s="188"/>
      <c r="K70" s="4" t="s">
        <v>331</v>
      </c>
    </row>
    <row r="71" spans="1:11" ht="20" customHeight="1" x14ac:dyDescent="0.2">
      <c r="A71" s="168" t="s">
        <v>170</v>
      </c>
      <c r="B71" s="148" t="s">
        <v>100</v>
      </c>
      <c r="C71" s="178" t="s">
        <v>101</v>
      </c>
      <c r="D71" s="83" t="s">
        <v>37</v>
      </c>
      <c r="E71" s="83" t="s">
        <v>171</v>
      </c>
      <c r="F71" s="2"/>
      <c r="G71" s="2"/>
      <c r="H71" s="187"/>
      <c r="I71" s="187"/>
      <c r="J71" s="188"/>
      <c r="K71" s="4" t="s">
        <v>332</v>
      </c>
    </row>
    <row r="72" spans="1:11" ht="20" customHeight="1" x14ac:dyDescent="0.2">
      <c r="A72" s="168" t="s">
        <v>172</v>
      </c>
      <c r="B72" s="148" t="s">
        <v>96</v>
      </c>
      <c r="C72" s="178" t="s">
        <v>97</v>
      </c>
      <c r="D72" s="83" t="s">
        <v>37</v>
      </c>
      <c r="E72" s="83" t="s">
        <v>173</v>
      </c>
      <c r="F72" s="2"/>
      <c r="G72" s="2"/>
      <c r="H72" s="187"/>
      <c r="I72" s="187"/>
      <c r="J72" s="188"/>
      <c r="K72" s="4" t="s">
        <v>333</v>
      </c>
    </row>
    <row r="73" spans="1:11" ht="20" customHeight="1" x14ac:dyDescent="0.2">
      <c r="A73" s="168" t="s">
        <v>174</v>
      </c>
      <c r="B73" s="148" t="s">
        <v>45</v>
      </c>
      <c r="C73" s="178" t="s">
        <v>461</v>
      </c>
      <c r="D73" s="83" t="s">
        <v>37</v>
      </c>
      <c r="E73" s="83" t="s">
        <v>175</v>
      </c>
      <c r="F73" s="2"/>
      <c r="G73" s="2"/>
      <c r="H73" s="187"/>
      <c r="I73" s="187"/>
      <c r="J73" s="188"/>
      <c r="K73" s="4" t="s">
        <v>334</v>
      </c>
    </row>
    <row r="74" spans="1:11" ht="20" customHeight="1" x14ac:dyDescent="0.2">
      <c r="A74" s="168" t="s">
        <v>176</v>
      </c>
      <c r="B74" s="148" t="s">
        <v>92</v>
      </c>
      <c r="C74" s="178" t="s">
        <v>93</v>
      </c>
      <c r="D74" s="83" t="s">
        <v>37</v>
      </c>
      <c r="E74" s="83" t="s">
        <v>177</v>
      </c>
      <c r="F74" s="2"/>
      <c r="G74" s="2"/>
      <c r="H74" s="187"/>
      <c r="I74" s="187"/>
      <c r="J74" s="188"/>
      <c r="K74" s="4" t="s">
        <v>335</v>
      </c>
    </row>
    <row r="75" spans="1:11" ht="20" customHeight="1" x14ac:dyDescent="0.2">
      <c r="A75" s="168" t="s">
        <v>178</v>
      </c>
      <c r="B75" s="148" t="s">
        <v>85</v>
      </c>
      <c r="C75" s="178" t="s">
        <v>86</v>
      </c>
      <c r="D75" s="83" t="s">
        <v>37</v>
      </c>
      <c r="E75" s="83" t="s">
        <v>179</v>
      </c>
      <c r="F75" s="2"/>
      <c r="G75" s="2"/>
      <c r="H75" s="187"/>
      <c r="I75" s="187"/>
      <c r="J75" s="188"/>
      <c r="K75" s="4" t="s">
        <v>336</v>
      </c>
    </row>
    <row r="76" spans="1:11" ht="20" customHeight="1" x14ac:dyDescent="0.2">
      <c r="A76" s="168" t="s">
        <v>181</v>
      </c>
      <c r="B76" s="148" t="s">
        <v>81</v>
      </c>
      <c r="C76" s="178" t="s">
        <v>82</v>
      </c>
      <c r="D76" s="83" t="s">
        <v>37</v>
      </c>
      <c r="E76" s="83" t="s">
        <v>182</v>
      </c>
      <c r="F76" s="2"/>
      <c r="G76" s="2"/>
      <c r="H76" s="187"/>
      <c r="I76" s="187"/>
      <c r="J76" s="188"/>
      <c r="K76" s="4" t="s">
        <v>309</v>
      </c>
    </row>
    <row r="77" spans="1:11" ht="20" customHeight="1" x14ac:dyDescent="0.2">
      <c r="A77" s="168" t="s">
        <v>183</v>
      </c>
      <c r="B77" s="148" t="s">
        <v>96</v>
      </c>
      <c r="C77" s="178" t="s">
        <v>97</v>
      </c>
      <c r="D77" s="83" t="s">
        <v>37</v>
      </c>
      <c r="E77" s="83" t="s">
        <v>184</v>
      </c>
      <c r="F77" s="2"/>
      <c r="G77" s="2"/>
      <c r="H77" s="187"/>
      <c r="I77" s="187"/>
      <c r="J77" s="188"/>
      <c r="K77" s="4" t="s">
        <v>337</v>
      </c>
    </row>
    <row r="78" spans="1:11" ht="20" customHeight="1" x14ac:dyDescent="0.2">
      <c r="A78" s="168" t="s">
        <v>185</v>
      </c>
      <c r="B78" s="148" t="s">
        <v>100</v>
      </c>
      <c r="C78" s="178" t="s">
        <v>101</v>
      </c>
      <c r="D78" s="83" t="s">
        <v>37</v>
      </c>
      <c r="E78" s="83" t="s">
        <v>186</v>
      </c>
      <c r="F78" s="2"/>
      <c r="G78" s="2"/>
      <c r="H78" s="187"/>
      <c r="I78" s="187"/>
      <c r="J78" s="188"/>
      <c r="K78" s="4" t="s">
        <v>338</v>
      </c>
    </row>
    <row r="79" spans="1:11" ht="20" customHeight="1" x14ac:dyDescent="0.2">
      <c r="A79" s="168" t="s">
        <v>187</v>
      </c>
      <c r="B79" s="148" t="s">
        <v>103</v>
      </c>
      <c r="C79" s="178" t="s">
        <v>104</v>
      </c>
      <c r="D79" s="83" t="s">
        <v>37</v>
      </c>
      <c r="E79" s="83" t="s">
        <v>188</v>
      </c>
      <c r="F79" s="2"/>
      <c r="G79" s="2"/>
      <c r="H79" s="187"/>
      <c r="I79" s="187"/>
      <c r="J79" s="188"/>
      <c r="K79" s="4" t="s">
        <v>314</v>
      </c>
    </row>
    <row r="80" spans="1:11" ht="20" customHeight="1" x14ac:dyDescent="0.2">
      <c r="A80" s="168" t="s">
        <v>189</v>
      </c>
      <c r="B80" s="148" t="s">
        <v>45</v>
      </c>
      <c r="C80" s="178" t="s">
        <v>461</v>
      </c>
      <c r="D80" s="83" t="s">
        <v>37</v>
      </c>
      <c r="E80" s="83" t="s">
        <v>190</v>
      </c>
      <c r="F80" s="2"/>
      <c r="G80" s="2"/>
      <c r="H80" s="187"/>
      <c r="I80" s="187"/>
      <c r="J80" s="188"/>
      <c r="K80" s="4" t="s">
        <v>323</v>
      </c>
    </row>
    <row r="81" spans="1:11" ht="20" customHeight="1" collapsed="1" x14ac:dyDescent="0.2">
      <c r="A81" s="168" t="s">
        <v>191</v>
      </c>
      <c r="B81" s="148" t="s">
        <v>92</v>
      </c>
      <c r="C81" s="178" t="s">
        <v>93</v>
      </c>
      <c r="D81" s="83" t="s">
        <v>37</v>
      </c>
      <c r="E81" s="83" t="s">
        <v>192</v>
      </c>
      <c r="F81" s="2"/>
      <c r="G81" s="2"/>
      <c r="H81" s="187"/>
      <c r="I81" s="187"/>
      <c r="J81" s="188"/>
      <c r="K81" s="4" t="s">
        <v>339</v>
      </c>
    </row>
    <row r="82" spans="1:11" ht="20" customHeight="1" x14ac:dyDescent="0.2">
      <c r="A82" s="168" t="s">
        <v>193</v>
      </c>
      <c r="B82" s="148" t="s">
        <v>81</v>
      </c>
      <c r="C82" s="178" t="s">
        <v>82</v>
      </c>
      <c r="D82" s="83" t="s">
        <v>37</v>
      </c>
      <c r="E82" s="83" t="s">
        <v>194</v>
      </c>
      <c r="F82" s="2"/>
      <c r="G82" s="2"/>
      <c r="H82" s="187"/>
      <c r="I82" s="187"/>
      <c r="J82" s="188"/>
      <c r="K82" s="4" t="s">
        <v>297</v>
      </c>
    </row>
    <row r="83" spans="1:11" ht="20" customHeight="1" x14ac:dyDescent="0.2">
      <c r="A83" s="168" t="s">
        <v>195</v>
      </c>
      <c r="B83" s="148" t="s">
        <v>85</v>
      </c>
      <c r="C83" s="178" t="s">
        <v>86</v>
      </c>
      <c r="D83" s="83" t="s">
        <v>37</v>
      </c>
      <c r="E83" s="83" t="s">
        <v>196</v>
      </c>
      <c r="F83" s="2"/>
      <c r="G83" s="2"/>
      <c r="H83" s="187"/>
      <c r="I83" s="187"/>
      <c r="J83" s="188"/>
      <c r="K83" s="4" t="s">
        <v>340</v>
      </c>
    </row>
    <row r="84" spans="1:11" ht="20" customHeight="1" x14ac:dyDescent="0.2">
      <c r="A84" s="168" t="s">
        <v>197</v>
      </c>
      <c r="B84" s="148" t="s">
        <v>92</v>
      </c>
      <c r="C84" s="178" t="s">
        <v>93</v>
      </c>
      <c r="D84" s="83" t="s">
        <v>37</v>
      </c>
      <c r="E84" s="83" t="s">
        <v>198</v>
      </c>
      <c r="F84" s="2"/>
      <c r="G84" s="2"/>
      <c r="H84" s="187"/>
      <c r="I84" s="187"/>
      <c r="J84" s="188"/>
      <c r="K84" s="4" t="s">
        <v>341</v>
      </c>
    </row>
    <row r="85" spans="1:11" ht="20" customHeight="1" thickBot="1" x14ac:dyDescent="0.25">
      <c r="A85" s="169" t="s">
        <v>199</v>
      </c>
      <c r="B85" s="149" t="s">
        <v>92</v>
      </c>
      <c r="C85" s="179" t="s">
        <v>93</v>
      </c>
      <c r="D85" s="85" t="s">
        <v>37</v>
      </c>
      <c r="E85" s="85" t="s">
        <v>200</v>
      </c>
      <c r="F85" s="3"/>
      <c r="G85" s="3"/>
      <c r="H85" s="198"/>
      <c r="I85" s="198"/>
      <c r="J85" s="199"/>
      <c r="K85" s="4" t="s">
        <v>342</v>
      </c>
    </row>
    <row r="86" spans="1:11" ht="20" customHeight="1" collapsed="1" thickTop="1" x14ac:dyDescent="0.2">
      <c r="A86" s="50" t="s">
        <v>201</v>
      </c>
      <c r="B86" s="86" t="s">
        <v>202</v>
      </c>
      <c r="C86" s="86" t="s">
        <v>202</v>
      </c>
      <c r="D86" s="86" t="s">
        <v>37</v>
      </c>
      <c r="E86" s="86" t="s">
        <v>203</v>
      </c>
      <c r="F86" s="51"/>
      <c r="G86" s="51"/>
      <c r="H86" s="200"/>
      <c r="I86" s="200"/>
      <c r="J86" s="201"/>
    </row>
    <row r="87" spans="1:11" ht="20" customHeight="1" x14ac:dyDescent="0.2">
      <c r="A87" s="17" t="s">
        <v>205</v>
      </c>
      <c r="B87" s="83" t="s">
        <v>202</v>
      </c>
      <c r="C87" s="83" t="s">
        <v>202</v>
      </c>
      <c r="D87" s="83" t="s">
        <v>41</v>
      </c>
      <c r="E87" s="83" t="s">
        <v>206</v>
      </c>
      <c r="F87" s="2"/>
      <c r="G87" s="2"/>
      <c r="H87" s="187"/>
      <c r="I87" s="187"/>
      <c r="J87" s="188"/>
    </row>
    <row r="88" spans="1:11" ht="20" customHeight="1" x14ac:dyDescent="0.2">
      <c r="A88" s="17" t="s">
        <v>207</v>
      </c>
      <c r="B88" s="83" t="s">
        <v>208</v>
      </c>
      <c r="C88" s="83" t="s">
        <v>209</v>
      </c>
      <c r="D88" s="83" t="s">
        <v>209</v>
      </c>
      <c r="E88" s="83" t="s">
        <v>210</v>
      </c>
      <c r="F88" s="2"/>
      <c r="G88" s="2"/>
      <c r="H88" s="187"/>
      <c r="I88" s="187"/>
      <c r="J88" s="188"/>
    </row>
    <row r="89" spans="1:11" ht="20" customHeight="1" x14ac:dyDescent="0.2">
      <c r="A89" s="17"/>
      <c r="B89" s="83" t="s">
        <v>211</v>
      </c>
      <c r="C89" s="83" t="s">
        <v>209</v>
      </c>
      <c r="D89" s="83" t="s">
        <v>209</v>
      </c>
      <c r="E89" s="83" t="s">
        <v>212</v>
      </c>
      <c r="F89" s="2"/>
      <c r="G89" s="2"/>
      <c r="H89" s="187"/>
      <c r="I89" s="187"/>
      <c r="J89" s="188"/>
    </row>
    <row r="90" spans="1:11" ht="20" customHeight="1" x14ac:dyDescent="0.2">
      <c r="A90" s="17" t="s">
        <v>213</v>
      </c>
      <c r="B90" s="83" t="s">
        <v>208</v>
      </c>
      <c r="C90" s="83" t="s">
        <v>209</v>
      </c>
      <c r="D90" s="83" t="s">
        <v>209</v>
      </c>
      <c r="E90" s="83" t="s">
        <v>214</v>
      </c>
      <c r="F90" s="2"/>
      <c r="G90" s="2"/>
      <c r="H90" s="187"/>
      <c r="I90" s="187"/>
      <c r="J90" s="188"/>
    </row>
    <row r="91" spans="1:11" ht="20" customHeight="1" thickBot="1" x14ac:dyDescent="0.25">
      <c r="A91" s="19"/>
      <c r="B91" s="84" t="s">
        <v>211</v>
      </c>
      <c r="C91" s="84" t="s">
        <v>209</v>
      </c>
      <c r="D91" s="84" t="s">
        <v>209</v>
      </c>
      <c r="E91" s="84" t="s">
        <v>215</v>
      </c>
      <c r="F91" s="20"/>
      <c r="G91" s="20"/>
      <c r="H91" s="202"/>
      <c r="I91" s="202"/>
      <c r="J91" s="203"/>
    </row>
    <row r="92" spans="1:11" ht="20" customHeight="1" collapsed="1" thickTop="1" x14ac:dyDescent="0.2">
      <c r="A92" s="82"/>
      <c r="B92" s="1"/>
      <c r="C92" s="1"/>
      <c r="D92" s="1"/>
      <c r="E92" s="1"/>
      <c r="F92" s="1"/>
      <c r="G92" s="1"/>
      <c r="H92" s="183"/>
      <c r="I92" s="183"/>
      <c r="J92" s="183"/>
    </row>
    <row r="93" spans="1:11" ht="20" customHeight="1" x14ac:dyDescent="0.2">
      <c r="A93" s="82"/>
      <c r="B93" s="1"/>
      <c r="C93" s="1"/>
      <c r="D93" s="82"/>
      <c r="E93" s="1"/>
      <c r="F93" s="1"/>
      <c r="G93" s="1"/>
      <c r="H93" s="183"/>
      <c r="I93" s="183"/>
      <c r="J93" s="183"/>
    </row>
    <row r="94" spans="1:11" ht="20" customHeight="1" x14ac:dyDescent="0.2">
      <c r="A94" s="82"/>
      <c r="B94" s="1"/>
      <c r="C94" s="1"/>
      <c r="D94" s="82"/>
      <c r="E94" s="1"/>
      <c r="F94" s="1"/>
      <c r="G94" s="1"/>
      <c r="H94" s="183"/>
      <c r="I94" s="183"/>
      <c r="J94" s="183"/>
    </row>
    <row r="95" spans="1:11" ht="20" customHeight="1" x14ac:dyDescent="0.2">
      <c r="A95" s="82"/>
      <c r="B95" s="1"/>
      <c r="C95" s="1"/>
      <c r="D95" s="82"/>
      <c r="E95" s="1"/>
      <c r="F95" s="1"/>
      <c r="G95" s="1"/>
      <c r="H95" s="183"/>
      <c r="I95" s="183"/>
      <c r="J95" s="183"/>
    </row>
    <row r="96" spans="1:11" ht="20" customHeight="1" x14ac:dyDescent="0.2">
      <c r="A96" s="82"/>
      <c r="B96" s="1"/>
      <c r="C96" s="1"/>
      <c r="D96" s="82"/>
      <c r="E96" s="1"/>
      <c r="F96" s="1"/>
      <c r="G96" s="1"/>
      <c r="H96" s="183"/>
      <c r="I96" s="183"/>
      <c r="J96" s="183"/>
    </row>
    <row r="97" spans="1:10" ht="20" customHeight="1" x14ac:dyDescent="0.2">
      <c r="A97" s="82"/>
      <c r="B97" s="1"/>
      <c r="C97" s="1"/>
      <c r="D97" s="82"/>
      <c r="E97" s="1"/>
      <c r="F97" s="1"/>
      <c r="G97" s="1"/>
      <c r="H97" s="183"/>
      <c r="I97" s="183"/>
      <c r="J97" s="183"/>
    </row>
    <row r="98" spans="1:10" ht="20" customHeight="1" x14ac:dyDescent="0.2">
      <c r="A98" s="82"/>
      <c r="B98" s="1"/>
      <c r="C98" s="1"/>
      <c r="D98" s="82"/>
      <c r="E98" s="1"/>
      <c r="F98" s="1"/>
      <c r="G98" s="1"/>
      <c r="H98" s="183"/>
      <c r="I98" s="183"/>
      <c r="J98" s="183"/>
    </row>
    <row r="99" spans="1:10" ht="20" customHeight="1" x14ac:dyDescent="0.2">
      <c r="A99" s="82"/>
      <c r="B99" s="1"/>
      <c r="C99" s="1"/>
      <c r="D99" s="82"/>
      <c r="E99" s="1"/>
      <c r="F99" s="1"/>
      <c r="G99" s="1"/>
      <c r="H99" s="183"/>
      <c r="I99" s="183"/>
      <c r="J99" s="183"/>
    </row>
    <row r="100" spans="1:10" ht="20" customHeight="1" x14ac:dyDescent="0.2">
      <c r="A100" s="82"/>
      <c r="B100" s="1"/>
      <c r="C100" s="1"/>
      <c r="D100" s="82"/>
      <c r="E100" s="1"/>
      <c r="F100" s="1"/>
      <c r="G100" s="1"/>
      <c r="H100" s="183"/>
      <c r="I100" s="183"/>
      <c r="J100" s="183"/>
    </row>
    <row r="101" spans="1:10" ht="20" customHeight="1" x14ac:dyDescent="0.2">
      <c r="A101" s="82"/>
      <c r="B101" s="1"/>
      <c r="C101" s="1"/>
      <c r="D101" s="82"/>
      <c r="E101" s="1"/>
      <c r="F101" s="1"/>
      <c r="G101" s="1"/>
      <c r="H101" s="183"/>
      <c r="I101" s="183"/>
      <c r="J101" s="183"/>
    </row>
    <row r="102" spans="1:10" ht="20" customHeight="1" x14ac:dyDescent="0.2">
      <c r="A102" s="82"/>
      <c r="B102" s="1"/>
      <c r="C102" s="1"/>
      <c r="D102" s="82"/>
      <c r="E102" s="1"/>
      <c r="F102" s="1"/>
      <c r="G102" s="1"/>
      <c r="H102" s="183"/>
      <c r="I102" s="183"/>
      <c r="J102" s="183"/>
    </row>
    <row r="103" spans="1:10" ht="20" customHeight="1" collapsed="1" x14ac:dyDescent="0.2">
      <c r="A103" s="82"/>
      <c r="B103" s="1"/>
      <c r="C103" s="1"/>
      <c r="D103" s="1"/>
      <c r="E103" s="1"/>
      <c r="F103" s="1"/>
      <c r="G103" s="1"/>
      <c r="H103" s="183"/>
      <c r="I103" s="183"/>
      <c r="J103" s="183"/>
    </row>
    <row r="104" spans="1:10" ht="20" customHeight="1" x14ac:dyDescent="0.2">
      <c r="A104" s="82"/>
      <c r="B104" s="1"/>
      <c r="C104" s="1"/>
      <c r="D104" s="82"/>
      <c r="E104" s="1"/>
      <c r="F104" s="1"/>
      <c r="G104" s="1"/>
      <c r="H104" s="183"/>
      <c r="I104" s="183"/>
      <c r="J104" s="183"/>
    </row>
    <row r="105" spans="1:10" ht="20" customHeight="1" x14ac:dyDescent="0.2">
      <c r="A105" s="82"/>
      <c r="B105" s="1"/>
      <c r="C105" s="1"/>
      <c r="D105" s="82"/>
      <c r="E105" s="1"/>
      <c r="F105" s="1"/>
      <c r="G105" s="1"/>
      <c r="H105" s="183"/>
      <c r="I105" s="183"/>
      <c r="J105" s="183"/>
    </row>
    <row r="106" spans="1:10" ht="20" customHeight="1" x14ac:dyDescent="0.2">
      <c r="A106" s="82"/>
      <c r="B106" s="1"/>
      <c r="C106" s="1"/>
      <c r="D106" s="82"/>
      <c r="E106" s="1"/>
      <c r="F106" s="1"/>
      <c r="G106" s="1"/>
      <c r="H106" s="183"/>
      <c r="I106" s="183"/>
      <c r="J106" s="183"/>
    </row>
    <row r="107" spans="1:10" ht="20" customHeight="1" x14ac:dyDescent="0.2">
      <c r="A107" s="82"/>
      <c r="B107" s="1"/>
      <c r="C107" s="1"/>
      <c r="D107" s="82"/>
      <c r="E107" s="1"/>
      <c r="F107" s="1"/>
      <c r="G107" s="1"/>
      <c r="H107" s="183"/>
      <c r="I107" s="183"/>
      <c r="J107" s="183"/>
    </row>
    <row r="108" spans="1:10" ht="20" customHeight="1" x14ac:dyDescent="0.2">
      <c r="A108" s="82"/>
      <c r="B108" s="1"/>
      <c r="C108" s="1"/>
      <c r="D108" s="82"/>
      <c r="E108" s="1"/>
      <c r="F108" s="1"/>
      <c r="G108" s="1"/>
      <c r="H108" s="183"/>
      <c r="I108" s="183"/>
      <c r="J108" s="183"/>
    </row>
    <row r="109" spans="1:10" ht="20" customHeight="1" x14ac:dyDescent="0.2">
      <c r="A109" s="82"/>
      <c r="B109" s="1"/>
      <c r="C109" s="1"/>
      <c r="D109" s="82"/>
      <c r="E109" s="1"/>
      <c r="F109" s="1"/>
      <c r="G109" s="1"/>
      <c r="H109" s="183"/>
      <c r="I109" s="183"/>
      <c r="J109" s="183"/>
    </row>
    <row r="110" spans="1:10" ht="20" customHeight="1" x14ac:dyDescent="0.2">
      <c r="A110" s="82"/>
      <c r="B110" s="1"/>
      <c r="C110" s="1"/>
      <c r="D110" s="82"/>
      <c r="E110" s="1"/>
      <c r="F110" s="1"/>
      <c r="G110" s="1"/>
      <c r="H110" s="183"/>
      <c r="I110" s="183"/>
      <c r="J110" s="183"/>
    </row>
    <row r="111" spans="1:10" ht="20" customHeight="1" x14ac:dyDescent="0.2">
      <c r="A111" s="82"/>
      <c r="B111" s="1"/>
      <c r="C111" s="1"/>
      <c r="D111" s="82"/>
      <c r="E111" s="1"/>
      <c r="F111" s="1"/>
      <c r="G111" s="1"/>
      <c r="H111" s="183"/>
      <c r="I111" s="183"/>
      <c r="J111" s="183"/>
    </row>
    <row r="112" spans="1:10" ht="20" customHeight="1" x14ac:dyDescent="0.2">
      <c r="A112" s="82"/>
      <c r="B112" s="1"/>
      <c r="C112" s="1"/>
      <c r="D112" s="82"/>
      <c r="E112" s="1"/>
      <c r="F112" s="1"/>
      <c r="G112" s="1"/>
      <c r="H112" s="183"/>
      <c r="I112" s="183"/>
      <c r="J112" s="183"/>
    </row>
    <row r="113" spans="1:10" ht="20" customHeight="1" x14ac:dyDescent="0.2">
      <c r="A113" s="82"/>
      <c r="B113" s="1"/>
      <c r="C113" s="1"/>
      <c r="D113" s="82"/>
      <c r="E113" s="1"/>
      <c r="F113" s="1"/>
      <c r="G113" s="1"/>
      <c r="H113" s="183"/>
      <c r="I113" s="183"/>
      <c r="J113" s="183"/>
    </row>
    <row r="114" spans="1:10" ht="20" customHeight="1" collapsed="1" x14ac:dyDescent="0.2">
      <c r="A114" s="82"/>
      <c r="B114" s="1"/>
      <c r="C114" s="1"/>
      <c r="D114" s="1"/>
      <c r="E114" s="1"/>
      <c r="F114" s="1"/>
      <c r="G114" s="1"/>
      <c r="H114" s="183"/>
      <c r="I114" s="183"/>
      <c r="J114" s="183"/>
    </row>
    <row r="115" spans="1:10" ht="20" customHeight="1" x14ac:dyDescent="0.2">
      <c r="A115" s="82"/>
      <c r="B115" s="1"/>
      <c r="C115" s="1"/>
      <c r="D115" s="82"/>
      <c r="E115" s="1"/>
      <c r="F115" s="1"/>
      <c r="G115" s="1"/>
      <c r="H115" s="183"/>
      <c r="I115" s="183"/>
      <c r="J115" s="183"/>
    </row>
    <row r="116" spans="1:10" ht="20" customHeight="1" x14ac:dyDescent="0.2">
      <c r="A116" s="82"/>
      <c r="B116" s="1"/>
      <c r="C116" s="1"/>
      <c r="D116" s="82"/>
      <c r="E116" s="1"/>
      <c r="F116" s="1"/>
      <c r="G116" s="1"/>
      <c r="H116" s="183"/>
      <c r="I116" s="183"/>
      <c r="J116" s="183"/>
    </row>
    <row r="117" spans="1:10" ht="20" customHeight="1" x14ac:dyDescent="0.2">
      <c r="A117" s="82"/>
      <c r="B117" s="1"/>
      <c r="C117" s="1"/>
      <c r="D117" s="82"/>
      <c r="E117" s="1"/>
      <c r="F117" s="1"/>
      <c r="G117" s="1"/>
      <c r="H117" s="183"/>
      <c r="I117" s="183"/>
      <c r="J117" s="183"/>
    </row>
    <row r="118" spans="1:10" ht="20" customHeight="1" x14ac:dyDescent="0.2">
      <c r="A118" s="82"/>
      <c r="B118" s="1"/>
      <c r="C118" s="1"/>
      <c r="D118" s="82"/>
      <c r="E118" s="1"/>
      <c r="F118" s="1"/>
      <c r="G118" s="1"/>
      <c r="H118" s="183"/>
      <c r="I118" s="183"/>
      <c r="J118" s="183"/>
    </row>
    <row r="119" spans="1:10" ht="20" customHeight="1" x14ac:dyDescent="0.2">
      <c r="A119" s="82"/>
      <c r="B119" s="1"/>
      <c r="C119" s="1"/>
      <c r="D119" s="82"/>
      <c r="E119" s="1"/>
      <c r="F119" s="1"/>
      <c r="G119" s="1"/>
      <c r="H119" s="183"/>
      <c r="I119" s="183"/>
      <c r="J119" s="183"/>
    </row>
    <row r="120" spans="1:10" ht="20" customHeight="1" x14ac:dyDescent="0.2">
      <c r="A120" s="82"/>
      <c r="B120" s="1"/>
      <c r="C120" s="1"/>
      <c r="D120" s="82"/>
      <c r="E120" s="1"/>
      <c r="F120" s="1"/>
      <c r="G120" s="1"/>
      <c r="H120" s="183"/>
      <c r="I120" s="183"/>
      <c r="J120" s="183"/>
    </row>
    <row r="121" spans="1:10" ht="20" customHeight="1" x14ac:dyDescent="0.2">
      <c r="A121" s="82"/>
      <c r="B121" s="1"/>
      <c r="C121" s="1"/>
      <c r="D121" s="82"/>
      <c r="E121" s="1"/>
      <c r="F121" s="1"/>
      <c r="G121" s="1"/>
      <c r="H121" s="183"/>
      <c r="I121" s="183"/>
      <c r="J121" s="183"/>
    </row>
    <row r="122" spans="1:10" ht="20" customHeight="1" x14ac:dyDescent="0.2">
      <c r="A122" s="82"/>
      <c r="B122" s="1"/>
      <c r="C122" s="1"/>
      <c r="D122" s="82"/>
      <c r="E122" s="1"/>
      <c r="F122" s="1"/>
      <c r="G122" s="1"/>
      <c r="H122" s="183"/>
      <c r="I122" s="183"/>
      <c r="J122" s="183"/>
    </row>
    <row r="123" spans="1:10" ht="20" customHeight="1" x14ac:dyDescent="0.2">
      <c r="A123" s="82"/>
      <c r="B123" s="1"/>
      <c r="C123" s="1"/>
      <c r="D123" s="82"/>
      <c r="E123" s="1"/>
      <c r="F123" s="1"/>
      <c r="G123" s="1"/>
      <c r="H123" s="183"/>
      <c r="I123" s="183"/>
      <c r="J123" s="183"/>
    </row>
    <row r="124" spans="1:10" ht="20" customHeight="1" x14ac:dyDescent="0.2">
      <c r="A124" s="82"/>
      <c r="B124" s="1"/>
      <c r="C124" s="1"/>
      <c r="D124" s="82"/>
      <c r="E124" s="1"/>
      <c r="F124" s="1"/>
      <c r="G124" s="1"/>
      <c r="H124" s="183"/>
      <c r="I124" s="183"/>
      <c r="J124" s="183"/>
    </row>
    <row r="125" spans="1:10" ht="20" customHeight="1" collapsed="1" x14ac:dyDescent="0.2">
      <c r="A125" s="82"/>
      <c r="B125" s="1"/>
      <c r="C125" s="1"/>
      <c r="D125" s="1"/>
      <c r="E125" s="1"/>
      <c r="F125" s="1"/>
      <c r="G125" s="1"/>
      <c r="H125" s="183"/>
      <c r="I125" s="183"/>
      <c r="J125" s="183"/>
    </row>
    <row r="126" spans="1:10" ht="20" customHeight="1" x14ac:dyDescent="0.2">
      <c r="A126" s="82"/>
      <c r="B126" s="1"/>
      <c r="C126" s="1"/>
      <c r="D126" s="82"/>
      <c r="E126" s="1"/>
      <c r="F126" s="1"/>
      <c r="G126" s="1"/>
      <c r="H126" s="183"/>
      <c r="I126" s="183"/>
      <c r="J126" s="183"/>
    </row>
    <row r="127" spans="1:10" ht="20" customHeight="1" x14ac:dyDescent="0.2">
      <c r="A127" s="82"/>
      <c r="B127" s="1"/>
      <c r="C127" s="1"/>
      <c r="D127" s="82"/>
      <c r="E127" s="1"/>
      <c r="F127" s="1"/>
      <c r="G127" s="1"/>
      <c r="H127" s="183"/>
      <c r="I127" s="183"/>
      <c r="J127" s="183"/>
    </row>
    <row r="128" spans="1:10" ht="20" customHeight="1" x14ac:dyDescent="0.2">
      <c r="A128" s="82"/>
      <c r="B128" s="1"/>
      <c r="C128" s="1"/>
      <c r="D128" s="82"/>
      <c r="E128" s="1"/>
      <c r="F128" s="1"/>
      <c r="G128" s="1"/>
      <c r="H128" s="183"/>
      <c r="I128" s="183"/>
      <c r="J128" s="183"/>
    </row>
    <row r="129" spans="1:10" ht="20" customHeight="1" x14ac:dyDescent="0.2">
      <c r="A129" s="82"/>
      <c r="B129" s="1"/>
      <c r="C129" s="1"/>
      <c r="D129" s="82"/>
      <c r="E129" s="1"/>
      <c r="F129" s="1"/>
      <c r="G129" s="1"/>
      <c r="H129" s="183"/>
      <c r="I129" s="183"/>
      <c r="J129" s="183"/>
    </row>
    <row r="130" spans="1:10" ht="20" customHeight="1" x14ac:dyDescent="0.2">
      <c r="A130" s="82"/>
      <c r="B130" s="1"/>
      <c r="C130" s="1"/>
      <c r="D130" s="82"/>
      <c r="E130" s="1"/>
      <c r="F130" s="1"/>
      <c r="G130" s="1"/>
      <c r="H130" s="183"/>
      <c r="I130" s="183"/>
      <c r="J130" s="183"/>
    </row>
    <row r="131" spans="1:10" ht="20" customHeight="1" x14ac:dyDescent="0.2">
      <c r="A131" s="82"/>
      <c r="B131" s="1"/>
      <c r="C131" s="1"/>
      <c r="D131" s="82"/>
      <c r="E131" s="1"/>
      <c r="F131" s="1"/>
      <c r="G131" s="1"/>
      <c r="H131" s="183"/>
      <c r="I131" s="183"/>
      <c r="J131" s="183"/>
    </row>
    <row r="132" spans="1:10" ht="20" customHeight="1" x14ac:dyDescent="0.2">
      <c r="A132" s="82"/>
      <c r="B132" s="1"/>
      <c r="C132" s="1"/>
      <c r="D132" s="82"/>
      <c r="E132" s="1"/>
      <c r="F132" s="1"/>
      <c r="G132" s="1"/>
      <c r="H132" s="183"/>
      <c r="I132" s="183"/>
      <c r="J132" s="183"/>
    </row>
    <row r="133" spans="1:10" ht="20" customHeight="1" x14ac:dyDescent="0.2">
      <c r="A133" s="82"/>
      <c r="B133" s="1"/>
      <c r="C133" s="1"/>
      <c r="D133" s="82"/>
      <c r="E133" s="1"/>
      <c r="F133" s="1"/>
      <c r="G133" s="1"/>
      <c r="H133" s="183"/>
      <c r="I133" s="183"/>
      <c r="J133" s="183"/>
    </row>
    <row r="134" spans="1:10" ht="20" customHeight="1" x14ac:dyDescent="0.2">
      <c r="A134" s="82"/>
      <c r="B134" s="1"/>
      <c r="C134" s="1"/>
      <c r="D134" s="82"/>
      <c r="E134" s="1"/>
      <c r="F134" s="1"/>
      <c r="G134" s="1"/>
      <c r="H134" s="183"/>
      <c r="I134" s="183"/>
      <c r="J134" s="183"/>
    </row>
    <row r="135" spans="1:10" ht="20" customHeight="1" x14ac:dyDescent="0.2">
      <c r="A135" s="82"/>
      <c r="B135" s="1"/>
      <c r="C135" s="1"/>
      <c r="D135" s="82"/>
      <c r="E135" s="1"/>
      <c r="F135" s="1"/>
      <c r="G135" s="1"/>
      <c r="H135" s="183"/>
      <c r="I135" s="183"/>
      <c r="J135" s="183"/>
    </row>
    <row r="136" spans="1:10" ht="20" customHeight="1" collapsed="1" x14ac:dyDescent="0.2">
      <c r="A136" s="82"/>
      <c r="B136" s="1"/>
      <c r="C136" s="1"/>
      <c r="D136" s="1"/>
      <c r="E136" s="1"/>
      <c r="F136" s="1"/>
      <c r="G136" s="1"/>
      <c r="H136" s="183"/>
      <c r="I136" s="183"/>
      <c r="J136" s="183"/>
    </row>
    <row r="137" spans="1:10" ht="20" customHeight="1" x14ac:dyDescent="0.2">
      <c r="A137" s="82"/>
      <c r="B137" s="1"/>
      <c r="C137" s="1"/>
      <c r="D137" s="82"/>
      <c r="E137" s="1"/>
      <c r="F137" s="1"/>
      <c r="G137" s="1"/>
      <c r="H137" s="183"/>
      <c r="I137" s="183"/>
      <c r="J137" s="183"/>
    </row>
    <row r="138" spans="1:10" ht="20" customHeight="1" x14ac:dyDescent="0.2">
      <c r="A138" s="82"/>
      <c r="B138" s="1"/>
      <c r="C138" s="1"/>
      <c r="D138" s="82"/>
      <c r="E138" s="1"/>
      <c r="F138" s="1"/>
      <c r="G138" s="1"/>
      <c r="H138" s="183"/>
      <c r="I138" s="183"/>
      <c r="J138" s="183"/>
    </row>
    <row r="139" spans="1:10" ht="20" customHeight="1" x14ac:dyDescent="0.2">
      <c r="A139" s="82"/>
      <c r="B139" s="1"/>
      <c r="C139" s="1"/>
      <c r="D139" s="82"/>
      <c r="E139" s="1"/>
      <c r="F139" s="1"/>
      <c r="G139" s="1"/>
      <c r="H139" s="183"/>
      <c r="I139" s="183"/>
      <c r="J139" s="183"/>
    </row>
    <row r="140" spans="1:10" ht="20" customHeight="1" x14ac:dyDescent="0.2">
      <c r="A140" s="82"/>
      <c r="B140" s="1"/>
      <c r="C140" s="1"/>
      <c r="D140" s="82"/>
      <c r="E140" s="1"/>
      <c r="F140" s="1"/>
      <c r="G140" s="1"/>
      <c r="H140" s="183"/>
      <c r="I140" s="183"/>
      <c r="J140" s="183"/>
    </row>
    <row r="141" spans="1:10" ht="20" customHeight="1" x14ac:dyDescent="0.2">
      <c r="A141" s="82"/>
      <c r="B141" s="1"/>
      <c r="C141" s="1"/>
      <c r="D141" s="82"/>
      <c r="E141" s="1"/>
      <c r="F141" s="1"/>
      <c r="G141" s="1"/>
      <c r="H141" s="183"/>
      <c r="I141" s="183"/>
      <c r="J141" s="183"/>
    </row>
    <row r="142" spans="1:10" ht="20" customHeight="1" x14ac:dyDescent="0.2">
      <c r="A142" s="82"/>
      <c r="B142" s="1"/>
      <c r="C142" s="1"/>
      <c r="D142" s="82"/>
      <c r="E142" s="1"/>
      <c r="F142" s="1"/>
      <c r="G142" s="1"/>
      <c r="H142" s="183"/>
      <c r="I142" s="183"/>
      <c r="J142" s="183"/>
    </row>
    <row r="143" spans="1:10" ht="20" customHeight="1" x14ac:dyDescent="0.2">
      <c r="A143" s="82"/>
      <c r="B143" s="1"/>
      <c r="C143" s="1"/>
      <c r="D143" s="82"/>
      <c r="E143" s="1"/>
      <c r="F143" s="1"/>
      <c r="G143" s="1"/>
      <c r="H143" s="183"/>
      <c r="I143" s="183"/>
      <c r="J143" s="183"/>
    </row>
    <row r="144" spans="1:10" ht="20" customHeight="1" x14ac:dyDescent="0.2">
      <c r="A144" s="82"/>
      <c r="B144" s="1"/>
      <c r="C144" s="1"/>
      <c r="D144" s="82"/>
      <c r="E144" s="1"/>
      <c r="F144" s="1"/>
      <c r="G144" s="1"/>
      <c r="H144" s="183"/>
      <c r="I144" s="183"/>
      <c r="J144" s="183"/>
    </row>
    <row r="145" spans="1:10" ht="20" customHeight="1" x14ac:dyDescent="0.2">
      <c r="A145" s="82"/>
      <c r="B145" s="1"/>
      <c r="C145" s="1"/>
      <c r="D145" s="82"/>
      <c r="E145" s="1"/>
      <c r="F145" s="1"/>
      <c r="G145" s="1"/>
      <c r="H145" s="183"/>
      <c r="I145" s="183"/>
      <c r="J145" s="183"/>
    </row>
    <row r="146" spans="1:10" ht="20" customHeight="1" x14ac:dyDescent="0.2">
      <c r="A146" s="82"/>
      <c r="B146" s="1"/>
      <c r="C146" s="1"/>
      <c r="D146" s="82"/>
      <c r="E146" s="1"/>
      <c r="F146" s="1"/>
      <c r="G146" s="1"/>
      <c r="H146" s="183"/>
      <c r="I146" s="183"/>
      <c r="J146" s="183"/>
    </row>
    <row r="147" spans="1:10" ht="20" customHeight="1" collapsed="1" x14ac:dyDescent="0.2">
      <c r="A147" s="82"/>
      <c r="B147" s="1"/>
      <c r="C147" s="1"/>
      <c r="D147" s="1"/>
      <c r="E147" s="1"/>
      <c r="F147" s="1"/>
      <c r="G147" s="1"/>
      <c r="H147" s="183"/>
      <c r="I147" s="183"/>
      <c r="J147" s="183"/>
    </row>
    <row r="148" spans="1:10" ht="20" customHeight="1" x14ac:dyDescent="0.2">
      <c r="A148" s="82"/>
      <c r="B148" s="1"/>
      <c r="C148" s="1"/>
      <c r="D148" s="82"/>
      <c r="E148" s="1"/>
      <c r="F148" s="1"/>
      <c r="G148" s="1"/>
      <c r="H148" s="183"/>
      <c r="I148" s="183"/>
      <c r="J148" s="183"/>
    </row>
    <row r="149" spans="1:10" ht="20" customHeight="1" x14ac:dyDescent="0.2">
      <c r="A149" s="82"/>
      <c r="B149" s="1"/>
      <c r="C149" s="1"/>
      <c r="D149" s="82"/>
      <c r="E149" s="1"/>
      <c r="F149" s="1"/>
      <c r="G149" s="1"/>
      <c r="H149" s="183"/>
      <c r="I149" s="183"/>
      <c r="J149" s="183"/>
    </row>
    <row r="150" spans="1:10" ht="20" customHeight="1" x14ac:dyDescent="0.2">
      <c r="A150" s="82"/>
      <c r="B150" s="1"/>
      <c r="C150" s="1"/>
      <c r="D150" s="82"/>
      <c r="E150" s="1"/>
      <c r="F150" s="1"/>
      <c r="G150" s="1"/>
      <c r="H150" s="183"/>
      <c r="I150" s="183"/>
      <c r="J150" s="183"/>
    </row>
    <row r="151" spans="1:10" ht="20" customHeight="1" x14ac:dyDescent="0.2">
      <c r="A151" s="82"/>
      <c r="B151" s="1"/>
      <c r="C151" s="1"/>
      <c r="D151" s="82"/>
      <c r="E151" s="1"/>
      <c r="F151" s="1"/>
      <c r="G151" s="1"/>
      <c r="H151" s="183"/>
      <c r="I151" s="183"/>
      <c r="J151" s="183"/>
    </row>
    <row r="152" spans="1:10" ht="20" customHeight="1" x14ac:dyDescent="0.2">
      <c r="A152" s="82"/>
      <c r="B152" s="1"/>
      <c r="C152" s="1"/>
      <c r="D152" s="82"/>
      <c r="E152" s="1"/>
      <c r="F152" s="1"/>
      <c r="G152" s="1"/>
      <c r="H152" s="183"/>
      <c r="I152" s="183"/>
      <c r="J152" s="183"/>
    </row>
    <row r="153" spans="1:10" ht="20" customHeight="1" x14ac:dyDescent="0.2">
      <c r="A153" s="82"/>
      <c r="B153" s="1"/>
      <c r="C153" s="1"/>
      <c r="D153" s="82"/>
      <c r="E153" s="1"/>
      <c r="F153" s="1"/>
      <c r="G153" s="1"/>
      <c r="H153" s="183"/>
      <c r="I153" s="183"/>
      <c r="J153" s="183"/>
    </row>
    <row r="154" spans="1:10" ht="20" customHeight="1" x14ac:dyDescent="0.2">
      <c r="A154" s="82"/>
      <c r="B154" s="1"/>
      <c r="C154" s="1"/>
      <c r="D154" s="82"/>
      <c r="E154" s="1"/>
      <c r="F154" s="1"/>
      <c r="G154" s="1"/>
      <c r="H154" s="183"/>
      <c r="I154" s="183"/>
      <c r="J154" s="183"/>
    </row>
    <row r="155" spans="1:10" ht="20" customHeight="1" x14ac:dyDescent="0.2">
      <c r="A155" s="82"/>
      <c r="B155" s="1"/>
      <c r="C155" s="1"/>
      <c r="D155" s="82"/>
      <c r="E155" s="1"/>
      <c r="F155" s="1"/>
      <c r="G155" s="1"/>
      <c r="H155" s="183"/>
      <c r="I155" s="183"/>
      <c r="J155" s="183"/>
    </row>
    <row r="156" spans="1:10" ht="20" customHeight="1" x14ac:dyDescent="0.2">
      <c r="A156" s="82"/>
      <c r="B156" s="1"/>
      <c r="C156" s="1"/>
      <c r="D156" s="82"/>
      <c r="E156" s="1"/>
      <c r="F156" s="1"/>
      <c r="G156" s="1"/>
      <c r="H156" s="183"/>
      <c r="I156" s="183"/>
      <c r="J156" s="183"/>
    </row>
    <row r="157" spans="1:10" ht="20" customHeight="1" x14ac:dyDescent="0.2">
      <c r="A157" s="82"/>
      <c r="B157" s="1"/>
      <c r="C157" s="1"/>
      <c r="D157" s="82"/>
      <c r="E157" s="1"/>
      <c r="F157" s="1"/>
      <c r="G157" s="1"/>
      <c r="H157" s="183"/>
      <c r="I157" s="183"/>
      <c r="J157" s="183"/>
    </row>
    <row r="158" spans="1:10" ht="20" customHeight="1" collapsed="1" x14ac:dyDescent="0.2">
      <c r="A158" s="82"/>
      <c r="B158" s="1"/>
      <c r="C158" s="1"/>
      <c r="D158" s="1"/>
      <c r="E158" s="1"/>
      <c r="F158" s="1"/>
      <c r="G158" s="1"/>
      <c r="H158" s="183"/>
      <c r="I158" s="183"/>
      <c r="J158" s="183"/>
    </row>
    <row r="159" spans="1:10" ht="20" customHeight="1" x14ac:dyDescent="0.2">
      <c r="A159" s="82"/>
      <c r="B159" s="1"/>
      <c r="C159" s="1"/>
      <c r="D159" s="82"/>
      <c r="E159" s="1"/>
      <c r="F159" s="1"/>
      <c r="G159" s="1"/>
      <c r="H159" s="183"/>
      <c r="I159" s="183"/>
      <c r="J159" s="183"/>
    </row>
    <row r="160" spans="1:10" ht="20" customHeight="1" x14ac:dyDescent="0.2">
      <c r="A160" s="82"/>
      <c r="B160" s="1"/>
      <c r="C160" s="1"/>
      <c r="D160" s="82"/>
      <c r="E160" s="1"/>
      <c r="F160" s="1"/>
      <c r="G160" s="1"/>
      <c r="H160" s="183"/>
      <c r="I160" s="183"/>
      <c r="J160" s="183"/>
    </row>
    <row r="161" spans="1:10" ht="20" customHeight="1" x14ac:dyDescent="0.2">
      <c r="A161" s="82"/>
      <c r="B161" s="1"/>
      <c r="C161" s="1"/>
      <c r="D161" s="82"/>
      <c r="E161" s="1"/>
      <c r="F161" s="1"/>
      <c r="G161" s="1"/>
      <c r="H161" s="183"/>
      <c r="I161" s="183"/>
      <c r="J161" s="183"/>
    </row>
    <row r="162" spans="1:10" ht="20" customHeight="1" x14ac:dyDescent="0.2">
      <c r="A162" s="82"/>
      <c r="B162" s="1"/>
      <c r="C162" s="1"/>
      <c r="D162" s="82"/>
      <c r="E162" s="1"/>
      <c r="F162" s="1"/>
      <c r="G162" s="1"/>
      <c r="H162" s="183"/>
      <c r="I162" s="183"/>
      <c r="J162" s="183"/>
    </row>
    <row r="163" spans="1:10" ht="20" customHeight="1" x14ac:dyDescent="0.2">
      <c r="A163" s="82"/>
      <c r="B163" s="1"/>
      <c r="C163" s="1"/>
      <c r="D163" s="82"/>
      <c r="E163" s="1"/>
      <c r="F163" s="1"/>
      <c r="G163" s="1"/>
      <c r="H163" s="183"/>
      <c r="I163" s="183"/>
      <c r="J163" s="183"/>
    </row>
    <row r="164" spans="1:10" ht="20" customHeight="1" x14ac:dyDescent="0.2">
      <c r="A164" s="82"/>
      <c r="B164" s="1"/>
      <c r="C164" s="1"/>
      <c r="D164" s="82"/>
      <c r="E164" s="1"/>
      <c r="F164" s="1"/>
      <c r="G164" s="1"/>
      <c r="H164" s="183"/>
      <c r="I164" s="183"/>
      <c r="J164" s="183"/>
    </row>
    <row r="165" spans="1:10" ht="20" customHeight="1" x14ac:dyDescent="0.2">
      <c r="A165" s="82"/>
      <c r="B165" s="1"/>
      <c r="C165" s="1"/>
      <c r="D165" s="82"/>
      <c r="E165" s="1"/>
      <c r="F165" s="1"/>
      <c r="G165" s="1"/>
      <c r="H165" s="183"/>
      <c r="I165" s="183"/>
      <c r="J165" s="183"/>
    </row>
    <row r="166" spans="1:10" ht="20" customHeight="1" x14ac:dyDescent="0.2">
      <c r="A166" s="82"/>
      <c r="B166" s="1"/>
      <c r="C166" s="1"/>
      <c r="D166" s="82"/>
      <c r="E166" s="1"/>
      <c r="F166" s="1"/>
      <c r="G166" s="1"/>
      <c r="H166" s="183"/>
      <c r="I166" s="183"/>
      <c r="J166" s="183"/>
    </row>
    <row r="167" spans="1:10" ht="20" customHeight="1" x14ac:dyDescent="0.2">
      <c r="A167" s="82"/>
      <c r="B167" s="1"/>
      <c r="C167" s="1"/>
      <c r="D167" s="82"/>
      <c r="E167" s="1"/>
      <c r="F167" s="1"/>
      <c r="G167" s="1"/>
      <c r="H167" s="183"/>
      <c r="I167" s="183"/>
      <c r="J167" s="183"/>
    </row>
    <row r="168" spans="1:10" ht="20" customHeight="1" x14ac:dyDescent="0.2">
      <c r="A168" s="82"/>
      <c r="B168" s="1"/>
      <c r="C168" s="1"/>
      <c r="D168" s="82"/>
      <c r="E168" s="1"/>
      <c r="F168" s="1"/>
      <c r="G168" s="1"/>
      <c r="H168" s="183"/>
      <c r="I168" s="183"/>
      <c r="J168" s="183"/>
    </row>
    <row r="169" spans="1:10" ht="20" customHeight="1" collapsed="1" x14ac:dyDescent="0.2">
      <c r="A169" s="82"/>
      <c r="B169" s="1"/>
      <c r="C169" s="1"/>
      <c r="D169" s="1"/>
      <c r="E169" s="1"/>
      <c r="F169" s="1"/>
      <c r="G169" s="1"/>
      <c r="H169" s="183"/>
      <c r="I169" s="183"/>
      <c r="J169" s="183"/>
    </row>
    <row r="170" spans="1:10" ht="20" customHeight="1" x14ac:dyDescent="0.2">
      <c r="A170" s="82"/>
      <c r="B170" s="1"/>
      <c r="C170" s="1"/>
      <c r="D170" s="82"/>
      <c r="E170" s="1"/>
      <c r="F170" s="1"/>
      <c r="G170" s="1"/>
      <c r="H170" s="183"/>
      <c r="I170" s="183"/>
      <c r="J170" s="183"/>
    </row>
    <row r="171" spans="1:10" ht="20" customHeight="1" x14ac:dyDescent="0.2">
      <c r="A171" s="82"/>
      <c r="B171" s="1"/>
      <c r="C171" s="1"/>
      <c r="D171" s="82"/>
      <c r="E171" s="1"/>
      <c r="F171" s="1"/>
      <c r="G171" s="1"/>
      <c r="H171" s="183"/>
      <c r="I171" s="183"/>
      <c r="J171" s="183"/>
    </row>
    <row r="172" spans="1:10" ht="20" customHeight="1" x14ac:dyDescent="0.2">
      <c r="A172" s="82"/>
      <c r="B172" s="1"/>
      <c r="C172" s="1"/>
      <c r="D172" s="82"/>
      <c r="E172" s="1"/>
      <c r="F172" s="1"/>
      <c r="G172" s="1"/>
      <c r="H172" s="183"/>
      <c r="I172" s="183"/>
      <c r="J172" s="183"/>
    </row>
    <row r="173" spans="1:10" ht="20" customHeight="1" x14ac:dyDescent="0.2">
      <c r="A173" s="82"/>
      <c r="B173" s="1"/>
      <c r="C173" s="1"/>
      <c r="D173" s="82"/>
      <c r="E173" s="1"/>
      <c r="F173" s="1"/>
      <c r="G173" s="1"/>
      <c r="H173" s="183"/>
      <c r="I173" s="183"/>
      <c r="J173" s="183"/>
    </row>
    <row r="174" spans="1:10" ht="20" customHeight="1" x14ac:dyDescent="0.2">
      <c r="A174" s="82"/>
      <c r="B174" s="1"/>
      <c r="C174" s="1"/>
      <c r="D174" s="82"/>
      <c r="E174" s="1"/>
      <c r="F174" s="1"/>
      <c r="G174" s="1"/>
      <c r="H174" s="183"/>
      <c r="I174" s="183"/>
      <c r="J174" s="183"/>
    </row>
    <row r="175" spans="1:10" ht="20" customHeight="1" x14ac:dyDescent="0.2">
      <c r="A175" s="82"/>
      <c r="B175" s="1"/>
      <c r="C175" s="1"/>
      <c r="D175" s="82"/>
      <c r="E175" s="1"/>
      <c r="F175" s="1"/>
      <c r="G175" s="1"/>
      <c r="H175" s="183"/>
      <c r="I175" s="183"/>
      <c r="J175" s="183"/>
    </row>
    <row r="176" spans="1:10" ht="20" customHeight="1" x14ac:dyDescent="0.2">
      <c r="A176" s="82"/>
      <c r="B176" s="1"/>
      <c r="C176" s="1"/>
      <c r="D176" s="82"/>
      <c r="E176" s="1"/>
      <c r="F176" s="1"/>
      <c r="G176" s="1"/>
      <c r="H176" s="183"/>
      <c r="I176" s="183"/>
      <c r="J176" s="183"/>
    </row>
    <row r="177" spans="1:10" ht="20" customHeight="1" x14ac:dyDescent="0.2">
      <c r="A177" s="82"/>
      <c r="B177" s="1"/>
      <c r="C177" s="1"/>
      <c r="D177" s="82"/>
      <c r="E177" s="1"/>
      <c r="F177" s="1"/>
      <c r="G177" s="1"/>
      <c r="H177" s="183"/>
      <c r="I177" s="183"/>
      <c r="J177" s="183"/>
    </row>
    <row r="178" spans="1:10" ht="20" customHeight="1" x14ac:dyDescent="0.2">
      <c r="A178" s="82"/>
      <c r="B178" s="1"/>
      <c r="C178" s="1"/>
      <c r="D178" s="82"/>
      <c r="E178" s="1"/>
      <c r="F178" s="1"/>
      <c r="G178" s="1"/>
      <c r="H178" s="183"/>
      <c r="I178" s="183"/>
      <c r="J178" s="183"/>
    </row>
    <row r="179" spans="1:10" ht="20" customHeight="1" x14ac:dyDescent="0.2">
      <c r="A179" s="82"/>
      <c r="B179" s="1"/>
      <c r="C179" s="1"/>
      <c r="D179" s="82"/>
      <c r="E179" s="1"/>
      <c r="F179" s="1"/>
      <c r="G179" s="1"/>
      <c r="H179" s="183"/>
      <c r="I179" s="183"/>
      <c r="J179" s="183"/>
    </row>
    <row r="180" spans="1:10" ht="20" customHeight="1" collapsed="1" x14ac:dyDescent="0.2">
      <c r="A180" s="82"/>
      <c r="B180" s="1"/>
      <c r="C180" s="1"/>
      <c r="D180" s="82"/>
      <c r="E180" s="1"/>
      <c r="F180" s="1"/>
      <c r="G180" s="1"/>
      <c r="H180" s="183"/>
      <c r="I180" s="183"/>
      <c r="J180" s="183"/>
    </row>
    <row r="181" spans="1:10" ht="20" customHeight="1" x14ac:dyDescent="0.2">
      <c r="A181" s="82"/>
      <c r="B181" s="1"/>
      <c r="C181" s="1"/>
      <c r="D181" s="82"/>
      <c r="E181" s="1"/>
      <c r="F181" s="1"/>
      <c r="G181" s="1"/>
      <c r="H181" s="183"/>
      <c r="I181" s="183"/>
      <c r="J181" s="183"/>
    </row>
    <row r="182" spans="1:10" ht="20" customHeight="1" x14ac:dyDescent="0.2">
      <c r="A182" s="82"/>
      <c r="B182" s="1"/>
      <c r="C182" s="1"/>
      <c r="D182" s="82"/>
      <c r="E182" s="1"/>
      <c r="F182" s="1"/>
      <c r="G182" s="1"/>
      <c r="H182" s="183"/>
      <c r="I182" s="183"/>
      <c r="J182" s="183"/>
    </row>
    <row r="183" spans="1:10" ht="20" customHeight="1" x14ac:dyDescent="0.2">
      <c r="A183" s="82"/>
      <c r="B183" s="1"/>
      <c r="C183" s="1"/>
      <c r="D183" s="82"/>
      <c r="E183" s="1"/>
      <c r="F183" s="1"/>
      <c r="G183" s="1"/>
      <c r="H183" s="183"/>
      <c r="I183" s="183"/>
      <c r="J183" s="183"/>
    </row>
    <row r="184" spans="1:10" ht="20" customHeight="1" x14ac:dyDescent="0.2">
      <c r="A184" s="82"/>
      <c r="B184" s="1"/>
      <c r="C184" s="1"/>
      <c r="D184" s="82"/>
      <c r="E184" s="1"/>
      <c r="F184" s="1"/>
      <c r="G184" s="1"/>
      <c r="H184" s="183"/>
      <c r="I184" s="183"/>
      <c r="J184" s="183"/>
    </row>
    <row r="185" spans="1:10" ht="20" customHeight="1" x14ac:dyDescent="0.2">
      <c r="A185" s="82"/>
      <c r="B185" s="1"/>
      <c r="C185" s="1"/>
      <c r="D185" s="82"/>
      <c r="E185" s="1"/>
      <c r="F185" s="1"/>
      <c r="G185" s="1"/>
      <c r="H185" s="183"/>
      <c r="I185" s="183"/>
      <c r="J185" s="183"/>
    </row>
    <row r="186" spans="1:10" ht="20" customHeight="1" x14ac:dyDescent="0.2">
      <c r="A186" s="82"/>
      <c r="B186" s="1"/>
      <c r="C186" s="1"/>
      <c r="D186" s="82"/>
      <c r="E186" s="1"/>
      <c r="F186" s="1"/>
      <c r="G186" s="1"/>
      <c r="H186" s="183"/>
      <c r="I186" s="183"/>
      <c r="J186" s="183"/>
    </row>
    <row r="187" spans="1:10" ht="20" customHeight="1" x14ac:dyDescent="0.2">
      <c r="A187" s="82"/>
      <c r="B187" s="1"/>
      <c r="C187" s="1"/>
      <c r="D187" s="82"/>
      <c r="E187" s="1"/>
      <c r="F187" s="1"/>
      <c r="G187" s="1"/>
      <c r="H187" s="183"/>
      <c r="I187" s="183"/>
      <c r="J187" s="183"/>
    </row>
    <row r="188" spans="1:10" ht="20" customHeight="1" x14ac:dyDescent="0.2">
      <c r="A188" s="82"/>
      <c r="B188" s="1"/>
      <c r="C188" s="1"/>
      <c r="D188" s="82"/>
      <c r="E188" s="1"/>
      <c r="F188" s="1"/>
      <c r="G188" s="1"/>
      <c r="H188" s="183"/>
      <c r="I188" s="183"/>
      <c r="J188" s="183"/>
    </row>
    <row r="189" spans="1:10" ht="20" customHeight="1" x14ac:dyDescent="0.2">
      <c r="A189" s="82"/>
      <c r="B189" s="1"/>
      <c r="C189" s="1"/>
      <c r="D189" s="82"/>
      <c r="E189" s="1"/>
      <c r="F189" s="1"/>
      <c r="G189" s="1"/>
      <c r="H189" s="183"/>
      <c r="I189" s="183"/>
      <c r="J189" s="183"/>
    </row>
    <row r="190" spans="1:10" ht="20" customHeight="1" x14ac:dyDescent="0.2">
      <c r="A190" s="82"/>
      <c r="B190" s="1"/>
      <c r="C190" s="1"/>
      <c r="D190" s="82"/>
      <c r="E190" s="1"/>
      <c r="F190" s="1"/>
      <c r="G190" s="1"/>
      <c r="H190" s="183"/>
      <c r="I190" s="183"/>
      <c r="J190" s="183"/>
    </row>
    <row r="191" spans="1:10" ht="20" customHeight="1" collapsed="1" x14ac:dyDescent="0.2">
      <c r="A191" s="82"/>
      <c r="B191" s="1"/>
      <c r="C191" s="1"/>
      <c r="D191" s="82"/>
      <c r="E191" s="1"/>
      <c r="F191" s="1"/>
      <c r="G191" s="1"/>
      <c r="H191" s="183"/>
      <c r="I191" s="183"/>
      <c r="J191" s="183"/>
    </row>
    <row r="192" spans="1:10" ht="20" customHeight="1" x14ac:dyDescent="0.2">
      <c r="A192" s="82"/>
      <c r="B192" s="1"/>
      <c r="C192" s="1"/>
      <c r="D192" s="82"/>
      <c r="E192" s="1"/>
      <c r="F192" s="1"/>
      <c r="G192" s="1"/>
      <c r="H192" s="183"/>
      <c r="I192" s="183"/>
      <c r="J192" s="183"/>
    </row>
    <row r="193" spans="1:10" ht="20" customHeight="1" x14ac:dyDescent="0.2">
      <c r="A193" s="82"/>
      <c r="B193" s="1"/>
      <c r="C193" s="1"/>
      <c r="D193" s="82"/>
      <c r="E193" s="1"/>
      <c r="F193" s="1"/>
      <c r="G193" s="1"/>
      <c r="H193" s="183"/>
      <c r="I193" s="183"/>
      <c r="J193" s="183"/>
    </row>
    <row r="194" spans="1:10" ht="20" customHeight="1" x14ac:dyDescent="0.2">
      <c r="A194" s="82"/>
      <c r="B194" s="1"/>
      <c r="C194" s="1"/>
      <c r="D194" s="82"/>
      <c r="E194" s="1"/>
      <c r="F194" s="1"/>
      <c r="G194" s="1"/>
      <c r="H194" s="183"/>
      <c r="I194" s="183"/>
      <c r="J194" s="183"/>
    </row>
    <row r="195" spans="1:10" ht="20" customHeight="1" x14ac:dyDescent="0.2">
      <c r="A195" s="82"/>
      <c r="B195" s="1"/>
      <c r="C195" s="1"/>
      <c r="D195" s="82"/>
      <c r="E195" s="1"/>
      <c r="F195" s="1"/>
      <c r="G195" s="1"/>
      <c r="H195" s="183"/>
      <c r="I195" s="183"/>
      <c r="J195" s="183"/>
    </row>
    <row r="196" spans="1:10" ht="20" customHeight="1" x14ac:dyDescent="0.2">
      <c r="A196" s="82"/>
      <c r="B196" s="1"/>
      <c r="C196" s="1"/>
      <c r="D196" s="82"/>
      <c r="E196" s="1"/>
      <c r="F196" s="1"/>
      <c r="G196" s="1"/>
      <c r="H196" s="183"/>
      <c r="I196" s="183"/>
      <c r="J196" s="183"/>
    </row>
    <row r="197" spans="1:10" ht="20" customHeight="1" x14ac:dyDescent="0.2">
      <c r="A197" s="82"/>
      <c r="B197" s="1"/>
      <c r="C197" s="1"/>
      <c r="D197" s="82"/>
      <c r="E197" s="1"/>
      <c r="F197" s="1"/>
      <c r="G197" s="1"/>
      <c r="H197" s="183"/>
      <c r="I197" s="183"/>
      <c r="J197" s="183"/>
    </row>
    <row r="198" spans="1:10" ht="20" customHeight="1" x14ac:dyDescent="0.2">
      <c r="A198" s="82"/>
      <c r="B198" s="1"/>
      <c r="C198" s="1"/>
      <c r="D198" s="82"/>
      <c r="E198" s="1"/>
      <c r="F198" s="1"/>
      <c r="G198" s="1"/>
      <c r="H198" s="183"/>
      <c r="I198" s="183"/>
      <c r="J198" s="183"/>
    </row>
    <row r="199" spans="1:10" ht="20" customHeight="1" x14ac:dyDescent="0.2">
      <c r="A199" s="82"/>
      <c r="B199" s="1"/>
      <c r="C199" s="1"/>
      <c r="D199" s="82"/>
      <c r="E199" s="1"/>
      <c r="F199" s="1"/>
      <c r="G199" s="1"/>
      <c r="H199" s="183"/>
      <c r="I199" s="183"/>
      <c r="J199" s="183"/>
    </row>
    <row r="200" spans="1:10" ht="20" customHeight="1" x14ac:dyDescent="0.2">
      <c r="A200" s="82"/>
      <c r="B200" s="1"/>
      <c r="C200" s="1"/>
      <c r="D200" s="82"/>
      <c r="E200" s="1"/>
      <c r="F200" s="1"/>
      <c r="G200" s="1"/>
      <c r="H200" s="183"/>
      <c r="I200" s="183"/>
      <c r="J200" s="183"/>
    </row>
    <row r="201" spans="1:10" ht="20" customHeight="1" x14ac:dyDescent="0.2">
      <c r="A201" s="82"/>
      <c r="B201" s="1"/>
      <c r="C201" s="1"/>
      <c r="D201" s="82"/>
      <c r="E201" s="1"/>
      <c r="F201" s="1"/>
      <c r="G201" s="1"/>
      <c r="H201" s="183"/>
      <c r="I201" s="183"/>
      <c r="J201" s="183"/>
    </row>
    <row r="202" spans="1:10" ht="20" customHeight="1" collapsed="1" x14ac:dyDescent="0.2">
      <c r="A202" s="82"/>
      <c r="B202" s="1"/>
      <c r="C202" s="1"/>
      <c r="D202" s="82"/>
      <c r="E202" s="1"/>
      <c r="F202" s="1"/>
      <c r="G202" s="1"/>
      <c r="H202" s="183"/>
      <c r="I202" s="183"/>
      <c r="J202" s="183"/>
    </row>
    <row r="203" spans="1:10" ht="20" customHeight="1" x14ac:dyDescent="0.2">
      <c r="A203" s="82"/>
      <c r="B203" s="1"/>
      <c r="C203" s="1"/>
      <c r="D203" s="82"/>
      <c r="E203" s="1"/>
      <c r="F203" s="1"/>
      <c r="G203" s="1"/>
      <c r="H203" s="183"/>
      <c r="I203" s="183"/>
      <c r="J203" s="183"/>
    </row>
    <row r="204" spans="1:10" ht="20" customHeight="1" x14ac:dyDescent="0.2">
      <c r="A204" s="82"/>
      <c r="B204" s="1"/>
      <c r="C204" s="1"/>
      <c r="D204" s="82"/>
      <c r="E204" s="1"/>
      <c r="F204" s="1"/>
      <c r="G204" s="1"/>
      <c r="H204" s="183"/>
      <c r="I204" s="183"/>
      <c r="J204" s="183"/>
    </row>
    <row r="205" spans="1:10" ht="20" customHeight="1" x14ac:dyDescent="0.2">
      <c r="A205" s="82"/>
      <c r="B205" s="1"/>
      <c r="C205" s="1"/>
      <c r="D205" s="82"/>
      <c r="E205" s="1"/>
      <c r="F205" s="1"/>
      <c r="G205" s="1"/>
      <c r="H205" s="183"/>
      <c r="I205" s="183"/>
      <c r="J205" s="183"/>
    </row>
    <row r="206" spans="1:10" ht="20" customHeight="1" x14ac:dyDescent="0.2">
      <c r="A206" s="82"/>
      <c r="B206" s="1"/>
      <c r="C206" s="1"/>
      <c r="D206" s="82"/>
      <c r="E206" s="1"/>
      <c r="F206" s="1"/>
      <c r="G206" s="1"/>
      <c r="H206" s="183"/>
      <c r="I206" s="183"/>
      <c r="J206" s="183"/>
    </row>
    <row r="207" spans="1:10" ht="20" customHeight="1" x14ac:dyDescent="0.2">
      <c r="A207" s="82"/>
      <c r="B207" s="1"/>
      <c r="C207" s="1"/>
      <c r="D207" s="82"/>
      <c r="E207" s="1"/>
      <c r="F207" s="1"/>
      <c r="G207" s="1"/>
      <c r="H207" s="183"/>
      <c r="I207" s="183"/>
      <c r="J207" s="183"/>
    </row>
    <row r="208" spans="1:10" ht="20" customHeight="1" x14ac:dyDescent="0.2">
      <c r="A208" s="82"/>
      <c r="B208" s="1"/>
      <c r="C208" s="1"/>
      <c r="D208" s="82"/>
      <c r="E208" s="1"/>
      <c r="F208" s="1"/>
      <c r="G208" s="1"/>
      <c r="H208" s="183"/>
      <c r="I208" s="183"/>
      <c r="J208" s="183"/>
    </row>
    <row r="209" spans="1:10" ht="20" customHeight="1" x14ac:dyDescent="0.2">
      <c r="A209" s="82"/>
      <c r="B209" s="1"/>
      <c r="C209" s="1"/>
      <c r="D209" s="82"/>
      <c r="E209" s="1"/>
      <c r="F209" s="1"/>
      <c r="G209" s="1"/>
      <c r="H209" s="183"/>
      <c r="I209" s="183"/>
      <c r="J209" s="183"/>
    </row>
    <row r="210" spans="1:10" ht="20" customHeight="1" x14ac:dyDescent="0.2">
      <c r="A210" s="82"/>
      <c r="B210" s="1"/>
      <c r="C210" s="1"/>
      <c r="D210" s="82"/>
      <c r="E210" s="1"/>
      <c r="F210" s="1"/>
      <c r="G210" s="1"/>
      <c r="H210" s="183"/>
      <c r="I210" s="183"/>
      <c r="J210" s="183"/>
    </row>
    <row r="211" spans="1:10" ht="20" customHeight="1" x14ac:dyDescent="0.2">
      <c r="A211" s="82"/>
      <c r="B211" s="1"/>
      <c r="C211" s="1"/>
      <c r="D211" s="82"/>
      <c r="E211" s="1"/>
      <c r="F211" s="1"/>
      <c r="G211" s="1"/>
      <c r="H211" s="183"/>
      <c r="I211" s="183"/>
      <c r="J211" s="183"/>
    </row>
    <row r="212" spans="1:10" ht="20" customHeight="1" x14ac:dyDescent="0.2">
      <c r="A212" s="82"/>
      <c r="B212" s="1"/>
      <c r="C212" s="1"/>
      <c r="D212" s="82"/>
      <c r="E212" s="1"/>
      <c r="F212" s="1"/>
      <c r="G212" s="1"/>
      <c r="H212" s="183"/>
      <c r="I212" s="183"/>
      <c r="J212" s="183"/>
    </row>
    <row r="213" spans="1:10" ht="20" customHeight="1" collapsed="1" x14ac:dyDescent="0.2">
      <c r="A213" s="82"/>
      <c r="B213" s="1"/>
      <c r="C213" s="1"/>
      <c r="D213" s="1"/>
      <c r="E213" s="1"/>
      <c r="F213" s="1"/>
      <c r="G213" s="1"/>
      <c r="H213" s="183"/>
      <c r="I213" s="183"/>
      <c r="J213" s="183"/>
    </row>
    <row r="214" spans="1:10" ht="20" customHeight="1" x14ac:dyDescent="0.2">
      <c r="A214" s="82"/>
      <c r="B214" s="1"/>
      <c r="C214" s="1"/>
      <c r="D214" s="82"/>
      <c r="E214" s="1"/>
      <c r="F214" s="1"/>
      <c r="G214" s="1"/>
      <c r="H214" s="183"/>
      <c r="I214" s="183"/>
      <c r="J214" s="183"/>
    </row>
    <row r="215" spans="1:10" ht="20" customHeight="1" x14ac:dyDescent="0.2">
      <c r="A215" s="82"/>
      <c r="B215" s="1"/>
      <c r="C215" s="1"/>
      <c r="D215" s="82"/>
      <c r="E215" s="1"/>
      <c r="F215" s="1"/>
      <c r="G215" s="1"/>
      <c r="H215" s="183"/>
      <c r="I215" s="183"/>
      <c r="J215" s="183"/>
    </row>
    <row r="216" spans="1:10" ht="20" customHeight="1" x14ac:dyDescent="0.2">
      <c r="A216" s="82"/>
      <c r="B216" s="1"/>
      <c r="C216" s="1"/>
      <c r="D216" s="82"/>
      <c r="E216" s="1"/>
      <c r="F216" s="1"/>
      <c r="G216" s="1"/>
      <c r="H216" s="183"/>
      <c r="I216" s="183"/>
      <c r="J216" s="183"/>
    </row>
    <row r="217" spans="1:10" ht="20" customHeight="1" x14ac:dyDescent="0.2">
      <c r="A217" s="82"/>
      <c r="B217" s="1"/>
      <c r="C217" s="1"/>
      <c r="D217" s="82"/>
      <c r="E217" s="1"/>
      <c r="F217" s="1"/>
      <c r="G217" s="1"/>
      <c r="H217" s="183"/>
      <c r="I217" s="183"/>
      <c r="J217" s="183"/>
    </row>
    <row r="218" spans="1:10" ht="20" customHeight="1" collapsed="1" x14ac:dyDescent="0.2">
      <c r="A218" s="82"/>
      <c r="B218" s="1"/>
      <c r="C218" s="1"/>
      <c r="D218" s="82"/>
      <c r="E218" s="1"/>
      <c r="F218" s="1"/>
      <c r="G218" s="1"/>
      <c r="H218" s="183"/>
      <c r="I218" s="183"/>
      <c r="J218" s="183"/>
    </row>
    <row r="219" spans="1:10" ht="20" customHeight="1" x14ac:dyDescent="0.2">
      <c r="A219" s="82"/>
      <c r="B219" s="1"/>
      <c r="C219" s="1"/>
      <c r="D219" s="82"/>
      <c r="E219" s="1"/>
      <c r="F219" s="1"/>
      <c r="G219" s="1"/>
      <c r="H219" s="183"/>
      <c r="I219" s="183"/>
      <c r="J219" s="183"/>
    </row>
    <row r="220" spans="1:10" ht="20" customHeight="1" x14ac:dyDescent="0.2">
      <c r="A220" s="82"/>
      <c r="B220" s="1"/>
      <c r="C220" s="1"/>
      <c r="D220" s="82"/>
      <c r="E220" s="1"/>
      <c r="F220" s="1"/>
      <c r="G220" s="1"/>
      <c r="H220" s="183"/>
      <c r="I220" s="183"/>
      <c r="J220" s="183"/>
    </row>
    <row r="221" spans="1:10" ht="20" customHeight="1" x14ac:dyDescent="0.2">
      <c r="A221" s="82"/>
      <c r="B221" s="1"/>
      <c r="C221" s="1"/>
      <c r="D221" s="82"/>
      <c r="E221" s="1"/>
      <c r="F221" s="1"/>
      <c r="G221" s="1"/>
      <c r="H221" s="183"/>
      <c r="I221" s="183"/>
      <c r="J221" s="183"/>
    </row>
    <row r="222" spans="1:10" ht="20" customHeight="1" x14ac:dyDescent="0.2">
      <c r="A222" s="82"/>
      <c r="B222" s="1"/>
      <c r="C222" s="1"/>
      <c r="D222" s="82"/>
      <c r="E222" s="1"/>
      <c r="F222" s="1"/>
      <c r="G222" s="1"/>
      <c r="H222" s="183"/>
      <c r="I222" s="183"/>
      <c r="J222" s="183"/>
    </row>
    <row r="223" spans="1:10" ht="20" customHeight="1" x14ac:dyDescent="0.2">
      <c r="A223" s="82"/>
      <c r="B223" s="1"/>
      <c r="C223" s="1"/>
      <c r="D223" s="82"/>
      <c r="E223" s="1"/>
      <c r="F223" s="1"/>
      <c r="G223" s="1"/>
      <c r="H223" s="183"/>
      <c r="I223" s="183"/>
      <c r="J223" s="183"/>
    </row>
    <row r="224" spans="1:10" ht="20" customHeight="1" collapsed="1" x14ac:dyDescent="0.2">
      <c r="A224" s="82"/>
      <c r="B224" s="1"/>
      <c r="C224" s="1"/>
      <c r="D224" s="1"/>
      <c r="E224" s="1"/>
      <c r="F224" s="1"/>
      <c r="G224" s="1"/>
      <c r="H224" s="183"/>
      <c r="I224" s="183"/>
      <c r="J224" s="183"/>
    </row>
    <row r="225" spans="1:10" ht="20" customHeight="1" x14ac:dyDescent="0.2">
      <c r="A225" s="82"/>
      <c r="B225" s="1"/>
      <c r="C225" s="1"/>
      <c r="D225" s="82"/>
      <c r="E225" s="1"/>
      <c r="F225" s="1"/>
      <c r="G225" s="1"/>
      <c r="H225" s="183"/>
      <c r="I225" s="183"/>
      <c r="J225" s="183"/>
    </row>
    <row r="226" spans="1:10" ht="20" customHeight="1" x14ac:dyDescent="0.2">
      <c r="A226" s="82"/>
      <c r="B226" s="1"/>
      <c r="C226" s="1"/>
      <c r="D226" s="82"/>
      <c r="E226" s="1"/>
      <c r="F226" s="1"/>
      <c r="G226" s="1"/>
      <c r="H226" s="183"/>
      <c r="I226" s="183"/>
      <c r="J226" s="183"/>
    </row>
    <row r="227" spans="1:10" ht="20" customHeight="1" x14ac:dyDescent="0.2">
      <c r="A227" s="82"/>
      <c r="B227" s="1"/>
      <c r="C227" s="1"/>
      <c r="D227" s="82"/>
      <c r="E227" s="1"/>
      <c r="F227" s="1"/>
      <c r="G227" s="1"/>
      <c r="H227" s="183"/>
      <c r="I227" s="183"/>
      <c r="J227" s="183"/>
    </row>
    <row r="228" spans="1:10" ht="20" customHeight="1" x14ac:dyDescent="0.2">
      <c r="A228" s="82"/>
      <c r="B228" s="1"/>
      <c r="C228" s="1"/>
      <c r="D228" s="82"/>
      <c r="E228" s="1"/>
      <c r="F228" s="1"/>
      <c r="G228" s="1"/>
      <c r="H228" s="183"/>
      <c r="I228" s="183"/>
      <c r="J228" s="183"/>
    </row>
    <row r="229" spans="1:10" ht="20" customHeight="1" x14ac:dyDescent="0.2">
      <c r="A229" s="82"/>
      <c r="B229" s="1"/>
      <c r="C229" s="1"/>
      <c r="D229" s="82"/>
      <c r="E229" s="1"/>
      <c r="F229" s="1"/>
      <c r="G229" s="1"/>
      <c r="H229" s="183"/>
      <c r="I229" s="183"/>
      <c r="J229" s="183"/>
    </row>
    <row r="230" spans="1:10" ht="20" customHeight="1" x14ac:dyDescent="0.2">
      <c r="A230" s="82"/>
      <c r="B230" s="1"/>
      <c r="C230" s="1"/>
      <c r="D230" s="82"/>
      <c r="E230" s="1"/>
      <c r="F230" s="1"/>
      <c r="G230" s="1"/>
      <c r="H230" s="183"/>
      <c r="I230" s="183"/>
      <c r="J230" s="183"/>
    </row>
    <row r="231" spans="1:10" ht="20" customHeight="1" x14ac:dyDescent="0.2">
      <c r="A231" s="82"/>
      <c r="B231" s="1"/>
      <c r="C231" s="1"/>
      <c r="D231" s="82"/>
      <c r="E231" s="1"/>
      <c r="F231" s="1"/>
      <c r="G231" s="1"/>
      <c r="H231" s="183"/>
      <c r="I231" s="183"/>
      <c r="J231" s="183"/>
    </row>
    <row r="232" spans="1:10" ht="20" customHeight="1" x14ac:dyDescent="0.2">
      <c r="A232" s="82"/>
      <c r="B232" s="1"/>
      <c r="C232" s="1"/>
      <c r="D232" s="82"/>
      <c r="E232" s="1"/>
      <c r="F232" s="1"/>
      <c r="G232" s="1"/>
      <c r="H232" s="183"/>
      <c r="I232" s="183"/>
      <c r="J232" s="183"/>
    </row>
    <row r="233" spans="1:10" ht="20" customHeight="1" x14ac:dyDescent="0.2">
      <c r="A233" s="82"/>
      <c r="B233" s="1"/>
      <c r="C233" s="1"/>
      <c r="D233" s="82"/>
      <c r="E233" s="1"/>
      <c r="F233" s="1"/>
      <c r="G233" s="1"/>
      <c r="H233" s="183"/>
      <c r="I233" s="183"/>
      <c r="J233" s="183"/>
    </row>
    <row r="234" spans="1:10" ht="20" customHeight="1" x14ac:dyDescent="0.2">
      <c r="A234" s="82"/>
      <c r="B234" s="1"/>
      <c r="C234" s="1"/>
      <c r="D234" s="82"/>
      <c r="E234" s="1"/>
      <c r="F234" s="1"/>
      <c r="G234" s="1"/>
      <c r="H234" s="183"/>
      <c r="I234" s="183"/>
      <c r="J234" s="183"/>
    </row>
    <row r="235" spans="1:10" ht="20" customHeight="1" collapsed="1" x14ac:dyDescent="0.2">
      <c r="A235" s="82"/>
      <c r="B235" s="1"/>
      <c r="C235" s="1"/>
      <c r="D235" s="1"/>
      <c r="E235" s="1"/>
      <c r="F235" s="1"/>
      <c r="G235" s="1"/>
      <c r="H235" s="183"/>
      <c r="I235" s="183"/>
      <c r="J235" s="183"/>
    </row>
    <row r="236" spans="1:10" ht="20" customHeight="1" x14ac:dyDescent="0.2">
      <c r="A236" s="82"/>
      <c r="B236" s="1"/>
      <c r="C236" s="1"/>
      <c r="D236" s="82"/>
      <c r="E236" s="1"/>
      <c r="F236" s="1"/>
      <c r="G236" s="1"/>
      <c r="H236" s="183"/>
      <c r="I236" s="183"/>
      <c r="J236" s="183"/>
    </row>
    <row r="237" spans="1:10" ht="20" customHeight="1" x14ac:dyDescent="0.2">
      <c r="A237" s="82"/>
      <c r="B237" s="1"/>
      <c r="C237" s="1"/>
      <c r="D237" s="82"/>
      <c r="E237" s="1"/>
      <c r="F237" s="1"/>
      <c r="G237" s="1"/>
      <c r="H237" s="183"/>
      <c r="I237" s="183"/>
      <c r="J237" s="183"/>
    </row>
    <row r="238" spans="1:10" ht="20" customHeight="1" x14ac:dyDescent="0.2">
      <c r="A238" s="82"/>
      <c r="B238" s="1"/>
      <c r="C238" s="1"/>
      <c r="D238" s="82"/>
      <c r="E238" s="1"/>
      <c r="F238" s="1"/>
      <c r="G238" s="1"/>
      <c r="H238" s="183"/>
      <c r="I238" s="183"/>
      <c r="J238" s="183"/>
    </row>
    <row r="239" spans="1:10" ht="20" customHeight="1" x14ac:dyDescent="0.2">
      <c r="A239" s="82"/>
      <c r="B239" s="1"/>
      <c r="C239" s="1"/>
      <c r="D239" s="82"/>
      <c r="E239" s="1"/>
      <c r="F239" s="1"/>
      <c r="G239" s="1"/>
      <c r="H239" s="183"/>
      <c r="I239" s="183"/>
      <c r="J239" s="183"/>
    </row>
    <row r="240" spans="1:10" ht="20" customHeight="1" x14ac:dyDescent="0.2">
      <c r="A240" s="82"/>
      <c r="B240" s="1"/>
      <c r="C240" s="1"/>
      <c r="D240" s="82"/>
      <c r="E240" s="1"/>
      <c r="F240" s="1"/>
      <c r="G240" s="1"/>
      <c r="H240" s="183"/>
      <c r="I240" s="183"/>
      <c r="J240" s="183"/>
    </row>
    <row r="241" spans="1:10" ht="20" customHeight="1" x14ac:dyDescent="0.2">
      <c r="A241" s="82"/>
      <c r="B241" s="1"/>
      <c r="C241" s="1"/>
      <c r="D241" s="82"/>
      <c r="E241" s="1"/>
      <c r="F241" s="1"/>
      <c r="G241" s="1"/>
      <c r="H241" s="183"/>
      <c r="I241" s="183"/>
      <c r="J241" s="183"/>
    </row>
    <row r="242" spans="1:10" ht="20" customHeight="1" x14ac:dyDescent="0.2">
      <c r="A242" s="82"/>
      <c r="B242" s="1"/>
      <c r="C242" s="1"/>
      <c r="D242" s="82"/>
      <c r="E242" s="1"/>
      <c r="F242" s="1"/>
      <c r="G242" s="1"/>
      <c r="H242" s="183"/>
      <c r="I242" s="183"/>
      <c r="J242" s="183"/>
    </row>
    <row r="243" spans="1:10" ht="20" customHeight="1" x14ac:dyDescent="0.2">
      <c r="A243" s="82"/>
      <c r="B243" s="1"/>
      <c r="C243" s="1"/>
      <c r="D243" s="82"/>
      <c r="E243" s="1"/>
      <c r="F243" s="1"/>
      <c r="G243" s="1"/>
      <c r="H243" s="183"/>
      <c r="I243" s="183"/>
      <c r="J243" s="183"/>
    </row>
    <row r="244" spans="1:10" ht="20" customHeight="1" x14ac:dyDescent="0.2">
      <c r="A244" s="82"/>
      <c r="B244" s="1"/>
      <c r="C244" s="1"/>
      <c r="D244" s="82"/>
      <c r="E244" s="1"/>
      <c r="F244" s="1"/>
      <c r="G244" s="1"/>
      <c r="H244" s="183"/>
      <c r="I244" s="183"/>
      <c r="J244" s="183"/>
    </row>
    <row r="245" spans="1:10" ht="20" customHeight="1" x14ac:dyDescent="0.2">
      <c r="A245" s="82"/>
      <c r="B245" s="1"/>
      <c r="C245" s="1"/>
      <c r="D245" s="82"/>
      <c r="E245" s="1"/>
      <c r="F245" s="1"/>
      <c r="G245" s="1"/>
      <c r="H245" s="183"/>
      <c r="I245" s="183"/>
      <c r="J245" s="183"/>
    </row>
    <row r="246" spans="1:10" ht="20" customHeight="1" collapsed="1" x14ac:dyDescent="0.2">
      <c r="A246" s="82"/>
      <c r="B246" s="1"/>
      <c r="C246" s="1"/>
      <c r="D246" s="1"/>
      <c r="E246" s="1"/>
      <c r="F246" s="1"/>
      <c r="G246" s="1"/>
      <c r="H246" s="183"/>
      <c r="I246" s="183"/>
      <c r="J246" s="183"/>
    </row>
    <row r="247" spans="1:10" ht="20" customHeight="1" x14ac:dyDescent="0.2">
      <c r="A247" s="82"/>
      <c r="B247" s="1"/>
      <c r="C247" s="1"/>
      <c r="D247" s="82"/>
      <c r="E247" s="1"/>
      <c r="F247" s="1"/>
      <c r="G247" s="1"/>
      <c r="H247" s="183"/>
      <c r="I247" s="183"/>
      <c r="J247" s="183"/>
    </row>
    <row r="248" spans="1:10" ht="20" customHeight="1" x14ac:dyDescent="0.2">
      <c r="A248" s="82"/>
      <c r="B248" s="1"/>
      <c r="C248" s="1"/>
      <c r="D248" s="82"/>
      <c r="E248" s="1"/>
      <c r="F248" s="1"/>
      <c r="G248" s="1"/>
      <c r="H248" s="183"/>
      <c r="I248" s="183"/>
      <c r="J248" s="183"/>
    </row>
    <row r="249" spans="1:10" ht="20" customHeight="1" x14ac:dyDescent="0.2">
      <c r="A249" s="82"/>
      <c r="B249" s="1"/>
      <c r="C249" s="1"/>
      <c r="D249" s="82"/>
      <c r="E249" s="1"/>
      <c r="F249" s="1"/>
      <c r="G249" s="1"/>
      <c r="H249" s="183"/>
      <c r="I249" s="183"/>
      <c r="J249" s="183"/>
    </row>
    <row r="250" spans="1:10" ht="20" customHeight="1" x14ac:dyDescent="0.2">
      <c r="A250" s="82"/>
      <c r="B250" s="1"/>
      <c r="C250" s="1"/>
      <c r="D250" s="82"/>
      <c r="E250" s="1"/>
      <c r="F250" s="1"/>
      <c r="G250" s="1"/>
      <c r="H250" s="183"/>
      <c r="I250" s="183"/>
      <c r="J250" s="183"/>
    </row>
    <row r="251" spans="1:10" ht="20" customHeight="1" x14ac:dyDescent="0.2">
      <c r="A251" s="82"/>
      <c r="B251" s="1"/>
      <c r="C251" s="1"/>
      <c r="D251" s="82"/>
      <c r="E251" s="1"/>
      <c r="F251" s="1"/>
      <c r="G251" s="1"/>
      <c r="H251" s="183"/>
      <c r="I251" s="183"/>
      <c r="J251" s="183"/>
    </row>
    <row r="252" spans="1:10" ht="20" customHeight="1" x14ac:dyDescent="0.2">
      <c r="A252" s="82"/>
      <c r="B252" s="1"/>
      <c r="C252" s="1"/>
      <c r="D252" s="82"/>
      <c r="E252" s="1"/>
      <c r="F252" s="1"/>
      <c r="G252" s="1"/>
      <c r="H252" s="183"/>
      <c r="I252" s="183"/>
      <c r="J252" s="183"/>
    </row>
    <row r="253" spans="1:10" ht="20" customHeight="1" x14ac:dyDescent="0.2">
      <c r="A253" s="82"/>
      <c r="B253" s="1"/>
      <c r="C253" s="1"/>
      <c r="D253" s="82"/>
      <c r="E253" s="1"/>
      <c r="F253" s="1"/>
      <c r="G253" s="1"/>
      <c r="H253" s="183"/>
      <c r="I253" s="183"/>
      <c r="J253" s="183"/>
    </row>
    <row r="254" spans="1:10" ht="20" customHeight="1" x14ac:dyDescent="0.2">
      <c r="A254" s="82"/>
      <c r="B254" s="1"/>
      <c r="C254" s="1"/>
      <c r="D254" s="82"/>
      <c r="E254" s="1"/>
      <c r="F254" s="1"/>
      <c r="G254" s="1"/>
      <c r="H254" s="183"/>
      <c r="I254" s="183"/>
      <c r="J254" s="183"/>
    </row>
    <row r="255" spans="1:10" ht="20" customHeight="1" x14ac:dyDescent="0.2">
      <c r="A255" s="82"/>
      <c r="B255" s="1"/>
      <c r="C255" s="1"/>
      <c r="D255" s="82"/>
      <c r="E255" s="1"/>
      <c r="F255" s="1"/>
      <c r="G255" s="1"/>
      <c r="H255" s="183"/>
      <c r="I255" s="183"/>
      <c r="J255" s="183"/>
    </row>
    <row r="256" spans="1:10" ht="20" customHeight="1" x14ac:dyDescent="0.2">
      <c r="A256" s="82"/>
      <c r="B256" s="1"/>
      <c r="C256" s="1"/>
      <c r="D256" s="82"/>
      <c r="E256" s="1"/>
      <c r="F256" s="1"/>
      <c r="G256" s="1"/>
      <c r="H256" s="183"/>
      <c r="I256" s="183"/>
      <c r="J256" s="183"/>
    </row>
    <row r="257" spans="1:10" ht="20" customHeight="1" collapsed="1" x14ac:dyDescent="0.2">
      <c r="A257" s="82"/>
      <c r="B257" s="1"/>
      <c r="C257" s="1"/>
      <c r="D257" s="1"/>
      <c r="E257" s="1"/>
      <c r="F257" s="1"/>
      <c r="G257" s="1"/>
      <c r="H257" s="183"/>
      <c r="I257" s="183"/>
      <c r="J257" s="183"/>
    </row>
    <row r="258" spans="1:10" ht="20" customHeight="1" x14ac:dyDescent="0.2">
      <c r="A258" s="82"/>
      <c r="B258" s="1"/>
      <c r="C258" s="1"/>
      <c r="D258" s="82"/>
      <c r="E258" s="1"/>
      <c r="F258" s="1"/>
      <c r="G258" s="1"/>
      <c r="H258" s="183"/>
      <c r="I258" s="183"/>
      <c r="J258" s="183"/>
    </row>
    <row r="259" spans="1:10" ht="20" customHeight="1" x14ac:dyDescent="0.2">
      <c r="A259" s="82"/>
      <c r="B259" s="1"/>
      <c r="C259" s="1"/>
      <c r="D259" s="82"/>
      <c r="E259" s="1"/>
      <c r="F259" s="1"/>
      <c r="G259" s="1"/>
      <c r="H259" s="183"/>
      <c r="I259" s="183"/>
      <c r="J259" s="183"/>
    </row>
    <row r="260" spans="1:10" ht="20" customHeight="1" x14ac:dyDescent="0.2">
      <c r="A260" s="82"/>
      <c r="B260" s="1"/>
      <c r="C260" s="1"/>
      <c r="D260" s="82"/>
      <c r="E260" s="1"/>
      <c r="F260" s="1"/>
      <c r="G260" s="1"/>
      <c r="H260" s="183"/>
      <c r="I260" s="183"/>
      <c r="J260" s="183"/>
    </row>
    <row r="261" spans="1:10" ht="20" customHeight="1" x14ac:dyDescent="0.2">
      <c r="A261" s="82"/>
      <c r="B261" s="1"/>
      <c r="C261" s="1"/>
      <c r="D261" s="82"/>
      <c r="E261" s="1"/>
      <c r="F261" s="1"/>
      <c r="G261" s="1"/>
      <c r="H261" s="183"/>
      <c r="I261" s="183"/>
      <c r="J261" s="183"/>
    </row>
    <row r="262" spans="1:10" ht="20" customHeight="1" x14ac:dyDescent="0.2">
      <c r="A262" s="82"/>
      <c r="B262" s="1"/>
      <c r="C262" s="1"/>
      <c r="D262" s="82"/>
      <c r="E262" s="1"/>
      <c r="F262" s="1"/>
      <c r="G262" s="1"/>
      <c r="H262" s="183"/>
      <c r="I262" s="183"/>
      <c r="J262" s="183"/>
    </row>
    <row r="263" spans="1:10" ht="20" customHeight="1" x14ac:dyDescent="0.2">
      <c r="A263" s="82"/>
      <c r="B263" s="1"/>
      <c r="C263" s="1"/>
      <c r="D263" s="82"/>
      <c r="E263" s="1"/>
      <c r="F263" s="1"/>
      <c r="G263" s="1"/>
      <c r="H263" s="183"/>
      <c r="I263" s="183"/>
      <c r="J263" s="183"/>
    </row>
    <row r="264" spans="1:10" ht="20" customHeight="1" x14ac:dyDescent="0.2">
      <c r="A264" s="82"/>
      <c r="B264" s="1"/>
      <c r="C264" s="1"/>
      <c r="D264" s="82"/>
      <c r="E264" s="1"/>
      <c r="F264" s="1"/>
      <c r="G264" s="1"/>
      <c r="H264" s="183"/>
      <c r="I264" s="183"/>
      <c r="J264" s="183"/>
    </row>
    <row r="265" spans="1:10" ht="20" customHeight="1" x14ac:dyDescent="0.2">
      <c r="A265" s="82"/>
      <c r="B265" s="1"/>
      <c r="C265" s="1"/>
      <c r="D265" s="82"/>
      <c r="E265" s="1"/>
      <c r="F265" s="1"/>
      <c r="G265" s="1"/>
      <c r="H265" s="183"/>
      <c r="I265" s="183"/>
      <c r="J265" s="183"/>
    </row>
    <row r="266" spans="1:10" ht="20" customHeight="1" x14ac:dyDescent="0.2">
      <c r="A266" s="82"/>
      <c r="B266" s="1"/>
      <c r="C266" s="1"/>
      <c r="D266" s="82"/>
      <c r="E266" s="1"/>
      <c r="F266" s="1"/>
      <c r="G266" s="1"/>
      <c r="H266" s="183"/>
      <c r="I266" s="183"/>
      <c r="J266" s="183"/>
    </row>
    <row r="267" spans="1:10" ht="20" customHeight="1" x14ac:dyDescent="0.2">
      <c r="A267" s="82"/>
      <c r="B267" s="1"/>
      <c r="C267" s="1"/>
      <c r="D267" s="82"/>
      <c r="E267" s="1"/>
      <c r="F267" s="1"/>
      <c r="G267" s="1"/>
      <c r="H267" s="183"/>
      <c r="I267" s="183"/>
      <c r="J267" s="183"/>
    </row>
    <row r="268" spans="1:10" ht="20" customHeight="1" collapsed="1" x14ac:dyDescent="0.2">
      <c r="A268" s="82"/>
      <c r="B268" s="1"/>
      <c r="C268" s="1"/>
      <c r="D268" s="1"/>
      <c r="E268" s="1"/>
      <c r="F268" s="1"/>
      <c r="G268" s="1"/>
      <c r="H268" s="183"/>
      <c r="I268" s="183"/>
      <c r="J268" s="183"/>
    </row>
    <row r="269" spans="1:10" ht="20" customHeight="1" x14ac:dyDescent="0.2">
      <c r="A269" s="82"/>
      <c r="B269" s="1"/>
      <c r="C269" s="1"/>
      <c r="D269" s="82"/>
      <c r="E269" s="1"/>
      <c r="F269" s="1"/>
      <c r="G269" s="1"/>
      <c r="H269" s="183"/>
      <c r="I269" s="183"/>
      <c r="J269" s="183"/>
    </row>
    <row r="270" spans="1:10" ht="20" customHeight="1" x14ac:dyDescent="0.2">
      <c r="A270" s="82"/>
      <c r="B270" s="1"/>
      <c r="C270" s="1"/>
      <c r="D270" s="82"/>
      <c r="E270" s="1"/>
      <c r="F270" s="1"/>
      <c r="G270" s="1"/>
      <c r="H270" s="183"/>
      <c r="I270" s="183"/>
      <c r="J270" s="183"/>
    </row>
    <row r="271" spans="1:10" ht="20" customHeight="1" x14ac:dyDescent="0.2">
      <c r="A271" s="82"/>
      <c r="B271" s="1"/>
      <c r="C271" s="1"/>
      <c r="D271" s="82"/>
      <c r="E271" s="1"/>
      <c r="F271" s="1"/>
      <c r="G271" s="1"/>
      <c r="H271" s="183"/>
      <c r="I271" s="183"/>
      <c r="J271" s="183"/>
    </row>
    <row r="272" spans="1:10" ht="20" customHeight="1" x14ac:dyDescent="0.2">
      <c r="A272" s="82"/>
      <c r="B272" s="1"/>
      <c r="C272" s="1"/>
      <c r="D272" s="82"/>
      <c r="E272" s="1"/>
      <c r="F272" s="1"/>
      <c r="G272" s="1"/>
      <c r="H272" s="183"/>
      <c r="I272" s="183"/>
      <c r="J272" s="183"/>
    </row>
    <row r="273" spans="1:10" ht="20" customHeight="1" x14ac:dyDescent="0.2">
      <c r="A273" s="82"/>
      <c r="B273" s="1"/>
      <c r="C273" s="1"/>
      <c r="D273" s="82"/>
      <c r="E273" s="1"/>
      <c r="F273" s="1"/>
      <c r="G273" s="1"/>
      <c r="H273" s="183"/>
      <c r="I273" s="183"/>
      <c r="J273" s="183"/>
    </row>
    <row r="274" spans="1:10" ht="20" customHeight="1" x14ac:dyDescent="0.2">
      <c r="A274" s="82"/>
      <c r="B274" s="1"/>
      <c r="C274" s="1"/>
      <c r="D274" s="82"/>
      <c r="E274" s="1"/>
      <c r="F274" s="1"/>
      <c r="G274" s="1"/>
      <c r="H274" s="183"/>
      <c r="I274" s="183"/>
      <c r="J274" s="183"/>
    </row>
    <row r="275" spans="1:10" ht="20" customHeight="1" x14ac:dyDescent="0.2">
      <c r="A275" s="82"/>
      <c r="B275" s="1"/>
      <c r="C275" s="1"/>
      <c r="D275" s="82"/>
      <c r="E275" s="1"/>
      <c r="F275" s="1"/>
      <c r="G275" s="1"/>
      <c r="H275" s="183"/>
      <c r="I275" s="183"/>
      <c r="J275" s="183"/>
    </row>
    <row r="276" spans="1:10" ht="20" customHeight="1" x14ac:dyDescent="0.2">
      <c r="A276" s="82"/>
      <c r="B276" s="1"/>
      <c r="C276" s="1"/>
      <c r="D276" s="82"/>
      <c r="E276" s="1"/>
      <c r="F276" s="1"/>
      <c r="G276" s="1"/>
      <c r="H276" s="183"/>
      <c r="I276" s="183"/>
      <c r="J276" s="183"/>
    </row>
    <row r="277" spans="1:10" ht="20" customHeight="1" x14ac:dyDescent="0.2">
      <c r="A277" s="82"/>
      <c r="B277" s="1"/>
      <c r="C277" s="1"/>
      <c r="D277" s="82"/>
      <c r="E277" s="1"/>
      <c r="F277" s="1"/>
      <c r="G277" s="1"/>
      <c r="H277" s="183"/>
      <c r="I277" s="183"/>
      <c r="J277" s="183"/>
    </row>
    <row r="278" spans="1:10" ht="20" customHeight="1" x14ac:dyDescent="0.2">
      <c r="A278" s="82"/>
      <c r="B278" s="1"/>
      <c r="C278" s="1"/>
      <c r="D278" s="82"/>
      <c r="E278" s="1"/>
      <c r="F278" s="1"/>
      <c r="G278" s="1"/>
      <c r="H278" s="183"/>
      <c r="I278" s="183"/>
      <c r="J278" s="183"/>
    </row>
    <row r="279" spans="1:10" ht="20" customHeight="1" collapsed="1" x14ac:dyDescent="0.2">
      <c r="A279" s="82"/>
      <c r="B279" s="1"/>
      <c r="C279" s="1"/>
      <c r="D279" s="1"/>
      <c r="E279" s="1"/>
      <c r="F279" s="1"/>
      <c r="G279" s="1"/>
      <c r="H279" s="183"/>
      <c r="I279" s="183"/>
      <c r="J279" s="183"/>
    </row>
    <row r="280" spans="1:10" ht="20" customHeight="1" x14ac:dyDescent="0.2">
      <c r="A280" s="82"/>
      <c r="B280" s="1"/>
      <c r="C280" s="1"/>
      <c r="D280" s="82"/>
      <c r="E280" s="1"/>
      <c r="F280" s="1"/>
      <c r="G280" s="1"/>
      <c r="H280" s="183"/>
      <c r="I280" s="183"/>
      <c r="J280" s="183"/>
    </row>
    <row r="281" spans="1:10" ht="20" customHeight="1" x14ac:dyDescent="0.2">
      <c r="A281" s="82"/>
      <c r="B281" s="1"/>
      <c r="C281" s="1"/>
      <c r="D281" s="82"/>
      <c r="E281" s="1"/>
      <c r="F281" s="1"/>
      <c r="G281" s="1"/>
      <c r="H281" s="183"/>
      <c r="I281" s="183"/>
      <c r="J281" s="183"/>
    </row>
    <row r="282" spans="1:10" ht="20" customHeight="1" x14ac:dyDescent="0.2">
      <c r="A282" s="82"/>
      <c r="B282" s="1"/>
      <c r="C282" s="1"/>
      <c r="D282" s="82"/>
      <c r="E282" s="1"/>
      <c r="F282" s="1"/>
      <c r="G282" s="1"/>
      <c r="H282" s="183"/>
      <c r="I282" s="183"/>
      <c r="J282" s="183"/>
    </row>
    <row r="283" spans="1:10" ht="20" customHeight="1" x14ac:dyDescent="0.2">
      <c r="A283" s="82"/>
      <c r="B283" s="1"/>
      <c r="C283" s="1"/>
      <c r="D283" s="82"/>
      <c r="E283" s="1"/>
      <c r="F283" s="1"/>
      <c r="G283" s="1"/>
      <c r="H283" s="183"/>
      <c r="I283" s="183"/>
      <c r="J283" s="183"/>
    </row>
    <row r="284" spans="1:10" ht="20" customHeight="1" x14ac:dyDescent="0.2">
      <c r="A284" s="82"/>
      <c r="B284" s="1"/>
      <c r="C284" s="1"/>
      <c r="D284" s="82"/>
      <c r="E284" s="1"/>
      <c r="F284" s="1"/>
      <c r="G284" s="1"/>
      <c r="H284" s="183"/>
      <c r="I284" s="183"/>
      <c r="J284" s="183"/>
    </row>
    <row r="285" spans="1:10" ht="20" customHeight="1" x14ac:dyDescent="0.2">
      <c r="A285" s="82"/>
      <c r="B285" s="1"/>
      <c r="C285" s="1"/>
      <c r="D285" s="82"/>
      <c r="E285" s="1"/>
      <c r="F285" s="1"/>
      <c r="G285" s="1"/>
      <c r="H285" s="183"/>
      <c r="I285" s="183"/>
      <c r="J285" s="183"/>
    </row>
    <row r="286" spans="1:10" ht="20" customHeight="1" x14ac:dyDescent="0.2">
      <c r="A286" s="82"/>
      <c r="B286" s="1"/>
      <c r="C286" s="1"/>
      <c r="D286" s="82"/>
      <c r="E286" s="1"/>
      <c r="F286" s="1"/>
      <c r="G286" s="1"/>
      <c r="H286" s="183"/>
      <c r="I286" s="183"/>
      <c r="J286" s="183"/>
    </row>
    <row r="287" spans="1:10" ht="20" customHeight="1" x14ac:dyDescent="0.2">
      <c r="A287" s="82"/>
      <c r="B287" s="1"/>
      <c r="C287" s="1"/>
      <c r="D287" s="82"/>
      <c r="E287" s="1"/>
      <c r="F287" s="1"/>
      <c r="G287" s="1"/>
      <c r="H287" s="183"/>
      <c r="I287" s="183"/>
      <c r="J287" s="183"/>
    </row>
    <row r="288" spans="1:10" ht="20" customHeight="1" x14ac:dyDescent="0.2">
      <c r="A288" s="82"/>
      <c r="B288" s="1"/>
      <c r="C288" s="1"/>
      <c r="D288" s="82"/>
      <c r="E288" s="1"/>
      <c r="F288" s="1"/>
      <c r="G288" s="1"/>
      <c r="H288" s="183"/>
      <c r="I288" s="183"/>
      <c r="J288" s="183"/>
    </row>
    <row r="289" spans="1:10" ht="20" customHeight="1" x14ac:dyDescent="0.2">
      <c r="A289" s="82"/>
      <c r="B289" s="1"/>
      <c r="C289" s="1"/>
      <c r="D289" s="82"/>
      <c r="E289" s="1"/>
      <c r="F289" s="1"/>
      <c r="G289" s="1"/>
      <c r="H289" s="183"/>
      <c r="I289" s="183"/>
      <c r="J289" s="183"/>
    </row>
    <row r="290" spans="1:10" ht="20" customHeight="1" collapsed="1" x14ac:dyDescent="0.2">
      <c r="A290" s="82"/>
      <c r="B290" s="1"/>
      <c r="C290" s="1"/>
      <c r="D290" s="1"/>
      <c r="E290" s="1"/>
      <c r="F290" s="1"/>
      <c r="G290" s="1"/>
      <c r="H290" s="183"/>
      <c r="I290" s="183"/>
      <c r="J290" s="183"/>
    </row>
    <row r="291" spans="1:10" ht="20" customHeight="1" x14ac:dyDescent="0.2">
      <c r="A291" s="82"/>
      <c r="B291" s="1"/>
      <c r="C291" s="1"/>
      <c r="D291" s="82"/>
      <c r="E291" s="1"/>
      <c r="F291" s="1"/>
      <c r="G291" s="1"/>
      <c r="H291" s="183"/>
      <c r="I291" s="183"/>
      <c r="J291" s="183"/>
    </row>
    <row r="292" spans="1:10" ht="20" customHeight="1" x14ac:dyDescent="0.2">
      <c r="A292" s="82"/>
      <c r="B292" s="1"/>
      <c r="C292" s="1"/>
      <c r="D292" s="82"/>
      <c r="E292" s="1"/>
      <c r="F292" s="1"/>
      <c r="G292" s="1"/>
      <c r="H292" s="183"/>
      <c r="I292" s="183"/>
      <c r="J292" s="183"/>
    </row>
    <row r="293" spans="1:10" ht="20" customHeight="1" x14ac:dyDescent="0.2">
      <c r="A293" s="82"/>
      <c r="B293" s="1"/>
      <c r="C293" s="1"/>
      <c r="D293" s="82"/>
      <c r="E293" s="1"/>
      <c r="F293" s="1"/>
      <c r="G293" s="1"/>
      <c r="H293" s="183"/>
      <c r="I293" s="183"/>
      <c r="J293" s="183"/>
    </row>
    <row r="294" spans="1:10" ht="20" customHeight="1" x14ac:dyDescent="0.2">
      <c r="A294" s="82"/>
      <c r="B294" s="1"/>
      <c r="C294" s="1"/>
      <c r="D294" s="82"/>
      <c r="E294" s="1"/>
      <c r="F294" s="1"/>
      <c r="G294" s="1"/>
      <c r="H294" s="183"/>
      <c r="I294" s="183"/>
      <c r="J294" s="183"/>
    </row>
    <row r="295" spans="1:10" ht="20" customHeight="1" x14ac:dyDescent="0.2">
      <c r="A295" s="82"/>
      <c r="B295" s="1"/>
      <c r="C295" s="1"/>
      <c r="D295" s="82"/>
      <c r="E295" s="1"/>
      <c r="F295" s="1"/>
      <c r="G295" s="1"/>
      <c r="H295" s="183"/>
      <c r="I295" s="183"/>
      <c r="J295" s="183"/>
    </row>
    <row r="296" spans="1:10" ht="20" customHeight="1" x14ac:dyDescent="0.2">
      <c r="A296" s="82"/>
      <c r="B296" s="1"/>
      <c r="C296" s="1"/>
      <c r="D296" s="82"/>
      <c r="E296" s="1"/>
      <c r="F296" s="1"/>
      <c r="G296" s="1"/>
      <c r="H296" s="183"/>
      <c r="I296" s="183"/>
      <c r="J296" s="183"/>
    </row>
    <row r="297" spans="1:10" ht="20" customHeight="1" x14ac:dyDescent="0.2">
      <c r="A297" s="82"/>
      <c r="B297" s="1"/>
      <c r="C297" s="1"/>
      <c r="D297" s="82"/>
      <c r="E297" s="1"/>
      <c r="F297" s="1"/>
      <c r="G297" s="1"/>
      <c r="H297" s="183"/>
      <c r="I297" s="183"/>
      <c r="J297" s="183"/>
    </row>
    <row r="298" spans="1:10" ht="20" customHeight="1" x14ac:dyDescent="0.2">
      <c r="A298" s="82"/>
      <c r="B298" s="1"/>
      <c r="C298" s="1"/>
      <c r="D298" s="82"/>
      <c r="E298" s="1"/>
      <c r="F298" s="1"/>
      <c r="G298" s="1"/>
      <c r="H298" s="183"/>
      <c r="I298" s="183"/>
      <c r="J298" s="183"/>
    </row>
    <row r="299" spans="1:10" ht="20" customHeight="1" x14ac:dyDescent="0.2">
      <c r="A299" s="82"/>
      <c r="B299" s="1"/>
      <c r="C299" s="1"/>
      <c r="D299" s="82"/>
      <c r="E299" s="1"/>
      <c r="F299" s="1"/>
      <c r="G299" s="1"/>
      <c r="H299" s="183"/>
      <c r="I299" s="183"/>
      <c r="J299" s="183"/>
    </row>
    <row r="300" spans="1:10" ht="20" customHeight="1" x14ac:dyDescent="0.2">
      <c r="A300" s="82"/>
      <c r="B300" s="1"/>
      <c r="C300" s="1"/>
      <c r="D300" s="82"/>
      <c r="E300" s="1"/>
      <c r="F300" s="1"/>
      <c r="G300" s="1"/>
      <c r="H300" s="183"/>
      <c r="I300" s="183"/>
      <c r="J300" s="183"/>
    </row>
    <row r="301" spans="1:10" ht="20" customHeight="1" collapsed="1" x14ac:dyDescent="0.2">
      <c r="A301" s="82"/>
      <c r="B301" s="1"/>
      <c r="C301" s="1"/>
      <c r="D301" s="1"/>
      <c r="E301" s="1"/>
      <c r="F301" s="1"/>
      <c r="G301" s="1"/>
      <c r="H301" s="183"/>
      <c r="I301" s="183"/>
      <c r="J301" s="183"/>
    </row>
    <row r="302" spans="1:10" ht="20" customHeight="1" collapsed="1" x14ac:dyDescent="0.2">
      <c r="A302" s="82"/>
      <c r="B302" s="1"/>
      <c r="C302" s="1"/>
      <c r="D302" s="82"/>
      <c r="E302" s="1"/>
      <c r="F302" s="1"/>
      <c r="G302" s="1"/>
      <c r="H302" s="183"/>
      <c r="I302" s="183"/>
      <c r="J302" s="183"/>
    </row>
    <row r="303" spans="1:10" ht="20" customHeight="1" x14ac:dyDescent="0.2">
      <c r="A303" s="82"/>
      <c r="B303" s="1"/>
      <c r="C303" s="1"/>
      <c r="D303" s="82"/>
      <c r="E303" s="1"/>
      <c r="F303" s="1"/>
      <c r="G303" s="1"/>
      <c r="H303" s="183"/>
      <c r="I303" s="183"/>
      <c r="J303" s="183"/>
    </row>
    <row r="304" spans="1:10" ht="20" customHeight="1" x14ac:dyDescent="0.2">
      <c r="A304" s="82"/>
      <c r="B304" s="1"/>
      <c r="C304" s="1"/>
      <c r="D304" s="82"/>
      <c r="E304" s="1"/>
      <c r="F304" s="1"/>
      <c r="G304" s="1"/>
      <c r="H304" s="183"/>
      <c r="I304" s="183"/>
      <c r="J304" s="183"/>
    </row>
    <row r="305" spans="1:10" ht="20" customHeight="1" x14ac:dyDescent="0.2">
      <c r="A305" s="82"/>
      <c r="B305" s="1"/>
      <c r="C305" s="1"/>
      <c r="D305" s="82"/>
      <c r="E305" s="1"/>
      <c r="F305" s="1"/>
      <c r="G305" s="1"/>
      <c r="H305" s="183"/>
      <c r="I305" s="183"/>
      <c r="J305" s="183"/>
    </row>
    <row r="306" spans="1:10" ht="20" customHeight="1" x14ac:dyDescent="0.2">
      <c r="A306" s="82"/>
      <c r="B306" s="1"/>
      <c r="C306" s="1"/>
      <c r="D306" s="82"/>
      <c r="E306" s="1"/>
      <c r="F306" s="1"/>
      <c r="G306" s="1"/>
      <c r="H306" s="183"/>
      <c r="I306" s="183"/>
      <c r="J306" s="183"/>
    </row>
    <row r="307" spans="1:10" ht="20" customHeight="1" x14ac:dyDescent="0.2">
      <c r="A307" s="82"/>
      <c r="B307" s="1"/>
      <c r="C307" s="1"/>
      <c r="D307" s="82"/>
      <c r="E307" s="1"/>
      <c r="F307" s="1"/>
      <c r="G307" s="1"/>
      <c r="H307" s="183"/>
      <c r="I307" s="183"/>
      <c r="J307" s="183"/>
    </row>
    <row r="308" spans="1:10" ht="20" customHeight="1" x14ac:dyDescent="0.2">
      <c r="A308" s="82"/>
      <c r="B308" s="1"/>
      <c r="C308" s="1"/>
      <c r="D308" s="82"/>
      <c r="E308" s="1"/>
      <c r="F308" s="1"/>
      <c r="G308" s="1"/>
      <c r="H308" s="183"/>
      <c r="I308" s="183"/>
      <c r="J308" s="183"/>
    </row>
    <row r="309" spans="1:10" ht="20" customHeight="1" x14ac:dyDescent="0.2">
      <c r="A309" s="82"/>
      <c r="B309" s="1"/>
      <c r="C309" s="1"/>
      <c r="D309" s="82"/>
      <c r="E309" s="1"/>
      <c r="F309" s="1"/>
      <c r="G309" s="1"/>
      <c r="H309" s="183"/>
      <c r="I309" s="183"/>
      <c r="J309" s="183"/>
    </row>
    <row r="310" spans="1:10" ht="20" customHeight="1" x14ac:dyDescent="0.2">
      <c r="A310" s="82"/>
      <c r="B310" s="1"/>
      <c r="C310" s="1"/>
      <c r="D310" s="82"/>
      <c r="E310" s="1"/>
      <c r="F310" s="1"/>
      <c r="G310" s="1"/>
      <c r="H310" s="183"/>
      <c r="I310" s="183"/>
      <c r="J310" s="183"/>
    </row>
    <row r="311" spans="1:10" ht="20" customHeight="1" x14ac:dyDescent="0.2">
      <c r="A311" s="82"/>
      <c r="B311" s="1"/>
      <c r="C311" s="1"/>
      <c r="D311" s="82"/>
      <c r="E311" s="1"/>
      <c r="F311" s="1"/>
      <c r="G311" s="1"/>
      <c r="H311" s="183"/>
      <c r="I311" s="183"/>
      <c r="J311" s="183"/>
    </row>
    <row r="312" spans="1:10" ht="20" customHeight="1" x14ac:dyDescent="0.2">
      <c r="A312" s="82"/>
      <c r="B312" s="1"/>
      <c r="C312" s="1"/>
      <c r="D312" s="82"/>
      <c r="E312" s="1"/>
      <c r="F312" s="1"/>
      <c r="G312" s="1"/>
      <c r="H312" s="183"/>
      <c r="I312" s="183"/>
      <c r="J312" s="183"/>
    </row>
    <row r="313" spans="1:10" ht="20" customHeight="1" collapsed="1" x14ac:dyDescent="0.2">
      <c r="A313" s="82"/>
      <c r="B313" s="1"/>
      <c r="C313" s="1"/>
      <c r="D313" s="82"/>
      <c r="E313" s="1"/>
      <c r="F313" s="1"/>
      <c r="G313" s="1"/>
      <c r="H313" s="183"/>
      <c r="I313" s="183"/>
      <c r="J313" s="183"/>
    </row>
    <row r="314" spans="1:10" ht="20" customHeight="1" x14ac:dyDescent="0.2">
      <c r="A314" s="82"/>
      <c r="B314" s="1"/>
      <c r="C314" s="1"/>
      <c r="D314" s="82"/>
      <c r="E314" s="1"/>
      <c r="F314" s="1"/>
      <c r="G314" s="1"/>
      <c r="H314" s="183"/>
      <c r="I314" s="183"/>
      <c r="J314" s="183"/>
    </row>
    <row r="315" spans="1:10" ht="20" customHeight="1" x14ac:dyDescent="0.2">
      <c r="A315" s="82"/>
      <c r="B315" s="1"/>
      <c r="C315" s="1"/>
      <c r="D315" s="82"/>
      <c r="E315" s="1"/>
      <c r="F315" s="1"/>
      <c r="G315" s="1"/>
      <c r="H315" s="183"/>
      <c r="I315" s="183"/>
      <c r="J315" s="183"/>
    </row>
    <row r="316" spans="1:10" ht="20" customHeight="1" x14ac:dyDescent="0.2">
      <c r="A316" s="82"/>
      <c r="B316" s="1"/>
      <c r="C316" s="1"/>
      <c r="D316" s="82"/>
      <c r="E316" s="1"/>
      <c r="F316" s="1"/>
      <c r="G316" s="1"/>
      <c r="H316" s="183"/>
      <c r="I316" s="183"/>
      <c r="J316" s="183"/>
    </row>
    <row r="317" spans="1:10" ht="20" customHeight="1" x14ac:dyDescent="0.2">
      <c r="A317" s="82"/>
      <c r="B317" s="1"/>
      <c r="C317" s="1"/>
      <c r="D317" s="82"/>
      <c r="E317" s="1"/>
      <c r="F317" s="1"/>
      <c r="G317" s="1"/>
      <c r="H317" s="183"/>
      <c r="I317" s="183"/>
      <c r="J317" s="183"/>
    </row>
    <row r="318" spans="1:10" ht="20" customHeight="1" x14ac:dyDescent="0.2">
      <c r="A318" s="82"/>
      <c r="B318" s="1"/>
      <c r="C318" s="1"/>
      <c r="D318" s="82"/>
      <c r="E318" s="1"/>
      <c r="F318" s="1"/>
      <c r="G318" s="1"/>
      <c r="H318" s="183"/>
      <c r="I318" s="183"/>
      <c r="J318" s="183"/>
    </row>
    <row r="319" spans="1:10" ht="20" customHeight="1" x14ac:dyDescent="0.2">
      <c r="A319" s="82"/>
      <c r="B319" s="1"/>
      <c r="C319" s="1"/>
      <c r="D319" s="82"/>
      <c r="E319" s="1"/>
      <c r="F319" s="1"/>
      <c r="G319" s="1"/>
      <c r="H319" s="183"/>
      <c r="I319" s="183"/>
      <c r="J319" s="183"/>
    </row>
    <row r="320" spans="1:10" ht="20" customHeight="1" x14ac:dyDescent="0.2">
      <c r="A320" s="82"/>
      <c r="B320" s="1"/>
      <c r="C320" s="1"/>
      <c r="D320" s="82"/>
      <c r="E320" s="1"/>
      <c r="F320" s="1"/>
      <c r="G320" s="1"/>
      <c r="H320" s="183"/>
      <c r="I320" s="183"/>
      <c r="J320" s="183"/>
    </row>
    <row r="321" spans="1:10" ht="20" customHeight="1" x14ac:dyDescent="0.2">
      <c r="A321" s="82"/>
      <c r="B321" s="1"/>
      <c r="C321" s="1"/>
      <c r="D321" s="82"/>
      <c r="E321" s="1"/>
      <c r="F321" s="1"/>
      <c r="G321" s="1"/>
      <c r="H321" s="183"/>
      <c r="I321" s="183"/>
      <c r="J321" s="183"/>
    </row>
    <row r="322" spans="1:10" ht="20" customHeight="1" x14ac:dyDescent="0.2">
      <c r="A322" s="82"/>
      <c r="B322" s="1"/>
      <c r="C322" s="1"/>
      <c r="D322" s="82"/>
      <c r="E322" s="1"/>
      <c r="F322" s="1"/>
      <c r="G322" s="1"/>
      <c r="H322" s="183"/>
      <c r="I322" s="183"/>
      <c r="J322" s="183"/>
    </row>
    <row r="323" spans="1:10" ht="20" customHeight="1" x14ac:dyDescent="0.2">
      <c r="A323" s="82"/>
      <c r="B323" s="1"/>
      <c r="C323" s="1"/>
      <c r="D323" s="82"/>
      <c r="E323" s="1"/>
      <c r="F323" s="1"/>
      <c r="G323" s="1"/>
      <c r="H323" s="183"/>
      <c r="I323" s="183"/>
      <c r="J323" s="183"/>
    </row>
    <row r="324" spans="1:10" ht="20" customHeight="1" collapsed="1" x14ac:dyDescent="0.2">
      <c r="A324" s="82"/>
      <c r="B324" s="1"/>
      <c r="C324" s="1"/>
      <c r="D324" s="82"/>
      <c r="E324" s="1"/>
      <c r="F324" s="1"/>
      <c r="G324" s="1"/>
      <c r="H324" s="183"/>
      <c r="I324" s="183"/>
      <c r="J324" s="183"/>
    </row>
    <row r="325" spans="1:10" ht="20" customHeight="1" x14ac:dyDescent="0.2">
      <c r="A325" s="82"/>
      <c r="B325" s="1"/>
      <c r="C325" s="1"/>
      <c r="D325" s="82"/>
      <c r="E325" s="1"/>
      <c r="F325" s="1"/>
      <c r="G325" s="1"/>
      <c r="H325" s="183"/>
      <c r="I325" s="183"/>
      <c r="J325" s="183"/>
    </row>
    <row r="326" spans="1:10" ht="20" customHeight="1" x14ac:dyDescent="0.2">
      <c r="A326" s="82"/>
      <c r="B326" s="1"/>
      <c r="C326" s="1"/>
      <c r="D326" s="82"/>
      <c r="E326" s="1"/>
      <c r="F326" s="1"/>
      <c r="G326" s="1"/>
      <c r="H326" s="183"/>
      <c r="I326" s="183"/>
      <c r="J326" s="183"/>
    </row>
    <row r="327" spans="1:10" ht="20" customHeight="1" x14ac:dyDescent="0.2">
      <c r="A327" s="82"/>
      <c r="B327" s="1"/>
      <c r="C327" s="1"/>
      <c r="D327" s="82"/>
      <c r="E327" s="1"/>
      <c r="F327" s="1"/>
      <c r="G327" s="1"/>
      <c r="H327" s="183"/>
      <c r="I327" s="183"/>
      <c r="J327" s="183"/>
    </row>
    <row r="328" spans="1:10" ht="20" customHeight="1" x14ac:dyDescent="0.2">
      <c r="A328" s="82"/>
      <c r="B328" s="1"/>
      <c r="C328" s="1"/>
      <c r="D328" s="82"/>
      <c r="E328" s="1"/>
      <c r="F328" s="1"/>
      <c r="G328" s="1"/>
      <c r="H328" s="183"/>
      <c r="I328" s="183"/>
      <c r="J328" s="183"/>
    </row>
    <row r="329" spans="1:10" ht="20" customHeight="1" x14ac:dyDescent="0.2">
      <c r="A329" s="82"/>
      <c r="B329" s="1"/>
      <c r="C329" s="1"/>
      <c r="D329" s="82"/>
      <c r="E329" s="1"/>
      <c r="F329" s="1"/>
      <c r="G329" s="1"/>
      <c r="H329" s="183"/>
      <c r="I329" s="183"/>
      <c r="J329" s="183"/>
    </row>
    <row r="330" spans="1:10" ht="20" customHeight="1" x14ac:dyDescent="0.2">
      <c r="A330" s="82"/>
      <c r="B330" s="1"/>
      <c r="C330" s="1"/>
      <c r="D330" s="82"/>
      <c r="E330" s="1"/>
      <c r="F330" s="1"/>
      <c r="G330" s="1"/>
      <c r="H330" s="183"/>
      <c r="I330" s="183"/>
      <c r="J330" s="183"/>
    </row>
    <row r="331" spans="1:10" ht="20" customHeight="1" x14ac:dyDescent="0.2">
      <c r="A331" s="82"/>
      <c r="B331" s="1"/>
      <c r="C331" s="1"/>
      <c r="D331" s="82"/>
      <c r="E331" s="1"/>
      <c r="F331" s="1"/>
      <c r="G331" s="1"/>
      <c r="H331" s="183"/>
      <c r="I331" s="183"/>
      <c r="J331" s="183"/>
    </row>
    <row r="332" spans="1:10" ht="20" customHeight="1" x14ac:dyDescent="0.2">
      <c r="A332" s="82"/>
      <c r="B332" s="1"/>
      <c r="C332" s="1"/>
      <c r="D332" s="82"/>
      <c r="E332" s="1"/>
      <c r="F332" s="1"/>
      <c r="G332" s="1"/>
      <c r="H332" s="183"/>
      <c r="I332" s="183"/>
      <c r="J332" s="183"/>
    </row>
    <row r="333" spans="1:10" ht="20" customHeight="1" x14ac:dyDescent="0.2">
      <c r="A333" s="82"/>
      <c r="B333" s="1"/>
      <c r="C333" s="1"/>
      <c r="D333" s="82"/>
      <c r="E333" s="1"/>
      <c r="F333" s="1"/>
      <c r="G333" s="1"/>
      <c r="H333" s="183"/>
      <c r="I333" s="183"/>
      <c r="J333" s="183"/>
    </row>
    <row r="334" spans="1:10" ht="20" customHeight="1" x14ac:dyDescent="0.2">
      <c r="A334" s="82"/>
      <c r="B334" s="1"/>
      <c r="C334" s="1"/>
      <c r="D334" s="82"/>
      <c r="E334" s="1"/>
      <c r="F334" s="1"/>
      <c r="G334" s="1"/>
      <c r="H334" s="183"/>
      <c r="I334" s="183"/>
      <c r="J334" s="183"/>
    </row>
    <row r="335" spans="1:10" ht="20" customHeight="1" collapsed="1" x14ac:dyDescent="0.2">
      <c r="A335" s="82"/>
      <c r="B335" s="1"/>
      <c r="C335" s="1"/>
      <c r="D335" s="1"/>
      <c r="E335" s="1"/>
      <c r="F335" s="1"/>
      <c r="G335" s="1"/>
      <c r="H335" s="183"/>
      <c r="I335" s="183"/>
      <c r="J335" s="183"/>
    </row>
    <row r="336" spans="1:10" ht="20" customHeight="1" x14ac:dyDescent="0.2">
      <c r="A336" s="82"/>
      <c r="B336" s="1"/>
      <c r="C336" s="1"/>
      <c r="D336" s="82"/>
      <c r="E336" s="1"/>
      <c r="F336" s="1"/>
      <c r="G336" s="1"/>
      <c r="H336" s="183"/>
      <c r="I336" s="183"/>
      <c r="J336" s="183"/>
    </row>
    <row r="337" spans="1:10" ht="20" customHeight="1" x14ac:dyDescent="0.2">
      <c r="A337" s="82"/>
      <c r="B337" s="1"/>
      <c r="C337" s="1"/>
      <c r="D337" s="82"/>
      <c r="E337" s="1"/>
      <c r="F337" s="1"/>
      <c r="G337" s="1"/>
      <c r="H337" s="183"/>
      <c r="I337" s="183"/>
      <c r="J337" s="183"/>
    </row>
    <row r="338" spans="1:10" ht="20" customHeight="1" x14ac:dyDescent="0.2">
      <c r="A338" s="82"/>
      <c r="B338" s="1"/>
      <c r="C338" s="1"/>
      <c r="D338" s="82"/>
      <c r="E338" s="1"/>
      <c r="F338" s="1"/>
      <c r="G338" s="1"/>
      <c r="H338" s="183"/>
      <c r="I338" s="183"/>
      <c r="J338" s="183"/>
    </row>
    <row r="339" spans="1:10" ht="20" customHeight="1" x14ac:dyDescent="0.2">
      <c r="A339" s="82"/>
      <c r="B339" s="1"/>
      <c r="C339" s="1"/>
      <c r="D339" s="82"/>
      <c r="E339" s="1"/>
      <c r="F339" s="1"/>
      <c r="G339" s="1"/>
      <c r="H339" s="183"/>
      <c r="I339" s="183"/>
      <c r="J339" s="183"/>
    </row>
    <row r="340" spans="1:10" ht="20" customHeight="1" collapsed="1" x14ac:dyDescent="0.2">
      <c r="A340" s="82"/>
      <c r="B340" s="1"/>
      <c r="C340" s="1"/>
      <c r="D340" s="82"/>
      <c r="E340" s="1"/>
      <c r="F340" s="1"/>
      <c r="G340" s="1"/>
      <c r="H340" s="183"/>
      <c r="I340" s="183"/>
      <c r="J340" s="183"/>
    </row>
    <row r="341" spans="1:10" ht="20" customHeight="1" x14ac:dyDescent="0.2">
      <c r="A341" s="82"/>
      <c r="B341" s="1"/>
      <c r="C341" s="1"/>
      <c r="D341" s="82"/>
      <c r="E341" s="1"/>
      <c r="F341" s="1"/>
      <c r="G341" s="1"/>
      <c r="H341" s="183"/>
      <c r="I341" s="183"/>
      <c r="J341" s="183"/>
    </row>
    <row r="342" spans="1:10" ht="20" customHeight="1" x14ac:dyDescent="0.2">
      <c r="A342" s="82"/>
      <c r="B342" s="1"/>
      <c r="C342" s="1"/>
      <c r="D342" s="82"/>
      <c r="E342" s="1"/>
      <c r="F342" s="1"/>
      <c r="G342" s="1"/>
      <c r="H342" s="183"/>
      <c r="I342" s="183"/>
      <c r="J342" s="183"/>
    </row>
    <row r="343" spans="1:10" ht="20" customHeight="1" x14ac:dyDescent="0.2">
      <c r="A343" s="82"/>
      <c r="B343" s="1"/>
      <c r="C343" s="1"/>
      <c r="D343" s="82"/>
      <c r="E343" s="1"/>
      <c r="F343" s="1"/>
      <c r="G343" s="1"/>
      <c r="H343" s="183"/>
      <c r="I343" s="183"/>
      <c r="J343" s="183"/>
    </row>
    <row r="344" spans="1:10" ht="20" customHeight="1" x14ac:dyDescent="0.2">
      <c r="A344" s="82"/>
      <c r="B344" s="1"/>
      <c r="C344" s="1"/>
      <c r="D344" s="82"/>
      <c r="E344" s="1"/>
      <c r="F344" s="1"/>
      <c r="G344" s="1"/>
      <c r="H344" s="183"/>
      <c r="I344" s="183"/>
      <c r="J344" s="183"/>
    </row>
    <row r="345" spans="1:10" ht="20" customHeight="1" x14ac:dyDescent="0.2">
      <c r="A345" s="82"/>
      <c r="B345" s="1"/>
      <c r="C345" s="1"/>
      <c r="D345" s="82"/>
      <c r="E345" s="1"/>
      <c r="F345" s="1"/>
      <c r="G345" s="1"/>
      <c r="H345" s="183"/>
      <c r="I345" s="183"/>
      <c r="J345" s="183"/>
    </row>
    <row r="346" spans="1:10" ht="20" customHeight="1" collapsed="1" x14ac:dyDescent="0.2">
      <c r="A346" s="82"/>
      <c r="B346" s="1"/>
      <c r="C346" s="1"/>
      <c r="D346" s="1"/>
      <c r="E346" s="1"/>
      <c r="F346" s="1"/>
      <c r="G346" s="1"/>
      <c r="H346" s="183"/>
      <c r="I346" s="183"/>
      <c r="J346" s="183"/>
    </row>
    <row r="347" spans="1:10" ht="20" customHeight="1" x14ac:dyDescent="0.2">
      <c r="A347" s="82"/>
      <c r="B347" s="1"/>
      <c r="C347" s="1"/>
      <c r="D347" s="82"/>
      <c r="E347" s="1"/>
      <c r="F347" s="1"/>
      <c r="G347" s="1"/>
      <c r="H347" s="183"/>
      <c r="I347" s="183"/>
      <c r="J347" s="183"/>
    </row>
    <row r="348" spans="1:10" ht="20" customHeight="1" x14ac:dyDescent="0.2">
      <c r="A348" s="82"/>
      <c r="B348" s="1"/>
      <c r="C348" s="1"/>
      <c r="D348" s="82"/>
      <c r="E348" s="1"/>
      <c r="F348" s="1"/>
      <c r="G348" s="1"/>
      <c r="H348" s="183"/>
      <c r="I348" s="183"/>
      <c r="J348" s="183"/>
    </row>
    <row r="349" spans="1:10" ht="20" customHeight="1" x14ac:dyDescent="0.2">
      <c r="A349" s="82"/>
      <c r="B349" s="1"/>
      <c r="C349" s="1"/>
      <c r="D349" s="82"/>
      <c r="E349" s="1"/>
      <c r="F349" s="1"/>
      <c r="G349" s="1"/>
      <c r="H349" s="183"/>
      <c r="I349" s="183"/>
      <c r="J349" s="183"/>
    </row>
    <row r="350" spans="1:10" ht="20" customHeight="1" x14ac:dyDescent="0.2">
      <c r="A350" s="82"/>
      <c r="B350" s="1"/>
      <c r="C350" s="1"/>
      <c r="D350" s="82"/>
      <c r="E350" s="1"/>
      <c r="F350" s="1"/>
      <c r="G350" s="1"/>
      <c r="H350" s="183"/>
      <c r="I350" s="183"/>
      <c r="J350" s="183"/>
    </row>
    <row r="351" spans="1:10" ht="20" customHeight="1" x14ac:dyDescent="0.2">
      <c r="A351" s="82"/>
      <c r="B351" s="1"/>
      <c r="C351" s="1"/>
      <c r="D351" s="82"/>
      <c r="E351" s="1"/>
      <c r="F351" s="1"/>
      <c r="G351" s="1"/>
      <c r="H351" s="183"/>
      <c r="I351" s="183"/>
      <c r="J351" s="183"/>
    </row>
    <row r="352" spans="1:10" ht="20" customHeight="1" x14ac:dyDescent="0.2">
      <c r="A352" s="82"/>
      <c r="B352" s="1"/>
      <c r="C352" s="1"/>
      <c r="D352" s="82"/>
      <c r="E352" s="1"/>
      <c r="F352" s="1"/>
      <c r="G352" s="1"/>
      <c r="H352" s="183"/>
      <c r="I352" s="183"/>
      <c r="J352" s="183"/>
    </row>
    <row r="353" spans="1:10" ht="20" customHeight="1" x14ac:dyDescent="0.2">
      <c r="A353" s="82"/>
      <c r="B353" s="1"/>
      <c r="C353" s="1"/>
      <c r="D353" s="82"/>
      <c r="E353" s="1"/>
      <c r="F353" s="1"/>
      <c r="G353" s="1"/>
      <c r="H353" s="183"/>
      <c r="I353" s="183"/>
      <c r="J353" s="183"/>
    </row>
    <row r="354" spans="1:10" ht="20" customHeight="1" x14ac:dyDescent="0.2">
      <c r="A354" s="82"/>
      <c r="B354" s="1"/>
      <c r="C354" s="1"/>
      <c r="D354" s="82"/>
      <c r="E354" s="1"/>
      <c r="F354" s="1"/>
      <c r="G354" s="1"/>
      <c r="H354" s="183"/>
      <c r="I354" s="183"/>
      <c r="J354" s="183"/>
    </row>
    <row r="355" spans="1:10" ht="20" customHeight="1" x14ac:dyDescent="0.2">
      <c r="A355" s="82"/>
      <c r="B355" s="1"/>
      <c r="C355" s="1"/>
      <c r="D355" s="82"/>
      <c r="E355" s="1"/>
      <c r="F355" s="1"/>
      <c r="G355" s="1"/>
      <c r="H355" s="183"/>
      <c r="I355" s="183"/>
      <c r="J355" s="183"/>
    </row>
    <row r="356" spans="1:10" ht="20" customHeight="1" x14ac:dyDescent="0.2">
      <c r="A356" s="82"/>
      <c r="B356" s="1"/>
      <c r="C356" s="1"/>
      <c r="D356" s="82"/>
      <c r="E356" s="1"/>
      <c r="F356" s="1"/>
      <c r="G356" s="1"/>
      <c r="H356" s="183"/>
      <c r="I356" s="183"/>
      <c r="J356" s="183"/>
    </row>
    <row r="357" spans="1:10" ht="20" customHeight="1" collapsed="1" x14ac:dyDescent="0.2">
      <c r="A357" s="82"/>
      <c r="B357" s="1"/>
      <c r="C357" s="1"/>
      <c r="D357" s="1"/>
      <c r="E357" s="1"/>
      <c r="F357" s="1"/>
      <c r="G357" s="1"/>
      <c r="H357" s="183"/>
      <c r="I357" s="183"/>
      <c r="J357" s="183"/>
    </row>
    <row r="358" spans="1:10" ht="20" customHeight="1" x14ac:dyDescent="0.2">
      <c r="A358" s="82"/>
      <c r="B358" s="1"/>
      <c r="C358" s="1"/>
      <c r="D358" s="82"/>
      <c r="E358" s="1"/>
      <c r="F358" s="1"/>
      <c r="G358" s="1"/>
      <c r="H358" s="183"/>
      <c r="I358" s="183"/>
      <c r="J358" s="183"/>
    </row>
    <row r="359" spans="1:10" ht="20" customHeight="1" x14ac:dyDescent="0.2">
      <c r="A359" s="82"/>
      <c r="B359" s="1"/>
      <c r="C359" s="1"/>
      <c r="D359" s="82"/>
      <c r="E359" s="1"/>
      <c r="F359" s="1"/>
      <c r="G359" s="1"/>
      <c r="H359" s="183"/>
      <c r="I359" s="183"/>
      <c r="J359" s="183"/>
    </row>
    <row r="360" spans="1:10" ht="20" customHeight="1" x14ac:dyDescent="0.2">
      <c r="A360" s="82"/>
      <c r="B360" s="1"/>
      <c r="C360" s="1"/>
      <c r="D360" s="82"/>
      <c r="E360" s="1"/>
      <c r="F360" s="1"/>
      <c r="G360" s="1"/>
      <c r="H360" s="183"/>
      <c r="I360" s="183"/>
      <c r="J360" s="183"/>
    </row>
    <row r="361" spans="1:10" ht="20" customHeight="1" x14ac:dyDescent="0.2">
      <c r="A361" s="82"/>
      <c r="B361" s="1"/>
      <c r="C361" s="1"/>
      <c r="D361" s="82"/>
      <c r="E361" s="1"/>
      <c r="F361" s="1"/>
      <c r="G361" s="1"/>
      <c r="H361" s="183"/>
      <c r="I361" s="183"/>
      <c r="J361" s="183"/>
    </row>
    <row r="362" spans="1:10" ht="20" customHeight="1" x14ac:dyDescent="0.2">
      <c r="A362" s="82"/>
      <c r="B362" s="1"/>
      <c r="C362" s="1"/>
      <c r="D362" s="82"/>
      <c r="E362" s="1"/>
      <c r="F362" s="1"/>
      <c r="G362" s="1"/>
      <c r="H362" s="183"/>
      <c r="I362" s="183"/>
      <c r="J362" s="183"/>
    </row>
    <row r="363" spans="1:10" ht="20" customHeight="1" x14ac:dyDescent="0.2">
      <c r="A363" s="82"/>
      <c r="B363" s="1"/>
      <c r="C363" s="1"/>
      <c r="D363" s="82"/>
      <c r="E363" s="1"/>
      <c r="F363" s="1"/>
      <c r="G363" s="1"/>
      <c r="H363" s="183"/>
      <c r="I363" s="183"/>
      <c r="J363" s="183"/>
    </row>
    <row r="364" spans="1:10" ht="20" customHeight="1" x14ac:dyDescent="0.2">
      <c r="A364" s="82"/>
      <c r="B364" s="1"/>
      <c r="C364" s="1"/>
      <c r="D364" s="82"/>
      <c r="E364" s="1"/>
      <c r="F364" s="1"/>
      <c r="G364" s="1"/>
      <c r="H364" s="183"/>
      <c r="I364" s="183"/>
      <c r="J364" s="183"/>
    </row>
    <row r="365" spans="1:10" ht="20" customHeight="1" x14ac:dyDescent="0.2">
      <c r="A365" s="82"/>
      <c r="B365" s="1"/>
      <c r="C365" s="1"/>
      <c r="D365" s="82"/>
      <c r="E365" s="1"/>
      <c r="F365" s="1"/>
      <c r="G365" s="1"/>
      <c r="H365" s="183"/>
      <c r="I365" s="183"/>
      <c r="J365" s="183"/>
    </row>
    <row r="366" spans="1:10" ht="20" customHeight="1" x14ac:dyDescent="0.2">
      <c r="A366" s="82"/>
      <c r="B366" s="1"/>
      <c r="C366" s="1"/>
      <c r="D366" s="82"/>
      <c r="E366" s="1"/>
      <c r="F366" s="1"/>
      <c r="G366" s="1"/>
      <c r="H366" s="183"/>
      <c r="I366" s="183"/>
      <c r="J366" s="183"/>
    </row>
    <row r="367" spans="1:10" ht="20" customHeight="1" x14ac:dyDescent="0.2">
      <c r="A367" s="82"/>
      <c r="B367" s="1"/>
      <c r="C367" s="1"/>
      <c r="D367" s="82"/>
      <c r="E367" s="1"/>
      <c r="F367" s="1"/>
      <c r="G367" s="1"/>
      <c r="H367" s="183"/>
      <c r="I367" s="183"/>
      <c r="J367" s="183"/>
    </row>
    <row r="368" spans="1:10" ht="20" customHeight="1" collapsed="1" x14ac:dyDescent="0.2">
      <c r="A368" s="82"/>
      <c r="B368" s="1"/>
      <c r="C368" s="1"/>
      <c r="D368" s="1"/>
      <c r="E368" s="1"/>
      <c r="F368" s="1"/>
      <c r="G368" s="1"/>
      <c r="H368" s="183"/>
      <c r="I368" s="183"/>
      <c r="J368" s="183"/>
    </row>
    <row r="369" spans="1:10" ht="20" customHeight="1" x14ac:dyDescent="0.2">
      <c r="A369" s="82"/>
      <c r="B369" s="1"/>
      <c r="C369" s="1"/>
      <c r="D369" s="82"/>
      <c r="E369" s="1"/>
      <c r="F369" s="1"/>
      <c r="G369" s="1"/>
      <c r="H369" s="183"/>
      <c r="I369" s="183"/>
      <c r="J369" s="183"/>
    </row>
    <row r="370" spans="1:10" ht="20" customHeight="1" x14ac:dyDescent="0.2">
      <c r="A370" s="82"/>
      <c r="B370" s="1"/>
      <c r="C370" s="1"/>
      <c r="D370" s="82"/>
      <c r="E370" s="1"/>
      <c r="F370" s="1"/>
      <c r="G370" s="1"/>
      <c r="H370" s="183"/>
      <c r="I370" s="183"/>
      <c r="J370" s="183"/>
    </row>
    <row r="371" spans="1:10" ht="20" customHeight="1" x14ac:dyDescent="0.2">
      <c r="A371" s="82"/>
      <c r="B371" s="1"/>
      <c r="C371" s="1"/>
      <c r="D371" s="82"/>
      <c r="E371" s="1"/>
      <c r="F371" s="1"/>
      <c r="G371" s="1"/>
      <c r="H371" s="183"/>
      <c r="I371" s="183"/>
      <c r="J371" s="183"/>
    </row>
    <row r="372" spans="1:10" ht="20" customHeight="1" x14ac:dyDescent="0.2">
      <c r="A372" s="82"/>
      <c r="B372" s="1"/>
      <c r="C372" s="1"/>
      <c r="D372" s="82"/>
      <c r="E372" s="1"/>
      <c r="F372" s="1"/>
      <c r="G372" s="1"/>
      <c r="H372" s="183"/>
      <c r="I372" s="183"/>
      <c r="J372" s="183"/>
    </row>
    <row r="373" spans="1:10" ht="20" customHeight="1" x14ac:dyDescent="0.2">
      <c r="A373" s="82"/>
      <c r="B373" s="1"/>
      <c r="C373" s="1"/>
      <c r="D373" s="82"/>
      <c r="E373" s="1"/>
      <c r="F373" s="1"/>
      <c r="G373" s="1"/>
      <c r="H373" s="183"/>
      <c r="I373" s="183"/>
      <c r="J373" s="183"/>
    </row>
    <row r="374" spans="1:10" ht="20" customHeight="1" x14ac:dyDescent="0.2">
      <c r="A374" s="82"/>
      <c r="B374" s="1"/>
      <c r="C374" s="1"/>
      <c r="D374" s="82"/>
      <c r="E374" s="1"/>
      <c r="F374" s="1"/>
      <c r="G374" s="1"/>
      <c r="H374" s="183"/>
      <c r="I374" s="183"/>
      <c r="J374" s="183"/>
    </row>
    <row r="375" spans="1:10" ht="20" customHeight="1" x14ac:dyDescent="0.2">
      <c r="A375" s="82"/>
      <c r="B375" s="1"/>
      <c r="C375" s="1"/>
      <c r="D375" s="82"/>
      <c r="E375" s="1"/>
      <c r="F375" s="1"/>
      <c r="G375" s="1"/>
      <c r="H375" s="183"/>
      <c r="I375" s="183"/>
      <c r="J375" s="183"/>
    </row>
    <row r="376" spans="1:10" ht="20" customHeight="1" x14ac:dyDescent="0.2">
      <c r="A376" s="82"/>
      <c r="B376" s="1"/>
      <c r="C376" s="1"/>
      <c r="D376" s="82"/>
      <c r="E376" s="1"/>
      <c r="F376" s="1"/>
      <c r="G376" s="1"/>
      <c r="H376" s="183"/>
      <c r="I376" s="183"/>
      <c r="J376" s="183"/>
    </row>
    <row r="377" spans="1:10" ht="20" customHeight="1" x14ac:dyDescent="0.2">
      <c r="A377" s="82"/>
      <c r="B377" s="1"/>
      <c r="C377" s="1"/>
      <c r="D377" s="82"/>
      <c r="E377" s="1"/>
      <c r="F377" s="1"/>
      <c r="G377" s="1"/>
      <c r="H377" s="183"/>
      <c r="I377" s="183"/>
      <c r="J377" s="183"/>
    </row>
    <row r="378" spans="1:10" ht="20" customHeight="1" x14ac:dyDescent="0.2">
      <c r="A378" s="82"/>
      <c r="B378" s="1"/>
      <c r="C378" s="1"/>
      <c r="D378" s="82"/>
      <c r="E378" s="1"/>
      <c r="F378" s="1"/>
      <c r="G378" s="1"/>
      <c r="H378" s="183"/>
      <c r="I378" s="183"/>
      <c r="J378" s="183"/>
    </row>
    <row r="379" spans="1:10" ht="20" customHeight="1" collapsed="1" x14ac:dyDescent="0.2">
      <c r="A379" s="82"/>
      <c r="B379" s="1"/>
      <c r="C379" s="1"/>
      <c r="D379" s="1"/>
      <c r="E379" s="1"/>
      <c r="F379" s="1"/>
      <c r="G379" s="1"/>
      <c r="H379" s="183"/>
      <c r="I379" s="183"/>
      <c r="J379" s="183"/>
    </row>
    <row r="380" spans="1:10" ht="20" customHeight="1" x14ac:dyDescent="0.2">
      <c r="A380" s="82"/>
      <c r="B380" s="1"/>
      <c r="C380" s="1"/>
      <c r="D380" s="82"/>
      <c r="E380" s="1"/>
      <c r="F380" s="1"/>
      <c r="G380" s="1"/>
      <c r="H380" s="183"/>
      <c r="I380" s="183"/>
      <c r="J380" s="183"/>
    </row>
    <row r="381" spans="1:10" ht="20" customHeight="1" x14ac:dyDescent="0.2">
      <c r="A381" s="82"/>
      <c r="B381" s="1"/>
      <c r="C381" s="1"/>
      <c r="D381" s="82"/>
      <c r="E381" s="1"/>
      <c r="F381" s="1"/>
      <c r="G381" s="1"/>
      <c r="H381" s="183"/>
      <c r="I381" s="183"/>
      <c r="J381" s="183"/>
    </row>
    <row r="382" spans="1:10" ht="20" customHeight="1" x14ac:dyDescent="0.2">
      <c r="A382" s="82"/>
      <c r="B382" s="1"/>
      <c r="C382" s="1"/>
      <c r="D382" s="82"/>
      <c r="E382" s="1"/>
      <c r="F382" s="1"/>
      <c r="G382" s="1"/>
      <c r="H382" s="183"/>
      <c r="I382" s="183"/>
      <c r="J382" s="183"/>
    </row>
    <row r="383" spans="1:10" ht="20" customHeight="1" x14ac:dyDescent="0.2">
      <c r="A383" s="82"/>
      <c r="B383" s="1"/>
      <c r="C383" s="1"/>
      <c r="D383" s="82"/>
      <c r="E383" s="1"/>
      <c r="F383" s="1"/>
      <c r="G383" s="1"/>
      <c r="H383" s="183"/>
      <c r="I383" s="183"/>
      <c r="J383" s="183"/>
    </row>
    <row r="384" spans="1:10" ht="20" customHeight="1" x14ac:dyDescent="0.2">
      <c r="A384" s="82"/>
      <c r="B384" s="1"/>
      <c r="C384" s="1"/>
      <c r="D384" s="82"/>
      <c r="E384" s="1"/>
      <c r="F384" s="1"/>
      <c r="G384" s="1"/>
      <c r="H384" s="183"/>
      <c r="I384" s="183"/>
      <c r="J384" s="183"/>
    </row>
    <row r="385" spans="1:10" ht="20" customHeight="1" x14ac:dyDescent="0.2">
      <c r="A385" s="82"/>
      <c r="B385" s="1"/>
      <c r="C385" s="1"/>
      <c r="D385" s="82"/>
      <c r="E385" s="1"/>
      <c r="F385" s="1"/>
      <c r="G385" s="1"/>
      <c r="H385" s="183"/>
      <c r="I385" s="183"/>
      <c r="J385" s="183"/>
    </row>
    <row r="386" spans="1:10" ht="20" customHeight="1" x14ac:dyDescent="0.2">
      <c r="A386" s="82"/>
      <c r="B386" s="1"/>
      <c r="C386" s="1"/>
      <c r="D386" s="82"/>
      <c r="E386" s="1"/>
      <c r="F386" s="1"/>
      <c r="G386" s="1"/>
      <c r="H386" s="183"/>
      <c r="I386" s="183"/>
      <c r="J386" s="183"/>
    </row>
    <row r="387" spans="1:10" ht="20" customHeight="1" x14ac:dyDescent="0.2">
      <c r="A387" s="82"/>
      <c r="B387" s="1"/>
      <c r="C387" s="1"/>
      <c r="D387" s="82"/>
      <c r="E387" s="1"/>
      <c r="F387" s="1"/>
      <c r="G387" s="1"/>
      <c r="H387" s="183"/>
      <c r="I387" s="183"/>
      <c r="J387" s="183"/>
    </row>
    <row r="388" spans="1:10" ht="20" customHeight="1" x14ac:dyDescent="0.2">
      <c r="A388" s="82"/>
      <c r="B388" s="1"/>
      <c r="C388" s="1"/>
      <c r="D388" s="82"/>
      <c r="E388" s="1"/>
      <c r="F388" s="1"/>
      <c r="G388" s="1"/>
      <c r="H388" s="183"/>
      <c r="I388" s="183"/>
      <c r="J388" s="183"/>
    </row>
    <row r="389" spans="1:10" ht="20" customHeight="1" x14ac:dyDescent="0.2">
      <c r="A389" s="82"/>
      <c r="B389" s="1"/>
      <c r="C389" s="1"/>
      <c r="D389" s="82"/>
      <c r="E389" s="1"/>
      <c r="F389" s="1"/>
      <c r="G389" s="1"/>
      <c r="H389" s="183"/>
      <c r="I389" s="183"/>
      <c r="J389" s="183"/>
    </row>
    <row r="390" spans="1:10" ht="20" customHeight="1" collapsed="1" x14ac:dyDescent="0.2">
      <c r="A390" s="82"/>
      <c r="B390" s="1"/>
      <c r="C390" s="1"/>
      <c r="D390" s="1"/>
      <c r="E390" s="1"/>
      <c r="F390" s="1"/>
      <c r="G390" s="1"/>
      <c r="H390" s="183"/>
      <c r="I390" s="183"/>
      <c r="J390" s="183"/>
    </row>
    <row r="391" spans="1:10" ht="20" customHeight="1" x14ac:dyDescent="0.2">
      <c r="A391" s="82"/>
      <c r="B391" s="1"/>
      <c r="C391" s="1"/>
      <c r="D391" s="82"/>
      <c r="E391" s="1"/>
      <c r="F391" s="1"/>
      <c r="G391" s="1"/>
      <c r="H391" s="183"/>
      <c r="I391" s="183"/>
      <c r="J391" s="183"/>
    </row>
    <row r="392" spans="1:10" ht="20" customHeight="1" x14ac:dyDescent="0.2">
      <c r="A392" s="82"/>
      <c r="B392" s="1"/>
      <c r="C392" s="1"/>
      <c r="D392" s="82"/>
      <c r="E392" s="1"/>
      <c r="F392" s="1"/>
      <c r="G392" s="1"/>
      <c r="H392" s="183"/>
      <c r="I392" s="183"/>
      <c r="J392" s="183"/>
    </row>
    <row r="393" spans="1:10" ht="20" customHeight="1" x14ac:dyDescent="0.2">
      <c r="A393" s="82"/>
      <c r="B393" s="1"/>
      <c r="C393" s="1"/>
      <c r="D393" s="82"/>
      <c r="E393" s="1"/>
      <c r="F393" s="1"/>
      <c r="G393" s="1"/>
      <c r="H393" s="183"/>
      <c r="I393" s="183"/>
      <c r="J393" s="183"/>
    </row>
    <row r="394" spans="1:10" ht="20" customHeight="1" x14ac:dyDescent="0.2">
      <c r="A394" s="82"/>
      <c r="B394" s="1"/>
      <c r="C394" s="1"/>
      <c r="D394" s="82"/>
      <c r="E394" s="1"/>
      <c r="F394" s="1"/>
      <c r="G394" s="1"/>
      <c r="H394" s="183"/>
      <c r="I394" s="183"/>
      <c r="J394" s="183"/>
    </row>
    <row r="395" spans="1:10" ht="20" customHeight="1" x14ac:dyDescent="0.2">
      <c r="A395" s="82"/>
      <c r="B395" s="1"/>
      <c r="C395" s="1"/>
      <c r="D395" s="82"/>
      <c r="E395" s="1"/>
      <c r="F395" s="1"/>
      <c r="G395" s="1"/>
      <c r="H395" s="183"/>
      <c r="I395" s="183"/>
      <c r="J395" s="183"/>
    </row>
    <row r="396" spans="1:10" ht="20" customHeight="1" x14ac:dyDescent="0.2">
      <c r="A396" s="82"/>
      <c r="B396" s="1"/>
      <c r="C396" s="1"/>
      <c r="D396" s="82"/>
      <c r="E396" s="1"/>
      <c r="F396" s="1"/>
      <c r="G396" s="1"/>
      <c r="H396" s="183"/>
      <c r="I396" s="183"/>
      <c r="J396" s="183"/>
    </row>
    <row r="397" spans="1:10" ht="20" customHeight="1" x14ac:dyDescent="0.2">
      <c r="A397" s="82"/>
      <c r="B397" s="1"/>
      <c r="C397" s="1"/>
      <c r="D397" s="82"/>
      <c r="E397" s="1"/>
      <c r="F397" s="1"/>
      <c r="G397" s="1"/>
      <c r="H397" s="183"/>
      <c r="I397" s="183"/>
      <c r="J397" s="183"/>
    </row>
    <row r="398" spans="1:10" ht="20" customHeight="1" x14ac:dyDescent="0.2">
      <c r="A398" s="82"/>
      <c r="B398" s="1"/>
      <c r="C398" s="1"/>
      <c r="D398" s="82"/>
      <c r="E398" s="1"/>
      <c r="F398" s="1"/>
      <c r="G398" s="1"/>
      <c r="H398" s="183"/>
      <c r="I398" s="183"/>
      <c r="J398" s="183"/>
    </row>
    <row r="399" spans="1:10" ht="20" customHeight="1" x14ac:dyDescent="0.2">
      <c r="A399" s="82"/>
      <c r="B399" s="1"/>
      <c r="C399" s="1"/>
      <c r="D399" s="82"/>
      <c r="E399" s="1"/>
      <c r="F399" s="1"/>
      <c r="G399" s="1"/>
      <c r="H399" s="183"/>
      <c r="I399" s="183"/>
      <c r="J399" s="183"/>
    </row>
    <row r="400" spans="1:10" ht="20" customHeight="1" x14ac:dyDescent="0.2">
      <c r="A400" s="82"/>
      <c r="B400" s="1"/>
      <c r="C400" s="1"/>
      <c r="D400" s="82"/>
      <c r="E400" s="1"/>
      <c r="F400" s="1"/>
      <c r="G400" s="1"/>
      <c r="H400" s="183"/>
      <c r="I400" s="183"/>
      <c r="J400" s="183"/>
    </row>
    <row r="401" spans="1:10" ht="20" customHeight="1" collapsed="1" x14ac:dyDescent="0.2">
      <c r="A401" s="82"/>
      <c r="B401" s="1"/>
      <c r="C401" s="1"/>
      <c r="D401" s="1"/>
      <c r="E401" s="1"/>
      <c r="F401" s="1"/>
      <c r="G401" s="1"/>
      <c r="H401" s="183"/>
      <c r="I401" s="183"/>
      <c r="J401" s="183"/>
    </row>
    <row r="402" spans="1:10" ht="20" customHeight="1" x14ac:dyDescent="0.2">
      <c r="A402" s="82"/>
      <c r="B402" s="1"/>
      <c r="C402" s="1"/>
      <c r="D402" s="82"/>
      <c r="E402" s="1"/>
      <c r="F402" s="1"/>
      <c r="G402" s="1"/>
      <c r="H402" s="183"/>
      <c r="I402" s="183"/>
      <c r="J402" s="183"/>
    </row>
    <row r="403" spans="1:10" ht="20" customHeight="1" x14ac:dyDescent="0.2">
      <c r="A403" s="82"/>
      <c r="B403" s="1"/>
      <c r="C403" s="1"/>
      <c r="D403" s="82"/>
      <c r="E403" s="1"/>
      <c r="F403" s="1"/>
      <c r="G403" s="1"/>
      <c r="H403" s="183"/>
      <c r="I403" s="183"/>
      <c r="J403" s="183"/>
    </row>
    <row r="404" spans="1:10" ht="20" customHeight="1" x14ac:dyDescent="0.2">
      <c r="A404" s="82"/>
      <c r="B404" s="1"/>
      <c r="C404" s="1"/>
      <c r="D404" s="82"/>
      <c r="E404" s="1"/>
      <c r="F404" s="1"/>
      <c r="G404" s="1"/>
      <c r="H404" s="183"/>
      <c r="I404" s="183"/>
      <c r="J404" s="183"/>
    </row>
    <row r="405" spans="1:10" ht="20" customHeight="1" x14ac:dyDescent="0.2">
      <c r="A405" s="82"/>
      <c r="B405" s="1"/>
      <c r="C405" s="1"/>
      <c r="D405" s="82"/>
      <c r="E405" s="1"/>
      <c r="F405" s="1"/>
      <c r="G405" s="1"/>
      <c r="H405" s="183"/>
      <c r="I405" s="183"/>
      <c r="J405" s="183"/>
    </row>
    <row r="406" spans="1:10" ht="20" customHeight="1" x14ac:dyDescent="0.2">
      <c r="A406" s="82"/>
      <c r="B406" s="1"/>
      <c r="C406" s="1"/>
      <c r="D406" s="82"/>
      <c r="E406" s="1"/>
      <c r="F406" s="1"/>
      <c r="G406" s="1"/>
      <c r="H406" s="183"/>
      <c r="I406" s="183"/>
      <c r="J406" s="183"/>
    </row>
    <row r="407" spans="1:10" ht="20" customHeight="1" x14ac:dyDescent="0.2">
      <c r="A407" s="82"/>
      <c r="B407" s="1"/>
      <c r="C407" s="1"/>
      <c r="D407" s="82"/>
      <c r="E407" s="1"/>
      <c r="F407" s="1"/>
      <c r="G407" s="1"/>
      <c r="H407" s="183"/>
      <c r="I407" s="183"/>
      <c r="J407" s="183"/>
    </row>
    <row r="408" spans="1:10" ht="20" customHeight="1" x14ac:dyDescent="0.2">
      <c r="A408" s="82"/>
      <c r="B408" s="1"/>
      <c r="C408" s="1"/>
      <c r="D408" s="82"/>
      <c r="E408" s="1"/>
      <c r="F408" s="1"/>
      <c r="G408" s="1"/>
      <c r="H408" s="183"/>
      <c r="I408" s="183"/>
      <c r="J408" s="183"/>
    </row>
    <row r="409" spans="1:10" ht="20" customHeight="1" x14ac:dyDescent="0.2">
      <c r="A409" s="82"/>
      <c r="B409" s="1"/>
      <c r="C409" s="1"/>
      <c r="D409" s="82"/>
      <c r="E409" s="1"/>
      <c r="F409" s="1"/>
      <c r="G409" s="1"/>
      <c r="H409" s="183"/>
      <c r="I409" s="183"/>
      <c r="J409" s="183"/>
    </row>
    <row r="410" spans="1:10" ht="20" customHeight="1" x14ac:dyDescent="0.2">
      <c r="A410" s="82"/>
      <c r="B410" s="1"/>
      <c r="C410" s="1"/>
      <c r="D410" s="82"/>
      <c r="E410" s="1"/>
      <c r="F410" s="1"/>
      <c r="G410" s="1"/>
      <c r="H410" s="183"/>
      <c r="I410" s="183"/>
      <c r="J410" s="183"/>
    </row>
    <row r="411" spans="1:10" ht="20" customHeight="1" x14ac:dyDescent="0.2">
      <c r="A411" s="82"/>
      <c r="B411" s="1"/>
      <c r="C411" s="1"/>
      <c r="D411" s="82"/>
      <c r="E411" s="1"/>
      <c r="F411" s="1"/>
      <c r="G411" s="1"/>
      <c r="H411" s="183"/>
      <c r="I411" s="183"/>
      <c r="J411" s="183"/>
    </row>
    <row r="412" spans="1:10" ht="20" customHeight="1" collapsed="1" x14ac:dyDescent="0.2">
      <c r="A412" s="82"/>
      <c r="B412" s="1"/>
      <c r="C412" s="1"/>
      <c r="D412" s="1"/>
      <c r="E412" s="1"/>
      <c r="F412" s="1"/>
      <c r="G412" s="1"/>
      <c r="H412" s="183"/>
      <c r="I412" s="183"/>
      <c r="J412" s="183"/>
    </row>
    <row r="413" spans="1:10" ht="20" customHeight="1" x14ac:dyDescent="0.2">
      <c r="A413" s="82"/>
      <c r="B413" s="1"/>
      <c r="C413" s="1"/>
      <c r="D413" s="82"/>
      <c r="E413" s="1"/>
      <c r="F413" s="1"/>
      <c r="G413" s="1"/>
      <c r="H413" s="183"/>
      <c r="I413" s="183"/>
      <c r="J413" s="183"/>
    </row>
    <row r="414" spans="1:10" ht="20" customHeight="1" x14ac:dyDescent="0.2">
      <c r="A414" s="82"/>
      <c r="B414" s="1"/>
      <c r="C414" s="1"/>
      <c r="D414" s="82"/>
      <c r="E414" s="1"/>
      <c r="F414" s="1"/>
      <c r="G414" s="1"/>
      <c r="H414" s="183"/>
      <c r="I414" s="183"/>
      <c r="J414" s="183"/>
    </row>
    <row r="415" spans="1:10" ht="20" customHeight="1" x14ac:dyDescent="0.2">
      <c r="A415" s="82"/>
      <c r="B415" s="1"/>
      <c r="C415" s="1"/>
      <c r="D415" s="82"/>
      <c r="E415" s="1"/>
      <c r="F415" s="1"/>
      <c r="G415" s="1"/>
      <c r="H415" s="183"/>
      <c r="I415" s="183"/>
      <c r="J415" s="183"/>
    </row>
    <row r="416" spans="1:10" ht="20" customHeight="1" x14ac:dyDescent="0.2">
      <c r="A416" s="82"/>
      <c r="B416" s="1"/>
      <c r="C416" s="1"/>
      <c r="D416" s="82"/>
      <c r="E416" s="1"/>
      <c r="F416" s="1"/>
      <c r="G416" s="1"/>
      <c r="H416" s="183"/>
      <c r="I416" s="183"/>
      <c r="J416" s="183"/>
    </row>
    <row r="417" spans="1:10" ht="20" customHeight="1" x14ac:dyDescent="0.2">
      <c r="A417" s="82"/>
      <c r="B417" s="1"/>
      <c r="C417" s="1"/>
      <c r="D417" s="82"/>
      <c r="E417" s="1"/>
      <c r="F417" s="1"/>
      <c r="G417" s="1"/>
      <c r="H417" s="183"/>
      <c r="I417" s="183"/>
      <c r="J417" s="183"/>
    </row>
    <row r="418" spans="1:10" ht="20" customHeight="1" x14ac:dyDescent="0.2">
      <c r="A418" s="82"/>
      <c r="B418" s="1"/>
      <c r="C418" s="1"/>
      <c r="D418" s="82"/>
      <c r="E418" s="1"/>
      <c r="F418" s="1"/>
      <c r="G418" s="1"/>
      <c r="H418" s="183"/>
      <c r="I418" s="183"/>
      <c r="J418" s="183"/>
    </row>
    <row r="419" spans="1:10" ht="20" customHeight="1" x14ac:dyDescent="0.2">
      <c r="A419" s="82"/>
      <c r="B419" s="1"/>
      <c r="C419" s="1"/>
      <c r="D419" s="82"/>
      <c r="E419" s="1"/>
      <c r="F419" s="1"/>
      <c r="G419" s="1"/>
      <c r="H419" s="183"/>
      <c r="I419" s="183"/>
      <c r="J419" s="183"/>
    </row>
    <row r="420" spans="1:10" ht="20" customHeight="1" x14ac:dyDescent="0.2">
      <c r="A420" s="82"/>
      <c r="B420" s="1"/>
      <c r="C420" s="1"/>
      <c r="D420" s="82"/>
      <c r="E420" s="1"/>
      <c r="F420" s="1"/>
      <c r="G420" s="1"/>
      <c r="H420" s="183"/>
      <c r="I420" s="183"/>
      <c r="J420" s="183"/>
    </row>
    <row r="421" spans="1:10" ht="20" customHeight="1" x14ac:dyDescent="0.2">
      <c r="A421" s="82"/>
      <c r="B421" s="1"/>
      <c r="C421" s="1"/>
      <c r="D421" s="82"/>
      <c r="E421" s="1"/>
      <c r="F421" s="1"/>
      <c r="G421" s="1"/>
      <c r="H421" s="183"/>
      <c r="I421" s="183"/>
      <c r="J421" s="183"/>
    </row>
    <row r="422" spans="1:10" ht="20" customHeight="1" x14ac:dyDescent="0.2">
      <c r="A422" s="82"/>
      <c r="B422" s="1"/>
      <c r="C422" s="1"/>
      <c r="D422" s="82"/>
      <c r="E422" s="1"/>
      <c r="F422" s="1"/>
      <c r="G422" s="1"/>
      <c r="H422" s="183"/>
      <c r="I422" s="183"/>
      <c r="J422" s="183"/>
    </row>
    <row r="423" spans="1:10" ht="20" customHeight="1" collapsed="1" x14ac:dyDescent="0.2">
      <c r="A423" s="82"/>
      <c r="B423" s="1"/>
      <c r="C423" s="1"/>
      <c r="D423" s="1"/>
      <c r="E423" s="1"/>
      <c r="F423" s="1"/>
      <c r="G423" s="1"/>
      <c r="H423" s="183"/>
      <c r="I423" s="183"/>
      <c r="J423" s="183"/>
    </row>
  </sheetData>
  <mergeCells count="419">
    <mergeCell ref="H419:J419"/>
    <mergeCell ref="H420:J420"/>
    <mergeCell ref="H421:J421"/>
    <mergeCell ref="H422:J422"/>
    <mergeCell ref="H423:J423"/>
    <mergeCell ref="H413:J413"/>
    <mergeCell ref="H414:J414"/>
    <mergeCell ref="H415:J415"/>
    <mergeCell ref="H416:J416"/>
    <mergeCell ref="H417:J417"/>
    <mergeCell ref="H418:J418"/>
    <mergeCell ref="H407:J407"/>
    <mergeCell ref="H408:J408"/>
    <mergeCell ref="H409:J409"/>
    <mergeCell ref="H410:J410"/>
    <mergeCell ref="H411:J411"/>
    <mergeCell ref="H412:J412"/>
    <mergeCell ref="H401:J401"/>
    <mergeCell ref="H402:J402"/>
    <mergeCell ref="H403:J403"/>
    <mergeCell ref="H404:J404"/>
    <mergeCell ref="H405:J405"/>
    <mergeCell ref="H406:J406"/>
    <mergeCell ref="H395:J395"/>
    <mergeCell ref="H396:J396"/>
    <mergeCell ref="H397:J397"/>
    <mergeCell ref="H398:J398"/>
    <mergeCell ref="H399:J399"/>
    <mergeCell ref="H400:J400"/>
    <mergeCell ref="H389:J389"/>
    <mergeCell ref="H390:J390"/>
    <mergeCell ref="H391:J391"/>
    <mergeCell ref="H392:J392"/>
    <mergeCell ref="H393:J393"/>
    <mergeCell ref="H394:J394"/>
    <mergeCell ref="H383:J383"/>
    <mergeCell ref="H384:J384"/>
    <mergeCell ref="H385:J385"/>
    <mergeCell ref="H386:J386"/>
    <mergeCell ref="H387:J387"/>
    <mergeCell ref="H388:J388"/>
    <mergeCell ref="H377:J377"/>
    <mergeCell ref="H378:J378"/>
    <mergeCell ref="H379:J379"/>
    <mergeCell ref="H380:J380"/>
    <mergeCell ref="H381:J381"/>
    <mergeCell ref="H382:J382"/>
    <mergeCell ref="H371:J371"/>
    <mergeCell ref="H372:J372"/>
    <mergeCell ref="H373:J373"/>
    <mergeCell ref="H374:J374"/>
    <mergeCell ref="H375:J375"/>
    <mergeCell ref="H376:J376"/>
    <mergeCell ref="H365:J365"/>
    <mergeCell ref="H366:J366"/>
    <mergeCell ref="H367:J367"/>
    <mergeCell ref="H368:J368"/>
    <mergeCell ref="H369:J369"/>
    <mergeCell ref="H370:J370"/>
    <mergeCell ref="H359:J359"/>
    <mergeCell ref="H360:J360"/>
    <mergeCell ref="H361:J361"/>
    <mergeCell ref="H362:J362"/>
    <mergeCell ref="H363:J363"/>
    <mergeCell ref="H364:J364"/>
    <mergeCell ref="H353:J353"/>
    <mergeCell ref="H354:J354"/>
    <mergeCell ref="H355:J355"/>
    <mergeCell ref="H356:J356"/>
    <mergeCell ref="H357:J357"/>
    <mergeCell ref="H358:J358"/>
    <mergeCell ref="H347:J347"/>
    <mergeCell ref="H348:J348"/>
    <mergeCell ref="H349:J349"/>
    <mergeCell ref="H350:J350"/>
    <mergeCell ref="H351:J351"/>
    <mergeCell ref="H352:J352"/>
    <mergeCell ref="H341:J341"/>
    <mergeCell ref="H342:J342"/>
    <mergeCell ref="H343:J343"/>
    <mergeCell ref="H344:J344"/>
    <mergeCell ref="H345:J345"/>
    <mergeCell ref="H346:J346"/>
    <mergeCell ref="H335:J335"/>
    <mergeCell ref="H336:J336"/>
    <mergeCell ref="H337:J337"/>
    <mergeCell ref="H338:J338"/>
    <mergeCell ref="H339:J339"/>
    <mergeCell ref="H340:J340"/>
    <mergeCell ref="H329:J329"/>
    <mergeCell ref="H330:J330"/>
    <mergeCell ref="H331:J331"/>
    <mergeCell ref="H332:J332"/>
    <mergeCell ref="H333:J333"/>
    <mergeCell ref="H334:J334"/>
    <mergeCell ref="H323:J323"/>
    <mergeCell ref="H324:J324"/>
    <mergeCell ref="H325:J325"/>
    <mergeCell ref="H326:J326"/>
    <mergeCell ref="H327:J327"/>
    <mergeCell ref="H328:J328"/>
    <mergeCell ref="H317:J317"/>
    <mergeCell ref="H318:J318"/>
    <mergeCell ref="H319:J319"/>
    <mergeCell ref="H320:J320"/>
    <mergeCell ref="H321:J321"/>
    <mergeCell ref="H322:J322"/>
    <mergeCell ref="H311:J311"/>
    <mergeCell ref="H312:J312"/>
    <mergeCell ref="H313:J313"/>
    <mergeCell ref="H314:J314"/>
    <mergeCell ref="H315:J315"/>
    <mergeCell ref="H316:J316"/>
    <mergeCell ref="H305:J305"/>
    <mergeCell ref="H306:J306"/>
    <mergeCell ref="H307:J307"/>
    <mergeCell ref="H308:J308"/>
    <mergeCell ref="H309:J309"/>
    <mergeCell ref="H310:J310"/>
    <mergeCell ref="H299:J299"/>
    <mergeCell ref="H300:J300"/>
    <mergeCell ref="H301:J301"/>
    <mergeCell ref="H302:J302"/>
    <mergeCell ref="H303:J303"/>
    <mergeCell ref="H304:J304"/>
    <mergeCell ref="H293:J293"/>
    <mergeCell ref="H294:J294"/>
    <mergeCell ref="H295:J295"/>
    <mergeCell ref="H296:J296"/>
    <mergeCell ref="H297:J297"/>
    <mergeCell ref="H298:J298"/>
    <mergeCell ref="H287:J287"/>
    <mergeCell ref="H288:J288"/>
    <mergeCell ref="H289:J289"/>
    <mergeCell ref="H290:J290"/>
    <mergeCell ref="H291:J291"/>
    <mergeCell ref="H292:J292"/>
    <mergeCell ref="H281:J281"/>
    <mergeCell ref="H282:J282"/>
    <mergeCell ref="H283:J283"/>
    <mergeCell ref="H284:J284"/>
    <mergeCell ref="H285:J285"/>
    <mergeCell ref="H286:J286"/>
    <mergeCell ref="H275:J275"/>
    <mergeCell ref="H276:J276"/>
    <mergeCell ref="H277:J277"/>
    <mergeCell ref="H278:J278"/>
    <mergeCell ref="H279:J279"/>
    <mergeCell ref="H280:J280"/>
    <mergeCell ref="H269:J269"/>
    <mergeCell ref="H270:J270"/>
    <mergeCell ref="H271:J271"/>
    <mergeCell ref="H272:J272"/>
    <mergeCell ref="H273:J273"/>
    <mergeCell ref="H274:J274"/>
    <mergeCell ref="H263:J263"/>
    <mergeCell ref="H264:J264"/>
    <mergeCell ref="H265:J265"/>
    <mergeCell ref="H266:J266"/>
    <mergeCell ref="H267:J267"/>
    <mergeCell ref="H268:J268"/>
    <mergeCell ref="H257:J257"/>
    <mergeCell ref="H258:J258"/>
    <mergeCell ref="H259:J259"/>
    <mergeCell ref="H260:J260"/>
    <mergeCell ref="H261:J261"/>
    <mergeCell ref="H262:J262"/>
    <mergeCell ref="H251:J251"/>
    <mergeCell ref="H252:J252"/>
    <mergeCell ref="H253:J253"/>
    <mergeCell ref="H254:J254"/>
    <mergeCell ref="H255:J255"/>
    <mergeCell ref="H256:J256"/>
    <mergeCell ref="H245:J245"/>
    <mergeCell ref="H246:J246"/>
    <mergeCell ref="H247:J247"/>
    <mergeCell ref="H248:J248"/>
    <mergeCell ref="H249:J249"/>
    <mergeCell ref="H250:J250"/>
    <mergeCell ref="H239:J239"/>
    <mergeCell ref="H240:J240"/>
    <mergeCell ref="H241:J241"/>
    <mergeCell ref="H242:J242"/>
    <mergeCell ref="H243:J243"/>
    <mergeCell ref="H244:J244"/>
    <mergeCell ref="H233:J233"/>
    <mergeCell ref="H234:J234"/>
    <mergeCell ref="H235:J235"/>
    <mergeCell ref="H236:J236"/>
    <mergeCell ref="H237:J237"/>
    <mergeCell ref="H238:J238"/>
    <mergeCell ref="H227:J227"/>
    <mergeCell ref="H228:J228"/>
    <mergeCell ref="H229:J229"/>
    <mergeCell ref="H230:J230"/>
    <mergeCell ref="H231:J231"/>
    <mergeCell ref="H232:J232"/>
    <mergeCell ref="H221:J221"/>
    <mergeCell ref="H222:J222"/>
    <mergeCell ref="H223:J223"/>
    <mergeCell ref="H224:J224"/>
    <mergeCell ref="H225:J225"/>
    <mergeCell ref="H226:J226"/>
    <mergeCell ref="H215:J215"/>
    <mergeCell ref="H216:J216"/>
    <mergeCell ref="H217:J217"/>
    <mergeCell ref="H218:J218"/>
    <mergeCell ref="H219:J219"/>
    <mergeCell ref="H220:J220"/>
    <mergeCell ref="H209:J209"/>
    <mergeCell ref="H210:J210"/>
    <mergeCell ref="H211:J211"/>
    <mergeCell ref="H212:J212"/>
    <mergeCell ref="H213:J213"/>
    <mergeCell ref="H214:J214"/>
    <mergeCell ref="H203:J203"/>
    <mergeCell ref="H204:J204"/>
    <mergeCell ref="H205:J205"/>
    <mergeCell ref="H206:J206"/>
    <mergeCell ref="H207:J207"/>
    <mergeCell ref="H208:J208"/>
    <mergeCell ref="H197:J197"/>
    <mergeCell ref="H198:J198"/>
    <mergeCell ref="H199:J199"/>
    <mergeCell ref="H200:J200"/>
    <mergeCell ref="H201:J201"/>
    <mergeCell ref="H202:J202"/>
    <mergeCell ref="H191:J191"/>
    <mergeCell ref="H192:J192"/>
    <mergeCell ref="H193:J193"/>
    <mergeCell ref="H194:J194"/>
    <mergeCell ref="H195:J195"/>
    <mergeCell ref="H196:J196"/>
    <mergeCell ref="H185:J185"/>
    <mergeCell ref="H186:J186"/>
    <mergeCell ref="H187:J187"/>
    <mergeCell ref="H188:J188"/>
    <mergeCell ref="H189:J189"/>
    <mergeCell ref="H190:J190"/>
    <mergeCell ref="H179:J179"/>
    <mergeCell ref="H180:J180"/>
    <mergeCell ref="H181:J181"/>
    <mergeCell ref="H182:J182"/>
    <mergeCell ref="H183:J183"/>
    <mergeCell ref="H184:J184"/>
    <mergeCell ref="H173:J173"/>
    <mergeCell ref="H174:J174"/>
    <mergeCell ref="H175:J175"/>
    <mergeCell ref="H176:J176"/>
    <mergeCell ref="H177:J177"/>
    <mergeCell ref="H178:J178"/>
    <mergeCell ref="H167:J167"/>
    <mergeCell ref="H168:J168"/>
    <mergeCell ref="H169:J169"/>
    <mergeCell ref="H170:J170"/>
    <mergeCell ref="H171:J171"/>
    <mergeCell ref="H172:J172"/>
    <mergeCell ref="H161:J161"/>
    <mergeCell ref="H162:J162"/>
    <mergeCell ref="H163:J163"/>
    <mergeCell ref="H164:J164"/>
    <mergeCell ref="H165:J165"/>
    <mergeCell ref="H166:J166"/>
    <mergeCell ref="H155:J155"/>
    <mergeCell ref="H156:J156"/>
    <mergeCell ref="H157:J157"/>
    <mergeCell ref="H158:J158"/>
    <mergeCell ref="H159:J159"/>
    <mergeCell ref="H160:J160"/>
    <mergeCell ref="H149:J149"/>
    <mergeCell ref="H150:J150"/>
    <mergeCell ref="H151:J151"/>
    <mergeCell ref="H152:J152"/>
    <mergeCell ref="H153:J153"/>
    <mergeCell ref="H154:J154"/>
    <mergeCell ref="H143:J143"/>
    <mergeCell ref="H144:J144"/>
    <mergeCell ref="H145:J145"/>
    <mergeCell ref="H146:J146"/>
    <mergeCell ref="H147:J147"/>
    <mergeCell ref="H148:J148"/>
    <mergeCell ref="H137:J137"/>
    <mergeCell ref="H138:J138"/>
    <mergeCell ref="H139:J139"/>
    <mergeCell ref="H140:J140"/>
    <mergeCell ref="H141:J141"/>
    <mergeCell ref="H142:J142"/>
    <mergeCell ref="H131:J131"/>
    <mergeCell ref="H132:J132"/>
    <mergeCell ref="H133:J133"/>
    <mergeCell ref="H134:J134"/>
    <mergeCell ref="H135:J135"/>
    <mergeCell ref="H136:J136"/>
    <mergeCell ref="H125:J125"/>
    <mergeCell ref="H126:J126"/>
    <mergeCell ref="H127:J127"/>
    <mergeCell ref="H128:J128"/>
    <mergeCell ref="H129:J129"/>
    <mergeCell ref="H130:J130"/>
    <mergeCell ref="H119:J119"/>
    <mergeCell ref="H120:J120"/>
    <mergeCell ref="H121:J121"/>
    <mergeCell ref="H122:J122"/>
    <mergeCell ref="H123:J123"/>
    <mergeCell ref="H124:J124"/>
    <mergeCell ref="H113:J113"/>
    <mergeCell ref="H114:J114"/>
    <mergeCell ref="H115:J115"/>
    <mergeCell ref="H116:J116"/>
    <mergeCell ref="H117:J117"/>
    <mergeCell ref="H118:J118"/>
    <mergeCell ref="H107:J107"/>
    <mergeCell ref="H108:J108"/>
    <mergeCell ref="H109:J109"/>
    <mergeCell ref="H110:J110"/>
    <mergeCell ref="H111:J111"/>
    <mergeCell ref="H112:J112"/>
    <mergeCell ref="H101:J101"/>
    <mergeCell ref="H102:J102"/>
    <mergeCell ref="H103:J103"/>
    <mergeCell ref="H104:J104"/>
    <mergeCell ref="H105:J105"/>
    <mergeCell ref="H106:J106"/>
    <mergeCell ref="H95:J95"/>
    <mergeCell ref="H96:J96"/>
    <mergeCell ref="H97:J97"/>
    <mergeCell ref="H98:J98"/>
    <mergeCell ref="H99:J99"/>
    <mergeCell ref="H100:J100"/>
    <mergeCell ref="H89:J89"/>
    <mergeCell ref="H90:J90"/>
    <mergeCell ref="H91:J91"/>
    <mergeCell ref="H92:J92"/>
    <mergeCell ref="H93:J93"/>
    <mergeCell ref="H94:J94"/>
    <mergeCell ref="H83:J83"/>
    <mergeCell ref="H84:J84"/>
    <mergeCell ref="H85:J85"/>
    <mergeCell ref="H86:J86"/>
    <mergeCell ref="H87:J87"/>
    <mergeCell ref="H88:J88"/>
    <mergeCell ref="H77:J77"/>
    <mergeCell ref="H78:J78"/>
    <mergeCell ref="H79:J79"/>
    <mergeCell ref="H80:J80"/>
    <mergeCell ref="H81:J81"/>
    <mergeCell ref="H82:J82"/>
    <mergeCell ref="H71:J71"/>
    <mergeCell ref="H72:J72"/>
    <mergeCell ref="H73:J73"/>
    <mergeCell ref="H74:J74"/>
    <mergeCell ref="H75:J75"/>
    <mergeCell ref="H76:J76"/>
    <mergeCell ref="H65:J65"/>
    <mergeCell ref="H66:J66"/>
    <mergeCell ref="H67:J67"/>
    <mergeCell ref="H68:J68"/>
    <mergeCell ref="H69:J69"/>
    <mergeCell ref="H70:J70"/>
    <mergeCell ref="H59:J59"/>
    <mergeCell ref="H60:J60"/>
    <mergeCell ref="H61:J61"/>
    <mergeCell ref="H62:J62"/>
    <mergeCell ref="H63:J63"/>
    <mergeCell ref="H64:J64"/>
    <mergeCell ref="H53:J53"/>
    <mergeCell ref="H54:J54"/>
    <mergeCell ref="H55:J55"/>
    <mergeCell ref="H56:J56"/>
    <mergeCell ref="H57:J57"/>
    <mergeCell ref="H58:J58"/>
    <mergeCell ref="H47:J47"/>
    <mergeCell ref="H48:J48"/>
    <mergeCell ref="H49:J49"/>
    <mergeCell ref="H50:J50"/>
    <mergeCell ref="H51:J51"/>
    <mergeCell ref="H52:J52"/>
    <mergeCell ref="H41:J41"/>
    <mergeCell ref="H42:J42"/>
    <mergeCell ref="H43:J43"/>
    <mergeCell ref="H44:J44"/>
    <mergeCell ref="H45:J45"/>
    <mergeCell ref="H46:J46"/>
    <mergeCell ref="H35:J35"/>
    <mergeCell ref="H36:J36"/>
    <mergeCell ref="H37:J37"/>
    <mergeCell ref="H38:J38"/>
    <mergeCell ref="H39:J39"/>
    <mergeCell ref="H40:J40"/>
    <mergeCell ref="H29:J29"/>
    <mergeCell ref="H30:J30"/>
    <mergeCell ref="H31:J31"/>
    <mergeCell ref="H32:J32"/>
    <mergeCell ref="H33:J33"/>
    <mergeCell ref="H34:J34"/>
    <mergeCell ref="H23:J23"/>
    <mergeCell ref="H24:J24"/>
    <mergeCell ref="H25:J25"/>
    <mergeCell ref="H26:J26"/>
    <mergeCell ref="H27:J27"/>
    <mergeCell ref="H28:J28"/>
    <mergeCell ref="H17:J17"/>
    <mergeCell ref="H18:J18"/>
    <mergeCell ref="H19:J19"/>
    <mergeCell ref="H20:J20"/>
    <mergeCell ref="H21:J21"/>
    <mergeCell ref="H22:J22"/>
    <mergeCell ref="A5:J5"/>
    <mergeCell ref="A7:J7"/>
    <mergeCell ref="A10:J10"/>
    <mergeCell ref="H14:J14"/>
    <mergeCell ref="H15:J15"/>
    <mergeCell ref="H16:J16"/>
    <mergeCell ref="A1:J1"/>
    <mergeCell ref="A2:C2"/>
    <mergeCell ref="D2:G2"/>
    <mergeCell ref="H2:J2"/>
    <mergeCell ref="A3:D3"/>
    <mergeCell ref="E3:J3"/>
  </mergeCell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50"/>
  <sheetViews>
    <sheetView workbookViewId="0">
      <selection activeCell="S27" sqref="S27"/>
    </sheetView>
  </sheetViews>
  <sheetFormatPr baseColWidth="10" defaultColWidth="8.83203125" defaultRowHeight="15" x14ac:dyDescent="0.2"/>
  <cols>
    <col min="1" max="1" width="12.1640625" style="30" customWidth="1"/>
    <col min="2" max="26" width="3" style="30" customWidth="1"/>
    <col min="27" max="27" width="2" style="30" customWidth="1"/>
    <col min="28" max="29" width="8.83203125" style="30" customWidth="1"/>
    <col min="30" max="30" width="10.33203125" style="30" customWidth="1"/>
    <col min="31" max="260" width="8.83203125" style="30" customWidth="1"/>
    <col min="261" max="16384" width="8.83203125" style="30"/>
  </cols>
  <sheetData>
    <row r="1" spans="1:33" ht="15" customHeight="1" thickBot="1" x14ac:dyDescent="0.25">
      <c r="A1" s="23" t="s">
        <v>343</v>
      </c>
      <c r="B1" s="25"/>
      <c r="C1" s="25"/>
      <c r="D1" s="26"/>
      <c r="E1" s="25"/>
      <c r="F1" s="25"/>
      <c r="G1" s="26"/>
      <c r="H1" s="25"/>
      <c r="I1" s="27"/>
      <c r="J1" s="26"/>
      <c r="K1" s="26"/>
      <c r="L1" s="28"/>
      <c r="M1" s="25"/>
      <c r="N1" s="25"/>
      <c r="O1" s="26"/>
      <c r="P1" s="25"/>
      <c r="Q1" s="25"/>
      <c r="R1" s="26"/>
      <c r="S1" s="25"/>
      <c r="T1" s="25"/>
      <c r="U1" s="26"/>
      <c r="V1" s="26"/>
      <c r="W1" s="26"/>
      <c r="X1" s="26"/>
      <c r="Y1" s="26"/>
      <c r="Z1" s="26"/>
      <c r="AA1" s="24" t="s">
        <v>344</v>
      </c>
      <c r="AB1" s="151" t="s">
        <v>557</v>
      </c>
      <c r="AC1" s="29"/>
      <c r="AD1" s="29"/>
      <c r="AE1" s="29"/>
      <c r="AF1" s="29"/>
      <c r="AG1" s="29"/>
    </row>
    <row r="2" spans="1:33" ht="15" customHeight="1" x14ac:dyDescent="0.2">
      <c r="A2" s="213" t="s">
        <v>345</v>
      </c>
      <c r="B2" s="54">
        <v>39</v>
      </c>
      <c r="C2" s="55">
        <v>34</v>
      </c>
      <c r="D2" s="56"/>
      <c r="E2" s="54">
        <v>34</v>
      </c>
      <c r="F2" s="55">
        <v>36</v>
      </c>
      <c r="G2" s="56"/>
      <c r="H2" s="57" t="s">
        <v>402</v>
      </c>
      <c r="I2" s="55">
        <v>39</v>
      </c>
      <c r="J2" s="56"/>
      <c r="K2" s="58"/>
      <c r="L2" s="56"/>
      <c r="M2" s="54">
        <v>37</v>
      </c>
      <c r="N2" s="55">
        <v>50</v>
      </c>
      <c r="O2" s="56"/>
      <c r="P2" s="54">
        <v>37</v>
      </c>
      <c r="Q2" s="55">
        <v>38</v>
      </c>
      <c r="R2" s="56"/>
      <c r="S2" s="54">
        <v>39</v>
      </c>
      <c r="T2" s="55">
        <v>50</v>
      </c>
      <c r="U2" s="28"/>
      <c r="V2" s="215" t="s">
        <v>346</v>
      </c>
      <c r="W2" s="215"/>
      <c r="X2" s="215"/>
      <c r="Y2" s="215"/>
      <c r="Z2" s="215"/>
      <c r="AA2" s="26"/>
      <c r="AB2" s="30" t="s">
        <v>560</v>
      </c>
      <c r="AC2" s="31"/>
      <c r="AD2" s="32"/>
      <c r="AE2" s="33"/>
      <c r="AF2" s="29"/>
      <c r="AG2" s="29"/>
    </row>
    <row r="3" spans="1:33" ht="15" customHeight="1" thickBot="1" x14ac:dyDescent="0.25">
      <c r="A3" s="213"/>
      <c r="B3" s="59">
        <v>3</v>
      </c>
      <c r="C3" s="60">
        <v>38</v>
      </c>
      <c r="D3" s="56"/>
      <c r="E3" s="61" t="s">
        <v>403</v>
      </c>
      <c r="F3" s="60">
        <v>50</v>
      </c>
      <c r="G3" s="56"/>
      <c r="H3" s="59">
        <v>3</v>
      </c>
      <c r="I3" s="60">
        <v>36</v>
      </c>
      <c r="J3" s="56"/>
      <c r="K3" s="58"/>
      <c r="L3" s="56"/>
      <c r="M3" s="62" t="s">
        <v>404</v>
      </c>
      <c r="N3" s="60">
        <v>36</v>
      </c>
      <c r="O3" s="56"/>
      <c r="P3" s="59">
        <v>3</v>
      </c>
      <c r="Q3" s="63" t="s">
        <v>405</v>
      </c>
      <c r="R3" s="56"/>
      <c r="S3" s="59">
        <v>3</v>
      </c>
      <c r="T3" s="63" t="s">
        <v>406</v>
      </c>
      <c r="U3" s="28"/>
      <c r="V3" s="215" t="s">
        <v>347</v>
      </c>
      <c r="W3" s="215"/>
      <c r="X3" s="215"/>
      <c r="Y3" s="215"/>
      <c r="Z3" s="215"/>
      <c r="AA3" s="26"/>
      <c r="AB3" s="91" t="s">
        <v>558</v>
      </c>
      <c r="AC3" s="31"/>
      <c r="AD3" s="81" t="s">
        <v>456</v>
      </c>
      <c r="AE3" s="36"/>
      <c r="AF3" s="29"/>
      <c r="AG3" s="29"/>
    </row>
    <row r="4" spans="1:33" ht="15" customHeight="1" thickBot="1" x14ac:dyDescent="0.25">
      <c r="A4" s="214"/>
      <c r="B4" s="64"/>
      <c r="C4" s="64"/>
      <c r="D4" s="58"/>
      <c r="E4" s="64"/>
      <c r="F4" s="64"/>
      <c r="G4" s="58"/>
      <c r="H4" s="64"/>
      <c r="I4" s="65"/>
      <c r="J4" s="58"/>
      <c r="K4" s="58"/>
      <c r="L4" s="56"/>
      <c r="M4" s="64"/>
      <c r="N4" s="64"/>
      <c r="O4" s="58"/>
      <c r="P4" s="64"/>
      <c r="Q4" s="64"/>
      <c r="R4" s="58"/>
      <c r="S4" s="64"/>
      <c r="T4" s="64"/>
      <c r="U4" s="26"/>
      <c r="V4" s="26"/>
      <c r="W4" s="26"/>
      <c r="X4" s="26"/>
      <c r="Y4" s="26"/>
      <c r="Z4" s="26"/>
      <c r="AA4" s="26"/>
      <c r="AB4" s="91" t="s">
        <v>457</v>
      </c>
      <c r="AC4" s="37"/>
      <c r="AD4" s="38"/>
      <c r="AE4" s="36"/>
      <c r="AF4" s="29"/>
      <c r="AG4" s="29"/>
    </row>
    <row r="5" spans="1:33" ht="14.5" customHeight="1" x14ac:dyDescent="0.2">
      <c r="A5" s="213"/>
      <c r="B5" s="54">
        <v>39</v>
      </c>
      <c r="C5" s="55">
        <v>34</v>
      </c>
      <c r="D5" s="56"/>
      <c r="E5" s="54">
        <v>36</v>
      </c>
      <c r="F5" s="55">
        <v>50</v>
      </c>
      <c r="G5" s="56"/>
      <c r="H5" s="54">
        <v>34</v>
      </c>
      <c r="I5" s="55">
        <v>38</v>
      </c>
      <c r="J5" s="56"/>
      <c r="K5" s="58"/>
      <c r="L5" s="56"/>
      <c r="M5" s="54">
        <v>34</v>
      </c>
      <c r="N5" s="52" t="s">
        <v>407</v>
      </c>
      <c r="O5" s="56"/>
      <c r="P5" s="54">
        <v>35</v>
      </c>
      <c r="Q5" s="55">
        <v>38</v>
      </c>
      <c r="R5" s="56"/>
      <c r="S5" s="54">
        <v>34</v>
      </c>
      <c r="T5" s="55">
        <v>36</v>
      </c>
      <c r="U5" s="28"/>
      <c r="V5" s="26"/>
      <c r="W5" s="26"/>
      <c r="X5" s="26"/>
      <c r="Y5" s="26"/>
      <c r="Z5" s="26"/>
      <c r="AA5" s="26"/>
      <c r="AB5" s="29" t="s">
        <v>570</v>
      </c>
      <c r="AC5" s="29"/>
      <c r="AD5" s="29"/>
      <c r="AE5" s="29"/>
      <c r="AF5" s="29"/>
      <c r="AG5" s="29"/>
    </row>
    <row r="6" spans="1:33" ht="15" customHeight="1" thickBot="1" x14ac:dyDescent="0.25">
      <c r="A6" s="213"/>
      <c r="B6" s="59">
        <v>3</v>
      </c>
      <c r="C6" s="60">
        <v>33</v>
      </c>
      <c r="D6" s="56"/>
      <c r="E6" s="59">
        <v>3</v>
      </c>
      <c r="F6" s="66" t="s">
        <v>408</v>
      </c>
      <c r="G6" s="56"/>
      <c r="H6" s="59">
        <v>33</v>
      </c>
      <c r="I6" s="60">
        <v>37</v>
      </c>
      <c r="J6" s="56"/>
      <c r="K6" s="58"/>
      <c r="L6" s="56"/>
      <c r="M6" s="59">
        <v>3</v>
      </c>
      <c r="N6" s="60">
        <v>36</v>
      </c>
      <c r="O6" s="56"/>
      <c r="P6" s="59">
        <v>3</v>
      </c>
      <c r="Q6" s="60">
        <v>37</v>
      </c>
      <c r="R6" s="56"/>
      <c r="S6" s="62" t="s">
        <v>348</v>
      </c>
      <c r="T6" s="60">
        <v>50</v>
      </c>
      <c r="U6" s="28"/>
      <c r="V6" s="26"/>
      <c r="W6" s="26"/>
      <c r="X6" s="26"/>
      <c r="Y6" s="26"/>
      <c r="Z6" s="26"/>
      <c r="AA6" s="26"/>
      <c r="AB6" s="29" t="s">
        <v>571</v>
      </c>
      <c r="AC6" s="31"/>
      <c r="AD6" s="38"/>
      <c r="AE6" s="36"/>
      <c r="AF6" s="29"/>
      <c r="AG6" s="29"/>
    </row>
    <row r="7" spans="1:33" ht="15" customHeight="1" thickBot="1" x14ac:dyDescent="0.25">
      <c r="A7" s="214"/>
      <c r="B7" s="64"/>
      <c r="C7" s="64"/>
      <c r="D7" s="58"/>
      <c r="E7" s="64"/>
      <c r="F7" s="64"/>
      <c r="G7" s="58"/>
      <c r="H7" s="64"/>
      <c r="I7" s="65"/>
      <c r="J7" s="58"/>
      <c r="K7" s="58"/>
      <c r="L7" s="56"/>
      <c r="M7" s="64"/>
      <c r="N7" s="64"/>
      <c r="O7" s="58"/>
      <c r="P7" s="64"/>
      <c r="Q7" s="64"/>
      <c r="R7" s="58"/>
      <c r="S7" s="64"/>
      <c r="T7" s="64"/>
      <c r="U7" s="26"/>
      <c r="V7" s="26"/>
      <c r="W7" s="26"/>
      <c r="X7" s="26"/>
      <c r="Y7" s="26"/>
      <c r="Z7" s="26"/>
      <c r="AA7" s="26"/>
      <c r="AB7" s="30" t="s">
        <v>561</v>
      </c>
      <c r="AC7" s="31"/>
      <c r="AD7" s="32"/>
      <c r="AE7" s="36"/>
      <c r="AF7" s="29"/>
      <c r="AG7" s="29"/>
    </row>
    <row r="8" spans="1:33" ht="14.5" customHeight="1" x14ac:dyDescent="0.2">
      <c r="A8" s="213"/>
      <c r="B8" s="54">
        <v>35</v>
      </c>
      <c r="C8" s="55">
        <v>37</v>
      </c>
      <c r="D8" s="56"/>
      <c r="E8" s="54">
        <v>50</v>
      </c>
      <c r="F8" s="55">
        <v>39</v>
      </c>
      <c r="G8" s="56"/>
      <c r="H8" s="54">
        <v>37</v>
      </c>
      <c r="I8" s="55">
        <v>36</v>
      </c>
      <c r="J8" s="56"/>
      <c r="K8" s="58"/>
      <c r="L8" s="56"/>
      <c r="M8" s="54">
        <v>39</v>
      </c>
      <c r="N8" s="55">
        <v>38</v>
      </c>
      <c r="O8" s="56"/>
      <c r="P8" s="54">
        <v>34</v>
      </c>
      <c r="Q8" s="55">
        <v>50</v>
      </c>
      <c r="R8" s="56"/>
      <c r="S8" s="67" t="s">
        <v>409</v>
      </c>
      <c r="T8" s="55">
        <v>38</v>
      </c>
      <c r="U8" s="28"/>
      <c r="V8" s="26"/>
      <c r="W8" s="26"/>
      <c r="X8" s="26"/>
      <c r="Y8" s="26"/>
      <c r="Z8" s="26"/>
      <c r="AA8" s="26"/>
      <c r="AB8" s="29"/>
      <c r="AC8" s="31"/>
      <c r="AD8" s="38"/>
      <c r="AE8" s="36"/>
      <c r="AF8" s="29"/>
      <c r="AG8" s="29"/>
    </row>
    <row r="9" spans="1:33" ht="15" customHeight="1" thickBot="1" x14ac:dyDescent="0.25">
      <c r="A9" s="216"/>
      <c r="B9" s="68">
        <v>3</v>
      </c>
      <c r="C9" s="60">
        <v>38</v>
      </c>
      <c r="D9" s="69"/>
      <c r="E9" s="68">
        <v>33</v>
      </c>
      <c r="F9" s="60">
        <v>37</v>
      </c>
      <c r="G9" s="69"/>
      <c r="H9" s="68">
        <v>3</v>
      </c>
      <c r="I9" s="60">
        <v>35</v>
      </c>
      <c r="J9" s="69"/>
      <c r="K9" s="70"/>
      <c r="L9" s="69"/>
      <c r="M9" s="68">
        <v>3</v>
      </c>
      <c r="N9" s="60">
        <v>37</v>
      </c>
      <c r="O9" s="69"/>
      <c r="P9" s="68">
        <v>33</v>
      </c>
      <c r="Q9" s="60">
        <v>36</v>
      </c>
      <c r="R9" s="69"/>
      <c r="S9" s="68">
        <v>3</v>
      </c>
      <c r="T9" s="60">
        <v>39</v>
      </c>
      <c r="U9" s="39"/>
      <c r="V9" s="26"/>
      <c r="W9" s="26"/>
      <c r="X9" s="26"/>
      <c r="Y9" s="26"/>
      <c r="Z9" s="26"/>
      <c r="AA9" s="26"/>
      <c r="AB9" s="29"/>
      <c r="AC9" s="31"/>
      <c r="AD9" s="32"/>
      <c r="AE9" s="36"/>
      <c r="AF9" s="29"/>
      <c r="AG9" s="29"/>
    </row>
    <row r="10" spans="1:33" ht="15" customHeight="1" thickBot="1" x14ac:dyDescent="0.25">
      <c r="A10" s="88"/>
      <c r="B10" s="71"/>
      <c r="C10" s="72"/>
      <c r="D10" s="58"/>
      <c r="E10" s="71"/>
      <c r="F10" s="72"/>
      <c r="G10" s="58"/>
      <c r="H10" s="71"/>
      <c r="I10" s="72"/>
      <c r="J10" s="58"/>
      <c r="K10" s="58"/>
      <c r="L10" s="58"/>
      <c r="M10" s="73"/>
      <c r="N10" s="64"/>
      <c r="O10" s="58"/>
      <c r="P10" s="73"/>
      <c r="Q10" s="64"/>
      <c r="R10" s="58"/>
      <c r="S10" s="73"/>
      <c r="T10" s="64"/>
      <c r="U10" s="26"/>
      <c r="V10" s="26"/>
      <c r="W10" s="26"/>
      <c r="X10" s="26"/>
      <c r="Y10" s="26"/>
      <c r="Z10" s="26"/>
      <c r="AA10" s="26"/>
      <c r="AB10" s="29"/>
      <c r="AC10" s="31"/>
      <c r="AD10" s="32"/>
      <c r="AE10" s="33"/>
      <c r="AF10" s="29"/>
      <c r="AG10" s="29"/>
    </row>
    <row r="11" spans="1:33" ht="15" customHeight="1" x14ac:dyDescent="0.2">
      <c r="A11" s="217" t="s">
        <v>349</v>
      </c>
      <c r="B11" s="74">
        <v>34</v>
      </c>
      <c r="C11" s="75">
        <v>38</v>
      </c>
      <c r="D11" s="76"/>
      <c r="E11" s="74">
        <v>35</v>
      </c>
      <c r="F11" s="75">
        <v>36</v>
      </c>
      <c r="G11" s="76"/>
      <c r="H11" s="74">
        <v>37</v>
      </c>
      <c r="I11" s="75">
        <v>38</v>
      </c>
      <c r="J11" s="76"/>
      <c r="K11" s="72"/>
      <c r="L11" s="76"/>
      <c r="M11" s="54">
        <v>25</v>
      </c>
      <c r="N11" s="55">
        <v>36</v>
      </c>
      <c r="O11" s="76"/>
      <c r="P11" s="54">
        <v>37</v>
      </c>
      <c r="Q11" s="55">
        <v>38</v>
      </c>
      <c r="R11" s="76"/>
      <c r="S11" s="54">
        <v>37</v>
      </c>
      <c r="T11" s="55">
        <v>39</v>
      </c>
      <c r="U11" s="41"/>
      <c r="V11" s="215" t="s">
        <v>346</v>
      </c>
      <c r="W11" s="215"/>
      <c r="X11" s="215"/>
      <c r="Y11" s="215"/>
      <c r="Z11" s="215"/>
      <c r="AA11" s="26"/>
      <c r="AB11" s="29"/>
      <c r="AC11" s="31"/>
      <c r="AD11" s="35"/>
      <c r="AE11" s="36"/>
      <c r="AF11" s="29"/>
      <c r="AG11" s="29"/>
    </row>
    <row r="12" spans="1:33" ht="15" customHeight="1" thickBot="1" x14ac:dyDescent="0.25">
      <c r="A12" s="213"/>
      <c r="B12" s="59">
        <v>1</v>
      </c>
      <c r="C12" s="60">
        <v>39</v>
      </c>
      <c r="D12" s="56"/>
      <c r="E12" s="59">
        <v>1</v>
      </c>
      <c r="F12" s="60">
        <v>50</v>
      </c>
      <c r="G12" s="56"/>
      <c r="H12" s="59">
        <v>33</v>
      </c>
      <c r="I12" s="60">
        <v>39</v>
      </c>
      <c r="J12" s="56"/>
      <c r="K12" s="58"/>
      <c r="L12" s="56"/>
      <c r="M12" s="59">
        <v>1</v>
      </c>
      <c r="N12" s="60">
        <v>34</v>
      </c>
      <c r="O12" s="56"/>
      <c r="P12" s="59">
        <v>1</v>
      </c>
      <c r="Q12" s="60">
        <v>35</v>
      </c>
      <c r="R12" s="56"/>
      <c r="S12" s="62" t="s">
        <v>350</v>
      </c>
      <c r="T12" s="60">
        <v>50</v>
      </c>
      <c r="U12" s="28"/>
      <c r="V12" s="215" t="s">
        <v>347</v>
      </c>
      <c r="W12" s="215"/>
      <c r="X12" s="215"/>
      <c r="Y12" s="215"/>
      <c r="Z12" s="215"/>
      <c r="AA12" s="26"/>
      <c r="AB12" s="29"/>
      <c r="AC12" s="29"/>
      <c r="AD12" s="29"/>
      <c r="AE12" s="29"/>
      <c r="AF12" s="29"/>
      <c r="AG12" s="29"/>
    </row>
    <row r="13" spans="1:33" ht="15" customHeight="1" thickBot="1" x14ac:dyDescent="0.25">
      <c r="A13" s="214"/>
      <c r="B13" s="64"/>
      <c r="C13" s="64"/>
      <c r="D13" s="58"/>
      <c r="E13" s="64"/>
      <c r="F13" s="64"/>
      <c r="G13" s="58"/>
      <c r="H13" s="64"/>
      <c r="I13" s="65"/>
      <c r="J13" s="58"/>
      <c r="K13" s="58"/>
      <c r="L13" s="56"/>
      <c r="M13" s="64"/>
      <c r="N13" s="64"/>
      <c r="O13" s="58"/>
      <c r="P13" s="64"/>
      <c r="Q13" s="64"/>
      <c r="R13" s="58"/>
      <c r="S13" s="64"/>
      <c r="T13" s="64"/>
      <c r="U13" s="26"/>
      <c r="V13" s="26"/>
      <c r="W13" s="26"/>
      <c r="X13" s="26"/>
      <c r="Y13" s="26"/>
      <c r="Z13" s="26"/>
      <c r="AA13" s="26"/>
      <c r="AB13" s="29"/>
      <c r="AC13" s="29"/>
      <c r="AD13" s="29"/>
      <c r="AE13" s="29"/>
      <c r="AF13" s="29"/>
      <c r="AG13" s="29"/>
    </row>
    <row r="14" spans="1:33" ht="14.5" customHeight="1" x14ac:dyDescent="0.2">
      <c r="A14" s="213"/>
      <c r="B14" s="57" t="s">
        <v>407</v>
      </c>
      <c r="C14" s="55">
        <v>50</v>
      </c>
      <c r="D14" s="56"/>
      <c r="E14" s="54">
        <v>34</v>
      </c>
      <c r="F14" s="55">
        <v>38</v>
      </c>
      <c r="G14" s="56"/>
      <c r="H14" s="54">
        <v>35</v>
      </c>
      <c r="I14" s="55">
        <v>38</v>
      </c>
      <c r="J14" s="56"/>
      <c r="K14" s="58"/>
      <c r="L14" s="56"/>
      <c r="M14" s="54">
        <v>50</v>
      </c>
      <c r="N14" s="55">
        <v>36</v>
      </c>
      <c r="O14" s="56"/>
      <c r="P14" s="54">
        <v>34</v>
      </c>
      <c r="Q14" s="55">
        <v>36</v>
      </c>
      <c r="R14" s="56"/>
      <c r="S14" s="67" t="s">
        <v>351</v>
      </c>
      <c r="T14" s="55">
        <v>50</v>
      </c>
      <c r="U14" s="28"/>
      <c r="V14" s="26"/>
      <c r="W14" s="26"/>
      <c r="X14" s="26"/>
      <c r="Y14" s="26"/>
      <c r="Z14" s="26"/>
      <c r="AA14" s="26"/>
    </row>
    <row r="15" spans="1:33" ht="15" customHeight="1" thickBot="1" x14ac:dyDescent="0.25">
      <c r="A15" s="213"/>
      <c r="B15" s="59">
        <v>1</v>
      </c>
      <c r="C15" s="60">
        <v>39</v>
      </c>
      <c r="D15" s="56"/>
      <c r="E15" s="59">
        <v>33</v>
      </c>
      <c r="F15" s="60">
        <v>37</v>
      </c>
      <c r="G15" s="56"/>
      <c r="H15" s="59">
        <v>1</v>
      </c>
      <c r="I15" s="60">
        <v>37</v>
      </c>
      <c r="J15" s="56"/>
      <c r="K15" s="58"/>
      <c r="L15" s="56"/>
      <c r="M15" s="62" t="s">
        <v>352</v>
      </c>
      <c r="N15" s="60">
        <v>34</v>
      </c>
      <c r="O15" s="56"/>
      <c r="P15" s="61" t="s">
        <v>410</v>
      </c>
      <c r="Q15" s="60">
        <v>39</v>
      </c>
      <c r="R15" s="56"/>
      <c r="S15" s="59">
        <v>1</v>
      </c>
      <c r="T15" s="60">
        <v>38</v>
      </c>
      <c r="U15" s="28"/>
      <c r="V15" s="34">
        <v>1</v>
      </c>
      <c r="W15" s="26"/>
      <c r="X15" s="26" t="s">
        <v>353</v>
      </c>
      <c r="Y15" s="26"/>
      <c r="Z15" s="26"/>
      <c r="AA15" s="26"/>
    </row>
    <row r="16" spans="1:33" ht="15" customHeight="1" thickBot="1" x14ac:dyDescent="0.25">
      <c r="A16" s="214"/>
      <c r="B16" s="64"/>
      <c r="C16" s="64"/>
      <c r="D16" s="58"/>
      <c r="E16" s="64"/>
      <c r="F16" s="64"/>
      <c r="G16" s="58"/>
      <c r="H16" s="64"/>
      <c r="I16" s="65"/>
      <c r="J16" s="58"/>
      <c r="K16" s="58"/>
      <c r="L16" s="56"/>
      <c r="M16" s="64"/>
      <c r="N16" s="64"/>
      <c r="O16" s="58"/>
      <c r="P16" s="64"/>
      <c r="Q16" s="64"/>
      <c r="R16" s="58"/>
      <c r="S16" s="64"/>
      <c r="T16" s="64"/>
      <c r="U16" s="26"/>
      <c r="V16" s="26"/>
      <c r="W16" s="26"/>
      <c r="X16" s="26" t="s">
        <v>354</v>
      </c>
      <c r="Y16" s="26"/>
      <c r="Z16" s="26"/>
      <c r="AA16" s="26"/>
    </row>
    <row r="17" spans="1:28" ht="14.5" customHeight="1" x14ac:dyDescent="0.2">
      <c r="A17" s="213"/>
      <c r="B17" s="54">
        <v>50</v>
      </c>
      <c r="C17" s="55">
        <v>37</v>
      </c>
      <c r="D17" s="56"/>
      <c r="E17" s="54">
        <v>37</v>
      </c>
      <c r="F17" s="55">
        <v>38</v>
      </c>
      <c r="G17" s="56"/>
      <c r="H17" s="54">
        <v>34</v>
      </c>
      <c r="I17" s="55">
        <v>36</v>
      </c>
      <c r="J17" s="56"/>
      <c r="K17" s="58"/>
      <c r="L17" s="56"/>
      <c r="M17" s="54">
        <v>39</v>
      </c>
      <c r="N17" s="55">
        <v>38</v>
      </c>
      <c r="O17" s="56"/>
      <c r="P17" s="54">
        <v>34</v>
      </c>
      <c r="Q17" s="55">
        <v>50</v>
      </c>
      <c r="R17" s="56"/>
      <c r="S17" s="54">
        <v>34</v>
      </c>
      <c r="T17" s="55">
        <v>36</v>
      </c>
      <c r="U17" s="28"/>
      <c r="V17" s="26"/>
      <c r="W17" s="26"/>
      <c r="X17" s="26"/>
      <c r="Y17" s="26"/>
      <c r="Z17" s="26"/>
      <c r="AA17" s="26"/>
    </row>
    <row r="18" spans="1:28" ht="15" customHeight="1" thickBot="1" x14ac:dyDescent="0.25">
      <c r="A18" s="213"/>
      <c r="B18" s="59">
        <v>1</v>
      </c>
      <c r="C18" s="66" t="s">
        <v>348</v>
      </c>
      <c r="D18" s="56"/>
      <c r="E18" s="59">
        <v>1</v>
      </c>
      <c r="F18" s="60">
        <v>39</v>
      </c>
      <c r="G18" s="56"/>
      <c r="H18" s="68">
        <v>33</v>
      </c>
      <c r="I18" s="60">
        <v>50</v>
      </c>
      <c r="J18" s="56"/>
      <c r="K18" s="58"/>
      <c r="L18" s="56"/>
      <c r="M18" s="61" t="s">
        <v>411</v>
      </c>
      <c r="N18" s="63" t="s">
        <v>355</v>
      </c>
      <c r="O18" s="56"/>
      <c r="P18" s="77" t="s">
        <v>412</v>
      </c>
      <c r="Q18" s="60">
        <v>36</v>
      </c>
      <c r="R18" s="56"/>
      <c r="S18" s="59">
        <v>1</v>
      </c>
      <c r="T18" s="60">
        <v>39</v>
      </c>
      <c r="U18" s="28"/>
      <c r="V18" s="26"/>
      <c r="W18" s="26"/>
      <c r="X18" s="26"/>
      <c r="Y18" s="26"/>
      <c r="Z18" s="26"/>
      <c r="AA18" s="26"/>
    </row>
    <row r="19" spans="1:28" ht="15" customHeight="1" x14ac:dyDescent="0.2">
      <c r="A19" s="88"/>
      <c r="B19" s="71"/>
      <c r="C19" s="72"/>
      <c r="D19" s="58"/>
      <c r="E19" s="71"/>
      <c r="F19" s="72"/>
      <c r="G19" s="58"/>
      <c r="H19" s="71"/>
      <c r="I19" s="72"/>
      <c r="J19" s="58"/>
      <c r="K19" s="58"/>
      <c r="L19" s="58"/>
      <c r="M19" s="71"/>
      <c r="N19" s="72"/>
      <c r="O19" s="58"/>
      <c r="P19" s="71"/>
      <c r="Q19" s="72"/>
      <c r="R19" s="58"/>
      <c r="S19" s="71"/>
      <c r="T19" s="72"/>
      <c r="U19" s="26"/>
      <c r="V19" s="26"/>
      <c r="W19" s="26"/>
      <c r="X19" s="26"/>
      <c r="Y19" s="26"/>
      <c r="Z19" s="26"/>
      <c r="AA19" s="26"/>
    </row>
    <row r="20" spans="1:28" ht="15" customHeight="1" x14ac:dyDescent="0.2">
      <c r="A20" s="213" t="s">
        <v>356</v>
      </c>
      <c r="B20" s="74">
        <v>39</v>
      </c>
      <c r="C20" s="75">
        <v>50</v>
      </c>
      <c r="D20" s="76"/>
      <c r="E20" s="74">
        <v>34</v>
      </c>
      <c r="F20" s="75">
        <v>36</v>
      </c>
      <c r="G20" s="76"/>
      <c r="H20" s="74">
        <v>34</v>
      </c>
      <c r="I20" s="75">
        <v>38</v>
      </c>
      <c r="J20" s="56"/>
      <c r="K20" s="58"/>
      <c r="L20" s="56"/>
      <c r="M20" s="78" t="s">
        <v>413</v>
      </c>
      <c r="N20" s="75">
        <v>36</v>
      </c>
      <c r="O20" s="76"/>
      <c r="P20" s="74">
        <v>50</v>
      </c>
      <c r="Q20" s="75">
        <v>34</v>
      </c>
      <c r="R20" s="76"/>
      <c r="S20" s="78" t="s">
        <v>414</v>
      </c>
      <c r="T20" s="75">
        <v>38</v>
      </c>
      <c r="U20" s="28"/>
      <c r="V20" s="215" t="s">
        <v>346</v>
      </c>
      <c r="W20" s="215"/>
      <c r="X20" s="215"/>
      <c r="Y20" s="215"/>
      <c r="Z20" s="215"/>
      <c r="AA20" s="26"/>
      <c r="AB20" s="29"/>
    </row>
    <row r="21" spans="1:28" ht="15" customHeight="1" thickBot="1" x14ac:dyDescent="0.25">
      <c r="A21" s="213"/>
      <c r="B21" s="61" t="s">
        <v>415</v>
      </c>
      <c r="C21" s="66" t="s">
        <v>416</v>
      </c>
      <c r="D21" s="56"/>
      <c r="E21" s="59">
        <v>1</v>
      </c>
      <c r="F21" s="60">
        <v>34</v>
      </c>
      <c r="G21" s="56"/>
      <c r="H21" s="59">
        <v>33</v>
      </c>
      <c r="I21" s="60">
        <v>50</v>
      </c>
      <c r="J21" s="56"/>
      <c r="K21" s="58"/>
      <c r="L21" s="56"/>
      <c r="M21" s="59">
        <v>1</v>
      </c>
      <c r="N21" s="60">
        <v>39</v>
      </c>
      <c r="O21" s="56"/>
      <c r="P21" s="62" t="s">
        <v>417</v>
      </c>
      <c r="Q21" s="60">
        <v>36</v>
      </c>
      <c r="R21" s="56"/>
      <c r="S21" s="59">
        <v>1</v>
      </c>
      <c r="T21" s="60">
        <v>39</v>
      </c>
      <c r="U21" s="28"/>
      <c r="V21" s="215" t="s">
        <v>347</v>
      </c>
      <c r="W21" s="215"/>
      <c r="X21" s="215"/>
      <c r="Y21" s="215"/>
      <c r="Z21" s="215"/>
      <c r="AA21" s="26"/>
      <c r="AB21" s="29"/>
    </row>
    <row r="22" spans="1:28" ht="15" customHeight="1" thickBot="1" x14ac:dyDescent="0.25">
      <c r="A22" s="214"/>
      <c r="B22" s="64"/>
      <c r="C22" s="64"/>
      <c r="D22" s="58"/>
      <c r="E22" s="64"/>
      <c r="F22" s="64"/>
      <c r="G22" s="58"/>
      <c r="H22" s="64"/>
      <c r="I22" s="65"/>
      <c r="J22" s="58"/>
      <c r="K22" s="58"/>
      <c r="L22" s="56"/>
      <c r="M22" s="64"/>
      <c r="N22" s="64"/>
      <c r="O22" s="58"/>
      <c r="P22" s="64"/>
      <c r="Q22" s="64"/>
      <c r="R22" s="58"/>
      <c r="S22" s="64"/>
      <c r="T22" s="64"/>
      <c r="U22" s="26"/>
      <c r="V22" s="26"/>
      <c r="W22" s="26"/>
      <c r="X22" s="26"/>
      <c r="Y22" s="26"/>
      <c r="Z22" s="26"/>
      <c r="AA22" s="26"/>
    </row>
    <row r="23" spans="1:28" ht="14.5" customHeight="1" x14ac:dyDescent="0.2">
      <c r="A23" s="213"/>
      <c r="B23" s="54">
        <v>35</v>
      </c>
      <c r="C23" s="55">
        <v>38</v>
      </c>
      <c r="D23" s="56"/>
      <c r="E23" s="54">
        <v>50</v>
      </c>
      <c r="F23" s="55">
        <v>39</v>
      </c>
      <c r="G23" s="56"/>
      <c r="H23" s="54">
        <v>37</v>
      </c>
      <c r="I23" s="55">
        <v>38</v>
      </c>
      <c r="J23" s="56"/>
      <c r="K23" s="58"/>
      <c r="L23" s="56"/>
      <c r="M23" s="54">
        <v>50</v>
      </c>
      <c r="N23" s="55">
        <v>36</v>
      </c>
      <c r="O23" s="56"/>
      <c r="P23" s="54">
        <v>35</v>
      </c>
      <c r="Q23" s="55">
        <v>38</v>
      </c>
      <c r="R23" s="56"/>
      <c r="S23" s="54">
        <v>37</v>
      </c>
      <c r="T23" s="55">
        <v>39</v>
      </c>
      <c r="U23" s="28"/>
      <c r="V23" s="26"/>
      <c r="W23" s="26"/>
      <c r="X23" s="26"/>
      <c r="Y23" s="26"/>
      <c r="Z23" s="26"/>
      <c r="AA23" s="26"/>
    </row>
    <row r="24" spans="1:28" ht="15" customHeight="1" thickBot="1" x14ac:dyDescent="0.25">
      <c r="A24" s="213"/>
      <c r="B24" s="59">
        <v>1</v>
      </c>
      <c r="C24" s="60">
        <v>37</v>
      </c>
      <c r="D24" s="56"/>
      <c r="E24" s="59">
        <v>33</v>
      </c>
      <c r="F24" s="60">
        <v>36</v>
      </c>
      <c r="G24" s="56"/>
      <c r="H24" s="59">
        <v>1</v>
      </c>
      <c r="I24" s="60">
        <v>35</v>
      </c>
      <c r="J24" s="56"/>
      <c r="K24" s="58"/>
      <c r="L24" s="56"/>
      <c r="M24" s="59">
        <v>33</v>
      </c>
      <c r="N24" s="60">
        <v>34</v>
      </c>
      <c r="O24" s="56"/>
      <c r="P24" s="59">
        <v>1</v>
      </c>
      <c r="Q24" s="60">
        <v>37</v>
      </c>
      <c r="R24" s="56"/>
      <c r="S24" s="59">
        <v>1</v>
      </c>
      <c r="T24" s="60">
        <v>33</v>
      </c>
      <c r="U24" s="28"/>
      <c r="V24" s="26"/>
      <c r="W24" s="26"/>
      <c r="X24" s="26"/>
      <c r="Y24" s="26"/>
      <c r="Z24" s="26"/>
      <c r="AA24" s="26"/>
    </row>
    <row r="25" spans="1:28" ht="15" customHeight="1" thickBot="1" x14ac:dyDescent="0.25">
      <c r="A25" s="214"/>
      <c r="B25" s="64"/>
      <c r="C25" s="64"/>
      <c r="D25" s="58"/>
      <c r="E25" s="64"/>
      <c r="F25" s="64"/>
      <c r="G25" s="58"/>
      <c r="H25" s="64"/>
      <c r="I25" s="65"/>
      <c r="J25" s="58"/>
      <c r="K25" s="58"/>
      <c r="L25" s="56"/>
      <c r="M25" s="64"/>
      <c r="N25" s="64"/>
      <c r="O25" s="58"/>
      <c r="P25" s="64"/>
      <c r="Q25" s="64"/>
      <c r="R25" s="58"/>
      <c r="S25" s="64"/>
      <c r="T25" s="64"/>
      <c r="U25" s="26"/>
      <c r="V25" s="34">
        <v>1</v>
      </c>
      <c r="W25" s="26"/>
      <c r="X25" s="26" t="s">
        <v>357</v>
      </c>
      <c r="Y25" s="26"/>
      <c r="Z25" s="26"/>
      <c r="AA25" s="26"/>
    </row>
    <row r="26" spans="1:28" ht="14.5" customHeight="1" x14ac:dyDescent="0.2">
      <c r="A26" s="213"/>
      <c r="B26" s="54">
        <v>37</v>
      </c>
      <c r="C26" s="55">
        <v>38</v>
      </c>
      <c r="D26" s="56"/>
      <c r="E26" s="54">
        <v>34</v>
      </c>
      <c r="F26" s="55">
        <v>36</v>
      </c>
      <c r="G26" s="56"/>
      <c r="H26" s="54">
        <v>37</v>
      </c>
      <c r="I26" s="55">
        <v>39</v>
      </c>
      <c r="J26" s="56"/>
      <c r="K26" s="58"/>
      <c r="L26" s="56"/>
      <c r="M26" s="54">
        <v>37</v>
      </c>
      <c r="N26" s="55">
        <v>38</v>
      </c>
      <c r="O26" s="56"/>
      <c r="P26" s="54">
        <v>34</v>
      </c>
      <c r="Q26" s="55">
        <v>36</v>
      </c>
      <c r="R26" s="56"/>
      <c r="S26" s="67" t="s">
        <v>418</v>
      </c>
      <c r="T26" s="55">
        <v>36</v>
      </c>
      <c r="U26" s="28"/>
      <c r="V26" s="26"/>
      <c r="W26" s="26"/>
      <c r="X26" s="26"/>
      <c r="Y26" s="26"/>
      <c r="Z26" s="26"/>
      <c r="AA26" s="26"/>
    </row>
    <row r="27" spans="1:28" ht="15" customHeight="1" thickBot="1" x14ac:dyDescent="0.25">
      <c r="A27" s="213"/>
      <c r="B27" s="59">
        <v>1</v>
      </c>
      <c r="C27" s="60">
        <v>35</v>
      </c>
      <c r="D27" s="56"/>
      <c r="E27" s="59">
        <v>1</v>
      </c>
      <c r="F27" s="60">
        <v>50</v>
      </c>
      <c r="G27" s="56"/>
      <c r="H27" s="68">
        <v>33</v>
      </c>
      <c r="I27" s="60">
        <v>37</v>
      </c>
      <c r="J27" s="56"/>
      <c r="K27" s="58"/>
      <c r="L27" s="56"/>
      <c r="M27" s="59">
        <v>1</v>
      </c>
      <c r="N27" s="63" t="s">
        <v>419</v>
      </c>
      <c r="O27" s="56"/>
      <c r="P27" s="68">
        <v>33</v>
      </c>
      <c r="Q27" s="60">
        <v>50</v>
      </c>
      <c r="R27" s="56"/>
      <c r="S27" s="61" t="s">
        <v>420</v>
      </c>
      <c r="T27" s="60">
        <v>39</v>
      </c>
      <c r="U27" s="28"/>
      <c r="V27" s="26"/>
      <c r="W27" s="26"/>
      <c r="X27" s="26"/>
      <c r="Y27" s="26"/>
      <c r="Z27" s="26"/>
      <c r="AA27" s="26"/>
    </row>
    <row r="28" spans="1:28" ht="15" customHeight="1" thickBot="1" x14ac:dyDescent="0.25">
      <c r="A28" s="88"/>
      <c r="B28" s="71"/>
      <c r="C28" s="72"/>
      <c r="D28" s="58"/>
      <c r="E28" s="71"/>
      <c r="F28" s="72"/>
      <c r="G28" s="58"/>
      <c r="H28" s="71"/>
      <c r="I28" s="72"/>
      <c r="J28" s="58"/>
      <c r="K28" s="58"/>
      <c r="L28" s="58"/>
      <c r="M28" s="71"/>
      <c r="N28" s="72"/>
      <c r="O28" s="58"/>
      <c r="P28" s="71"/>
      <c r="Q28" s="72"/>
      <c r="R28" s="58"/>
      <c r="S28" s="71"/>
      <c r="T28" s="72"/>
      <c r="U28" s="26"/>
      <c r="V28" s="26"/>
      <c r="W28" s="26"/>
      <c r="X28" s="26"/>
      <c r="Y28" s="26"/>
      <c r="Z28" s="26"/>
      <c r="AA28" s="26"/>
    </row>
    <row r="29" spans="1:28" ht="15" customHeight="1" x14ac:dyDescent="0.2">
      <c r="A29" s="213" t="s">
        <v>358</v>
      </c>
      <c r="B29" s="54">
        <v>35</v>
      </c>
      <c r="C29" s="55">
        <v>38</v>
      </c>
      <c r="D29" s="56"/>
      <c r="E29" s="54">
        <v>34</v>
      </c>
      <c r="F29" s="55">
        <v>39</v>
      </c>
      <c r="G29" s="56"/>
      <c r="H29" s="54">
        <v>37</v>
      </c>
      <c r="I29" s="55">
        <v>36</v>
      </c>
      <c r="J29" s="56"/>
      <c r="K29" s="58"/>
      <c r="L29" s="56"/>
      <c r="M29" s="54">
        <v>34</v>
      </c>
      <c r="N29" s="55">
        <v>36</v>
      </c>
      <c r="O29" s="56"/>
      <c r="P29" s="54">
        <v>37</v>
      </c>
      <c r="Q29" s="55">
        <v>38</v>
      </c>
      <c r="R29" s="56"/>
      <c r="S29" s="54">
        <v>39</v>
      </c>
      <c r="T29" s="55">
        <v>37</v>
      </c>
      <c r="U29" s="28"/>
      <c r="V29" s="215" t="s">
        <v>346</v>
      </c>
      <c r="W29" s="215"/>
      <c r="X29" s="215"/>
      <c r="Y29" s="215"/>
      <c r="Z29" s="215"/>
      <c r="AA29" s="26"/>
      <c r="AB29" s="29"/>
    </row>
    <row r="30" spans="1:28" ht="15" customHeight="1" thickBot="1" x14ac:dyDescent="0.25">
      <c r="A30" s="213"/>
      <c r="B30" s="59">
        <v>1</v>
      </c>
      <c r="C30" s="60">
        <v>39</v>
      </c>
      <c r="D30" s="56"/>
      <c r="E30" s="59">
        <v>33</v>
      </c>
      <c r="F30" s="60">
        <v>50</v>
      </c>
      <c r="G30" s="56"/>
      <c r="H30" s="59">
        <v>1</v>
      </c>
      <c r="I30" s="60">
        <v>34</v>
      </c>
      <c r="J30" s="56"/>
      <c r="K30" s="58"/>
      <c r="L30" s="56"/>
      <c r="M30" s="62" t="s">
        <v>421</v>
      </c>
      <c r="N30" s="60">
        <v>50</v>
      </c>
      <c r="O30" s="56"/>
      <c r="P30" s="61" t="s">
        <v>588</v>
      </c>
      <c r="Q30" s="60">
        <v>35</v>
      </c>
      <c r="R30" s="56"/>
      <c r="S30" s="61" t="s">
        <v>422</v>
      </c>
      <c r="T30" s="60">
        <v>33</v>
      </c>
      <c r="U30" s="28"/>
      <c r="V30" s="215" t="s">
        <v>347</v>
      </c>
      <c r="W30" s="215"/>
      <c r="X30" s="215"/>
      <c r="Y30" s="215"/>
      <c r="Z30" s="215"/>
      <c r="AA30" s="26"/>
      <c r="AB30" s="29"/>
    </row>
    <row r="31" spans="1:28" ht="15" customHeight="1" thickBot="1" x14ac:dyDescent="0.25">
      <c r="A31" s="214"/>
      <c r="B31" s="64"/>
      <c r="C31" s="64"/>
      <c r="D31" s="58"/>
      <c r="E31" s="64"/>
      <c r="F31" s="64"/>
      <c r="G31" s="58"/>
      <c r="H31" s="64"/>
      <c r="I31" s="65"/>
      <c r="J31" s="58"/>
      <c r="K31" s="58"/>
      <c r="L31" s="56"/>
      <c r="M31" s="64"/>
      <c r="N31" s="64"/>
      <c r="O31" s="58"/>
      <c r="P31" s="64"/>
      <c r="Q31" s="64"/>
      <c r="R31" s="58"/>
      <c r="S31" s="64"/>
      <c r="T31" s="64"/>
      <c r="U31" s="26"/>
      <c r="V31" s="26"/>
      <c r="W31" s="26"/>
      <c r="X31" s="26"/>
      <c r="Y31" s="26"/>
      <c r="Z31" s="26"/>
      <c r="AA31" s="26"/>
    </row>
    <row r="32" spans="1:28" ht="14.5" customHeight="1" thickBot="1" x14ac:dyDescent="0.25">
      <c r="A32" s="213"/>
      <c r="B32" s="54">
        <v>50</v>
      </c>
      <c r="C32" s="55">
        <v>36</v>
      </c>
      <c r="D32" s="56"/>
      <c r="E32" s="54">
        <v>35</v>
      </c>
      <c r="F32" s="55">
        <v>38</v>
      </c>
      <c r="G32" s="56"/>
      <c r="H32" s="54">
        <v>37</v>
      </c>
      <c r="I32" s="55">
        <v>39</v>
      </c>
      <c r="J32" s="56"/>
      <c r="K32" s="58"/>
      <c r="L32" s="56"/>
      <c r="M32" s="54">
        <v>38</v>
      </c>
      <c r="N32" s="55">
        <v>35</v>
      </c>
      <c r="O32" s="56"/>
      <c r="P32" s="54">
        <v>34</v>
      </c>
      <c r="Q32" s="55">
        <v>50</v>
      </c>
      <c r="R32" s="56"/>
      <c r="S32" s="54">
        <v>39</v>
      </c>
      <c r="T32" s="55">
        <v>38</v>
      </c>
      <c r="U32" s="28"/>
      <c r="V32" s="34">
        <v>1</v>
      </c>
      <c r="W32" s="26"/>
      <c r="X32" s="26" t="s">
        <v>357</v>
      </c>
      <c r="Y32" s="26"/>
      <c r="Z32" s="26"/>
      <c r="AA32" s="26"/>
    </row>
    <row r="33" spans="1:32" ht="15" customHeight="1" thickBot="1" x14ac:dyDescent="0.25">
      <c r="A33" s="213"/>
      <c r="B33" s="59">
        <v>1</v>
      </c>
      <c r="C33" s="60">
        <v>34</v>
      </c>
      <c r="D33" s="56"/>
      <c r="E33" s="59">
        <v>1</v>
      </c>
      <c r="F33" s="60">
        <v>34</v>
      </c>
      <c r="G33" s="56"/>
      <c r="H33" s="61" t="s">
        <v>423</v>
      </c>
      <c r="I33" s="60">
        <v>50</v>
      </c>
      <c r="J33" s="56"/>
      <c r="K33" s="58"/>
      <c r="L33" s="56"/>
      <c r="M33" s="59">
        <v>1</v>
      </c>
      <c r="N33" s="60">
        <v>39</v>
      </c>
      <c r="O33" s="56"/>
      <c r="P33" s="62" t="s">
        <v>424</v>
      </c>
      <c r="Q33" s="60">
        <v>36</v>
      </c>
      <c r="R33" s="56"/>
      <c r="S33" s="59">
        <v>1</v>
      </c>
      <c r="T33" s="60">
        <v>35</v>
      </c>
      <c r="U33" s="28"/>
      <c r="V33" s="26"/>
      <c r="W33" s="26"/>
      <c r="X33" s="26"/>
      <c r="Y33" s="26"/>
      <c r="Z33" s="26"/>
      <c r="AA33" s="26"/>
    </row>
    <row r="34" spans="1:32" ht="15" customHeight="1" thickBot="1" x14ac:dyDescent="0.25">
      <c r="A34" s="214"/>
      <c r="B34" s="64"/>
      <c r="C34" s="64"/>
      <c r="D34" s="58"/>
      <c r="E34" s="64"/>
      <c r="F34" s="64"/>
      <c r="G34" s="58"/>
      <c r="H34" s="64"/>
      <c r="I34" s="65"/>
      <c r="J34" s="58"/>
      <c r="K34" s="58"/>
      <c r="L34" s="56"/>
      <c r="M34" s="64"/>
      <c r="N34" s="64"/>
      <c r="O34" s="58"/>
      <c r="P34" s="64"/>
      <c r="Q34" s="64"/>
      <c r="R34" s="58"/>
      <c r="S34" s="64"/>
      <c r="T34" s="64"/>
      <c r="U34" s="26"/>
      <c r="V34" s="26"/>
      <c r="W34" s="26"/>
      <c r="X34" s="26"/>
      <c r="Y34" s="26"/>
      <c r="Z34" s="26"/>
      <c r="AA34" s="26"/>
    </row>
    <row r="35" spans="1:32" ht="14.5" customHeight="1" x14ac:dyDescent="0.2">
      <c r="A35" s="213"/>
      <c r="B35" s="54">
        <v>38</v>
      </c>
      <c r="C35" s="55">
        <v>37</v>
      </c>
      <c r="D35" s="56"/>
      <c r="E35" s="54">
        <v>38</v>
      </c>
      <c r="F35" s="55">
        <v>34</v>
      </c>
      <c r="G35" s="56"/>
      <c r="H35" s="54">
        <v>50</v>
      </c>
      <c r="I35" s="55">
        <v>37</v>
      </c>
      <c r="J35" s="56"/>
      <c r="K35" s="58"/>
      <c r="L35" s="56"/>
      <c r="M35" s="54">
        <v>36</v>
      </c>
      <c r="N35" s="55">
        <v>37</v>
      </c>
      <c r="O35" s="56"/>
      <c r="P35" s="54">
        <v>35</v>
      </c>
      <c r="Q35" s="55">
        <v>38</v>
      </c>
      <c r="R35" s="56"/>
      <c r="S35" s="54">
        <v>34</v>
      </c>
      <c r="T35" s="55">
        <v>36</v>
      </c>
      <c r="U35" s="28"/>
      <c r="V35" s="26"/>
      <c r="W35" s="26"/>
      <c r="X35" s="26"/>
      <c r="Y35" s="26"/>
      <c r="Z35" s="26"/>
      <c r="AA35" s="26"/>
    </row>
    <row r="36" spans="1:32" ht="15" customHeight="1" thickBot="1" x14ac:dyDescent="0.25">
      <c r="A36" s="213"/>
      <c r="B36" s="61" t="s">
        <v>425</v>
      </c>
      <c r="C36" s="60">
        <v>33</v>
      </c>
      <c r="D36" s="56"/>
      <c r="E36" s="68">
        <v>35</v>
      </c>
      <c r="F36" s="60">
        <v>36</v>
      </c>
      <c r="G36" s="56"/>
      <c r="H36" s="59">
        <v>1</v>
      </c>
      <c r="I36" s="60">
        <v>39</v>
      </c>
      <c r="J36" s="56"/>
      <c r="K36" s="58"/>
      <c r="L36" s="56"/>
      <c r="M36" s="68">
        <v>50</v>
      </c>
      <c r="N36" s="60">
        <v>33</v>
      </c>
      <c r="O36" s="56"/>
      <c r="P36" s="59">
        <v>1</v>
      </c>
      <c r="Q36" s="60">
        <v>39</v>
      </c>
      <c r="R36" s="56"/>
      <c r="S36" s="59">
        <v>1</v>
      </c>
      <c r="T36" s="60">
        <v>50</v>
      </c>
      <c r="U36" s="28"/>
      <c r="V36" s="26"/>
      <c r="W36" s="26"/>
      <c r="X36" s="26"/>
      <c r="Y36" s="26"/>
      <c r="Z36" s="26"/>
      <c r="AA36" s="26"/>
      <c r="AC36" s="29"/>
      <c r="AD36" s="29"/>
      <c r="AE36" s="29"/>
      <c r="AF36" s="29"/>
    </row>
    <row r="37" spans="1:32" ht="15" customHeight="1" thickBot="1" x14ac:dyDescent="0.25">
      <c r="A37" s="88"/>
      <c r="B37" s="71"/>
      <c r="C37" s="72"/>
      <c r="D37" s="58"/>
      <c r="E37" s="71"/>
      <c r="F37" s="72"/>
      <c r="G37" s="58"/>
      <c r="H37" s="71"/>
      <c r="I37" s="72"/>
      <c r="J37" s="58"/>
      <c r="K37" s="58"/>
      <c r="L37" s="58"/>
      <c r="M37" s="71"/>
      <c r="N37" s="72"/>
      <c r="O37" s="58"/>
      <c r="P37" s="71"/>
      <c r="Q37" s="72"/>
      <c r="R37" s="58"/>
      <c r="S37" s="71"/>
      <c r="T37" s="72"/>
      <c r="U37" s="26"/>
      <c r="V37" s="26"/>
      <c r="W37" s="26"/>
      <c r="X37" s="26"/>
      <c r="Y37" s="26"/>
      <c r="Z37" s="26"/>
      <c r="AA37" s="26"/>
      <c r="AC37" s="29"/>
      <c r="AD37" s="29"/>
      <c r="AE37" s="29"/>
      <c r="AF37" s="29"/>
    </row>
    <row r="38" spans="1:32" ht="15" customHeight="1" x14ac:dyDescent="0.2">
      <c r="A38" s="213" t="s">
        <v>359</v>
      </c>
      <c r="B38" s="67" t="s">
        <v>360</v>
      </c>
      <c r="C38" s="52" t="s">
        <v>426</v>
      </c>
      <c r="D38" s="56"/>
      <c r="E38" s="67" t="s">
        <v>361</v>
      </c>
      <c r="F38" s="52" t="s">
        <v>362</v>
      </c>
      <c r="G38" s="56"/>
      <c r="H38" s="67" t="s">
        <v>584</v>
      </c>
      <c r="I38" s="53" t="s">
        <v>363</v>
      </c>
      <c r="J38" s="56"/>
      <c r="K38" s="58"/>
      <c r="L38" s="56"/>
      <c r="M38" s="67" t="s">
        <v>427</v>
      </c>
      <c r="N38" s="52" t="s">
        <v>428</v>
      </c>
      <c r="O38" s="56"/>
      <c r="P38" s="67" t="s">
        <v>429</v>
      </c>
      <c r="Q38" s="52" t="s">
        <v>430</v>
      </c>
      <c r="R38" s="56"/>
      <c r="S38" s="54">
        <v>45</v>
      </c>
      <c r="T38" s="55">
        <v>55</v>
      </c>
      <c r="U38" s="28"/>
      <c r="V38" s="215" t="s">
        <v>346</v>
      </c>
      <c r="W38" s="215"/>
      <c r="X38" s="215"/>
      <c r="Y38" s="215"/>
      <c r="Z38" s="215"/>
      <c r="AA38" s="26"/>
      <c r="AC38" s="31"/>
      <c r="AD38" s="35"/>
      <c r="AE38" s="36"/>
      <c r="AF38" s="29"/>
    </row>
    <row r="39" spans="1:32" ht="15" customHeight="1" thickBot="1" x14ac:dyDescent="0.25">
      <c r="A39" s="213"/>
      <c r="B39" s="62" t="s">
        <v>364</v>
      </c>
      <c r="C39" s="63" t="s">
        <v>365</v>
      </c>
      <c r="D39" s="56"/>
      <c r="E39" s="62" t="s">
        <v>366</v>
      </c>
      <c r="F39" s="60">
        <v>31</v>
      </c>
      <c r="G39" s="56"/>
      <c r="H39" s="62" t="s">
        <v>367</v>
      </c>
      <c r="I39" s="63" t="s">
        <v>368</v>
      </c>
      <c r="J39" s="56"/>
      <c r="K39" s="58"/>
      <c r="L39" s="56"/>
      <c r="M39" s="62" t="s">
        <v>431</v>
      </c>
      <c r="N39" s="60">
        <v>31</v>
      </c>
      <c r="O39" s="56"/>
      <c r="P39" s="62" t="s">
        <v>432</v>
      </c>
      <c r="Q39" s="63" t="s">
        <v>580</v>
      </c>
      <c r="R39" s="56"/>
      <c r="S39" s="59">
        <v>46</v>
      </c>
      <c r="T39" s="60">
        <v>31</v>
      </c>
      <c r="U39" s="28"/>
      <c r="V39" s="215" t="s">
        <v>369</v>
      </c>
      <c r="W39" s="215"/>
      <c r="X39" s="215"/>
      <c r="Y39" s="215"/>
      <c r="Z39" s="215"/>
      <c r="AA39" s="26"/>
      <c r="AC39" s="31"/>
      <c r="AD39" s="35"/>
      <c r="AE39" s="36"/>
      <c r="AF39" s="29"/>
    </row>
    <row r="40" spans="1:32" ht="15" customHeight="1" thickBot="1" x14ac:dyDescent="0.25">
      <c r="A40" s="214"/>
      <c r="B40" s="64"/>
      <c r="C40" s="64"/>
      <c r="D40" s="58"/>
      <c r="E40" s="64"/>
      <c r="F40" s="64"/>
      <c r="G40" s="58"/>
      <c r="H40" s="64"/>
      <c r="I40" s="65"/>
      <c r="J40" s="58"/>
      <c r="K40" s="58"/>
      <c r="L40" s="56"/>
      <c r="M40" s="64"/>
      <c r="N40" s="64"/>
      <c r="O40" s="58"/>
      <c r="P40" s="64"/>
      <c r="Q40" s="64"/>
      <c r="R40" s="58"/>
      <c r="S40" s="64"/>
      <c r="T40" s="64"/>
      <c r="U40" s="26"/>
      <c r="V40" s="26"/>
      <c r="W40" s="26"/>
      <c r="X40" s="26"/>
      <c r="Y40" s="26"/>
      <c r="Z40" s="26"/>
      <c r="AA40" s="26"/>
      <c r="AC40" s="31"/>
      <c r="AD40" s="38"/>
      <c r="AE40" s="36"/>
      <c r="AF40" s="29"/>
    </row>
    <row r="41" spans="1:32" ht="14.5" customHeight="1" x14ac:dyDescent="0.2">
      <c r="A41" s="213"/>
      <c r="B41" s="67" t="s">
        <v>433</v>
      </c>
      <c r="C41" s="52" t="s">
        <v>370</v>
      </c>
      <c r="D41" s="56"/>
      <c r="E41" s="54">
        <v>42</v>
      </c>
      <c r="F41" s="52" t="s">
        <v>371</v>
      </c>
      <c r="G41" s="56"/>
      <c r="H41" s="67" t="s">
        <v>372</v>
      </c>
      <c r="I41" s="52" t="s">
        <v>373</v>
      </c>
      <c r="J41" s="56"/>
      <c r="K41" s="58"/>
      <c r="L41" s="56"/>
      <c r="M41" s="67" t="s">
        <v>434</v>
      </c>
      <c r="N41" s="52" t="s">
        <v>435</v>
      </c>
      <c r="O41" s="56"/>
      <c r="P41" s="67" t="s">
        <v>581</v>
      </c>
      <c r="Q41" s="52" t="s">
        <v>436</v>
      </c>
      <c r="R41" s="56"/>
      <c r="S41" s="54">
        <v>42</v>
      </c>
      <c r="T41" s="55">
        <v>25</v>
      </c>
      <c r="U41" s="28"/>
      <c r="V41" s="26"/>
      <c r="W41" s="26"/>
      <c r="X41" s="26"/>
      <c r="Y41" s="26"/>
      <c r="Z41" s="26"/>
      <c r="AA41" s="26"/>
      <c r="AC41" s="31"/>
      <c r="AD41" s="35"/>
      <c r="AE41" s="36"/>
      <c r="AF41" s="29"/>
    </row>
    <row r="42" spans="1:32" ht="15" customHeight="1" thickBot="1" x14ac:dyDescent="0.25">
      <c r="A42" s="213"/>
      <c r="B42" s="62" t="s">
        <v>583</v>
      </c>
      <c r="C42" s="60">
        <v>31</v>
      </c>
      <c r="D42" s="56"/>
      <c r="E42" s="62" t="s">
        <v>374</v>
      </c>
      <c r="F42" s="63" t="s">
        <v>375</v>
      </c>
      <c r="G42" s="56"/>
      <c r="H42" s="59">
        <v>46</v>
      </c>
      <c r="I42" s="63" t="s">
        <v>376</v>
      </c>
      <c r="J42" s="56"/>
      <c r="K42" s="58"/>
      <c r="L42" s="56"/>
      <c r="M42" s="62" t="s">
        <v>437</v>
      </c>
      <c r="N42" s="63" t="s">
        <v>438</v>
      </c>
      <c r="O42" s="56"/>
      <c r="P42" s="59">
        <v>46</v>
      </c>
      <c r="Q42" s="60">
        <v>31</v>
      </c>
      <c r="R42" s="56"/>
      <c r="S42" s="62" t="s">
        <v>439</v>
      </c>
      <c r="T42" s="63" t="s">
        <v>440</v>
      </c>
      <c r="U42" s="28"/>
      <c r="V42" s="26"/>
      <c r="W42" s="26"/>
      <c r="X42" s="26"/>
      <c r="Y42" s="26"/>
      <c r="Z42" s="26"/>
      <c r="AA42" s="26"/>
      <c r="AC42" s="31"/>
      <c r="AD42" s="35"/>
      <c r="AE42" s="36"/>
      <c r="AF42" s="29"/>
    </row>
    <row r="43" spans="1:32" ht="15" customHeight="1" thickBot="1" x14ac:dyDescent="0.25">
      <c r="A43" s="214"/>
      <c r="B43" s="64"/>
      <c r="C43" s="64"/>
      <c r="D43" s="58"/>
      <c r="E43" s="64"/>
      <c r="F43" s="64"/>
      <c r="G43" s="58"/>
      <c r="H43" s="64"/>
      <c r="I43" s="65"/>
      <c r="J43" s="58"/>
      <c r="K43" s="58"/>
      <c r="L43" s="56"/>
      <c r="M43" s="64"/>
      <c r="N43" s="64"/>
      <c r="O43" s="58"/>
      <c r="P43" s="64"/>
      <c r="Q43" s="64"/>
      <c r="R43" s="58"/>
      <c r="S43" s="64"/>
      <c r="T43" s="64"/>
      <c r="U43" s="26"/>
      <c r="V43" s="26"/>
      <c r="W43" s="26"/>
      <c r="X43" s="26"/>
      <c r="Y43" s="26"/>
      <c r="Z43" s="26"/>
      <c r="AA43" s="26"/>
      <c r="AC43" s="31"/>
      <c r="AD43" s="35"/>
      <c r="AE43" s="36"/>
      <c r="AF43" s="29"/>
    </row>
    <row r="44" spans="1:32" ht="14.5" customHeight="1" x14ac:dyDescent="0.2">
      <c r="A44" s="213"/>
      <c r="B44" s="67" t="s">
        <v>441</v>
      </c>
      <c r="C44" s="52" t="s">
        <v>442</v>
      </c>
      <c r="D44" s="56"/>
      <c r="E44" s="54">
        <v>45</v>
      </c>
      <c r="F44" s="52" t="s">
        <v>443</v>
      </c>
      <c r="G44" s="56"/>
      <c r="H44" s="67" t="s">
        <v>444</v>
      </c>
      <c r="I44" s="52" t="s">
        <v>445</v>
      </c>
      <c r="J44" s="56"/>
      <c r="K44" s="58"/>
      <c r="L44" s="56"/>
      <c r="M44" s="54">
        <v>45</v>
      </c>
      <c r="N44" s="55">
        <v>55</v>
      </c>
      <c r="O44" s="56"/>
      <c r="P44" s="67" t="s">
        <v>446</v>
      </c>
      <c r="Q44" s="52" t="s">
        <v>447</v>
      </c>
      <c r="R44" s="56"/>
      <c r="S44" s="67" t="s">
        <v>448</v>
      </c>
      <c r="T44" s="55">
        <v>55</v>
      </c>
      <c r="U44" s="28"/>
      <c r="V44" s="26"/>
      <c r="W44" s="26"/>
      <c r="X44" s="26"/>
      <c r="Y44" s="26"/>
      <c r="Z44" s="26"/>
      <c r="AA44" s="26"/>
      <c r="AC44" s="31"/>
      <c r="AD44" s="31"/>
      <c r="AE44" s="42"/>
      <c r="AF44" s="29"/>
    </row>
    <row r="45" spans="1:32" ht="15" customHeight="1" thickBot="1" x14ac:dyDescent="0.25">
      <c r="A45" s="213"/>
      <c r="B45" s="62" t="s">
        <v>449</v>
      </c>
      <c r="C45" s="63" t="s">
        <v>450</v>
      </c>
      <c r="D45" s="56"/>
      <c r="E45" s="62" t="s">
        <v>451</v>
      </c>
      <c r="F45" s="60">
        <v>31</v>
      </c>
      <c r="G45" s="56"/>
      <c r="H45" s="62" t="s">
        <v>452</v>
      </c>
      <c r="I45" s="63" t="s">
        <v>582</v>
      </c>
      <c r="J45" s="56"/>
      <c r="K45" s="58"/>
      <c r="L45" s="56"/>
      <c r="M45" s="59">
        <v>46</v>
      </c>
      <c r="N45" s="60">
        <v>31</v>
      </c>
      <c r="O45" s="56"/>
      <c r="P45" s="62" t="s">
        <v>453</v>
      </c>
      <c r="Q45" s="63" t="s">
        <v>454</v>
      </c>
      <c r="R45" s="56"/>
      <c r="S45" s="62" t="s">
        <v>455</v>
      </c>
      <c r="T45" s="60">
        <v>31</v>
      </c>
      <c r="U45" s="28"/>
      <c r="V45" s="26"/>
      <c r="W45" s="26" t="s">
        <v>283</v>
      </c>
      <c r="X45" s="45" t="s">
        <v>585</v>
      </c>
      <c r="Z45" s="26"/>
      <c r="AA45" s="26"/>
      <c r="AB45" s="30" t="s">
        <v>559</v>
      </c>
      <c r="AC45" s="37"/>
      <c r="AD45" s="38"/>
      <c r="AE45" s="36"/>
      <c r="AF45" s="29"/>
    </row>
    <row r="46" spans="1:32" ht="14.5" customHeight="1" x14ac:dyDescent="0.2">
      <c r="A46" s="23" t="s">
        <v>343</v>
      </c>
      <c r="B46" s="40"/>
      <c r="C46" s="40"/>
      <c r="D46" s="26"/>
      <c r="E46" s="40"/>
      <c r="F46" s="40"/>
      <c r="G46" s="26"/>
      <c r="H46" s="40"/>
      <c r="I46" s="43"/>
      <c r="J46" s="26"/>
      <c r="K46" s="26"/>
      <c r="L46" s="28"/>
      <c r="M46" s="40"/>
      <c r="N46" s="40"/>
      <c r="O46" s="26"/>
      <c r="P46" s="40"/>
      <c r="Q46" s="40"/>
      <c r="R46" s="26"/>
      <c r="S46" s="40"/>
      <c r="T46" s="40"/>
      <c r="U46" s="26"/>
      <c r="V46" s="26"/>
      <c r="W46" s="26" t="s">
        <v>283</v>
      </c>
      <c r="X46" s="45" t="s">
        <v>586</v>
      </c>
      <c r="Y46" s="26"/>
      <c r="Z46" s="26"/>
      <c r="AA46" s="24" t="s">
        <v>344</v>
      </c>
      <c r="AB46" s="30" t="s">
        <v>587</v>
      </c>
    </row>
    <row r="47" spans="1:32" ht="14.5" customHeight="1" x14ac:dyDescent="0.25">
      <c r="J47" s="44" t="s">
        <v>377</v>
      </c>
      <c r="K47" s="44"/>
      <c r="L47" s="44"/>
    </row>
    <row r="49" spans="2:2" x14ac:dyDescent="0.2">
      <c r="B49" s="81" t="s">
        <v>378</v>
      </c>
    </row>
    <row r="50" spans="2:2" x14ac:dyDescent="0.2">
      <c r="B50" s="80" t="s">
        <v>379</v>
      </c>
    </row>
  </sheetData>
  <mergeCells count="15">
    <mergeCell ref="A2:A9"/>
    <mergeCell ref="V2:Z2"/>
    <mergeCell ref="V3:Z3"/>
    <mergeCell ref="A11:A18"/>
    <mergeCell ref="V11:Z11"/>
    <mergeCell ref="V12:Z12"/>
    <mergeCell ref="A38:A45"/>
    <mergeCell ref="V38:Z38"/>
    <mergeCell ref="V39:Z39"/>
    <mergeCell ref="A20:A27"/>
    <mergeCell ref="V20:Z20"/>
    <mergeCell ref="V21:Z21"/>
    <mergeCell ref="A29:A36"/>
    <mergeCell ref="V29:Z29"/>
    <mergeCell ref="V30:Z30"/>
  </mergeCells>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0F9B2-91F9-4A2B-A653-1E876467C66D}">
  <dimension ref="A1:M45"/>
  <sheetViews>
    <sheetView workbookViewId="0">
      <selection activeCell="B2" sqref="B2"/>
    </sheetView>
  </sheetViews>
  <sheetFormatPr baseColWidth="10" defaultColWidth="8.6640625" defaultRowHeight="15" x14ac:dyDescent="0.2"/>
  <cols>
    <col min="1" max="1" width="8.6640625" style="93"/>
    <col min="2" max="2" width="18.1640625" style="93" customWidth="1"/>
    <col min="3" max="3" width="18.1640625" style="161" customWidth="1"/>
    <col min="4" max="4" width="15" style="93" customWidth="1"/>
    <col min="5" max="5" width="8.6640625" style="93"/>
    <col min="6" max="6" width="18.83203125" style="93" customWidth="1"/>
    <col min="7" max="16384" width="8.6640625" style="93"/>
  </cols>
  <sheetData>
    <row r="1" spans="1:13" ht="35" thickBot="1" x14ac:dyDescent="0.25">
      <c r="A1" s="92" t="s">
        <v>30</v>
      </c>
      <c r="B1" s="92" t="s">
        <v>575</v>
      </c>
      <c r="C1" s="162" t="s">
        <v>579</v>
      </c>
      <c r="D1" s="93" t="s">
        <v>576</v>
      </c>
      <c r="E1" s="94" t="s">
        <v>458</v>
      </c>
      <c r="G1" s="93" t="s">
        <v>459</v>
      </c>
      <c r="I1" s="95">
        <v>1</v>
      </c>
      <c r="J1" s="95" t="s">
        <v>460</v>
      </c>
      <c r="K1" s="95"/>
      <c r="L1" s="95">
        <v>415</v>
      </c>
      <c r="M1" s="150" t="s">
        <v>577</v>
      </c>
    </row>
    <row r="2" spans="1:13" ht="18" thickBot="1" x14ac:dyDescent="0.25">
      <c r="A2" s="96">
        <v>3</v>
      </c>
      <c r="B2" s="97" t="s">
        <v>461</v>
      </c>
      <c r="C2" s="153" t="s">
        <v>43</v>
      </c>
      <c r="D2" s="98" t="s">
        <v>462</v>
      </c>
      <c r="E2" s="99">
        <v>88</v>
      </c>
      <c r="I2" s="95">
        <v>2</v>
      </c>
      <c r="J2" s="95" t="s">
        <v>463</v>
      </c>
      <c r="K2" s="95"/>
      <c r="L2" s="95">
        <v>19</v>
      </c>
    </row>
    <row r="3" spans="1:13" ht="16" x14ac:dyDescent="0.2">
      <c r="A3" s="100">
        <v>4</v>
      </c>
      <c r="B3" s="101" t="s">
        <v>464</v>
      </c>
      <c r="C3" s="154" t="s">
        <v>43</v>
      </c>
      <c r="D3" s="98" t="s">
        <v>465</v>
      </c>
      <c r="E3" s="99">
        <v>6</v>
      </c>
      <c r="I3" s="95">
        <v>6</v>
      </c>
      <c r="J3" s="95" t="s">
        <v>466</v>
      </c>
      <c r="K3" s="95"/>
      <c r="L3" s="95">
        <v>16</v>
      </c>
    </row>
    <row r="4" spans="1:13" ht="16" x14ac:dyDescent="0.2">
      <c r="A4" s="102">
        <v>5</v>
      </c>
      <c r="B4" s="103" t="s">
        <v>467</v>
      </c>
      <c r="C4" s="155" t="s">
        <v>578</v>
      </c>
      <c r="D4" s="104" t="s">
        <v>468</v>
      </c>
      <c r="E4" s="99">
        <v>15</v>
      </c>
      <c r="I4" s="95">
        <v>7</v>
      </c>
      <c r="J4" s="95" t="s">
        <v>469</v>
      </c>
      <c r="K4" s="95"/>
      <c r="L4" s="95">
        <v>12</v>
      </c>
    </row>
    <row r="5" spans="1:13" ht="16" x14ac:dyDescent="0.2">
      <c r="A5" s="105">
        <v>20</v>
      </c>
      <c r="B5" s="95" t="s">
        <v>470</v>
      </c>
      <c r="C5" s="155"/>
      <c r="D5" s="106" t="s">
        <v>471</v>
      </c>
      <c r="E5" s="99">
        <v>9</v>
      </c>
      <c r="I5" s="95">
        <v>8</v>
      </c>
      <c r="J5" s="95" t="s">
        <v>472</v>
      </c>
      <c r="K5" s="95"/>
      <c r="L5" s="95">
        <v>8</v>
      </c>
    </row>
    <row r="6" spans="1:13" ht="16" x14ac:dyDescent="0.2">
      <c r="A6" s="107">
        <v>21</v>
      </c>
      <c r="B6" s="95" t="s">
        <v>473</v>
      </c>
      <c r="C6" s="155"/>
      <c r="D6" s="108" t="s">
        <v>474</v>
      </c>
      <c r="E6" s="99">
        <v>10</v>
      </c>
      <c r="I6" s="95">
        <v>9</v>
      </c>
      <c r="J6" s="95" t="s">
        <v>475</v>
      </c>
      <c r="K6" s="95"/>
      <c r="L6" s="95">
        <v>19</v>
      </c>
    </row>
    <row r="7" spans="1:13" ht="17" thickBot="1" x14ac:dyDescent="0.25">
      <c r="A7" s="109">
        <v>22</v>
      </c>
      <c r="B7" s="110" t="s">
        <v>476</v>
      </c>
      <c r="C7" s="156"/>
      <c r="D7" s="111" t="s">
        <v>477</v>
      </c>
      <c r="E7" s="99">
        <v>9</v>
      </c>
      <c r="I7" s="95">
        <v>10</v>
      </c>
      <c r="J7" s="95" t="s">
        <v>478</v>
      </c>
      <c r="K7" s="95"/>
      <c r="L7" s="95">
        <v>9</v>
      </c>
    </row>
    <row r="8" spans="1:13" ht="16" x14ac:dyDescent="0.2">
      <c r="A8" s="112">
        <v>23</v>
      </c>
      <c r="B8" s="113" t="s">
        <v>479</v>
      </c>
      <c r="C8" s="154"/>
      <c r="D8" s="114" t="s">
        <v>480</v>
      </c>
      <c r="E8" s="99">
        <v>11</v>
      </c>
      <c r="I8" s="95">
        <v>11</v>
      </c>
      <c r="J8" s="95" t="s">
        <v>481</v>
      </c>
      <c r="K8" s="95"/>
      <c r="L8" s="95">
        <v>13</v>
      </c>
    </row>
    <row r="9" spans="1:13" ht="16" x14ac:dyDescent="0.2">
      <c r="A9" s="115">
        <v>24</v>
      </c>
      <c r="B9" s="113" t="s">
        <v>482</v>
      </c>
      <c r="C9" s="155"/>
      <c r="D9" s="106" t="s">
        <v>483</v>
      </c>
      <c r="E9" s="99">
        <v>14</v>
      </c>
      <c r="I9" s="95">
        <v>12</v>
      </c>
      <c r="J9" s="95" t="s">
        <v>484</v>
      </c>
      <c r="K9" s="95"/>
      <c r="L9" s="95">
        <v>20</v>
      </c>
    </row>
    <row r="10" spans="1:13" ht="16" x14ac:dyDescent="0.2">
      <c r="A10" s="102">
        <v>25</v>
      </c>
      <c r="B10" s="116" t="s">
        <v>485</v>
      </c>
      <c r="C10" s="155" t="s">
        <v>82</v>
      </c>
      <c r="D10" s="106" t="s">
        <v>486</v>
      </c>
      <c r="E10" s="99">
        <v>38</v>
      </c>
      <c r="I10" s="95">
        <v>13</v>
      </c>
      <c r="J10" s="95" t="s">
        <v>487</v>
      </c>
      <c r="K10" s="95"/>
      <c r="L10" s="95">
        <v>13</v>
      </c>
    </row>
    <row r="11" spans="1:13" ht="17" thickBot="1" x14ac:dyDescent="0.25">
      <c r="A11" s="96">
        <v>26</v>
      </c>
      <c r="B11" s="95" t="s">
        <v>488</v>
      </c>
      <c r="C11" s="156"/>
      <c r="D11" s="111" t="s">
        <v>489</v>
      </c>
      <c r="E11" s="99">
        <v>0</v>
      </c>
      <c r="I11" s="95">
        <v>14</v>
      </c>
      <c r="J11" s="95" t="s">
        <v>490</v>
      </c>
      <c r="K11" s="95"/>
      <c r="L11" s="95">
        <v>11</v>
      </c>
    </row>
    <row r="12" spans="1:13" ht="16" x14ac:dyDescent="0.2">
      <c r="A12" s="109">
        <v>27</v>
      </c>
      <c r="B12" s="95" t="s">
        <v>491</v>
      </c>
      <c r="C12" s="155"/>
      <c r="D12" s="108" t="s">
        <v>492</v>
      </c>
      <c r="E12" s="99">
        <v>12</v>
      </c>
      <c r="I12" s="95">
        <v>15</v>
      </c>
      <c r="J12" s="95" t="s">
        <v>493</v>
      </c>
      <c r="K12" s="95"/>
      <c r="L12" s="95">
        <v>9</v>
      </c>
    </row>
    <row r="13" spans="1:13" ht="16" x14ac:dyDescent="0.2">
      <c r="A13" s="107">
        <v>28</v>
      </c>
      <c r="B13" s="95" t="s">
        <v>494</v>
      </c>
      <c r="C13" s="154"/>
      <c r="D13" s="117" t="s">
        <v>495</v>
      </c>
      <c r="E13" s="99">
        <v>61</v>
      </c>
      <c r="I13" s="95">
        <v>16</v>
      </c>
      <c r="J13" s="95" t="s">
        <v>496</v>
      </c>
      <c r="K13" s="95"/>
      <c r="L13" s="95">
        <v>10</v>
      </c>
    </row>
    <row r="14" spans="1:13" ht="16" x14ac:dyDescent="0.2">
      <c r="A14" s="96">
        <v>29</v>
      </c>
      <c r="B14" s="95" t="s">
        <v>497</v>
      </c>
      <c r="C14" s="155"/>
      <c r="D14" s="108" t="s">
        <v>498</v>
      </c>
      <c r="E14" s="99">
        <v>10</v>
      </c>
      <c r="I14" s="95">
        <v>17</v>
      </c>
      <c r="J14" s="95" t="s">
        <v>499</v>
      </c>
      <c r="K14" s="95"/>
      <c r="L14" s="95">
        <v>11</v>
      </c>
    </row>
    <row r="15" spans="1:13" ht="16" x14ac:dyDescent="0.2">
      <c r="A15" s="96">
        <v>30</v>
      </c>
      <c r="B15" s="95" t="s">
        <v>500</v>
      </c>
      <c r="C15" s="154"/>
      <c r="D15" s="118" t="s">
        <v>501</v>
      </c>
      <c r="E15" s="99">
        <v>43</v>
      </c>
      <c r="I15" s="95">
        <v>18</v>
      </c>
      <c r="J15" s="95" t="s">
        <v>502</v>
      </c>
      <c r="K15" s="95"/>
      <c r="L15" s="95">
        <v>11</v>
      </c>
    </row>
    <row r="16" spans="1:13" ht="16" x14ac:dyDescent="0.2">
      <c r="A16" s="119">
        <v>31</v>
      </c>
      <c r="B16" s="95" t="s">
        <v>503</v>
      </c>
      <c r="C16" s="154" t="s">
        <v>168</v>
      </c>
      <c r="D16" s="117" t="s">
        <v>504</v>
      </c>
      <c r="E16" s="99">
        <v>25</v>
      </c>
      <c r="I16" s="95">
        <v>19</v>
      </c>
      <c r="J16" s="95" t="s">
        <v>505</v>
      </c>
      <c r="K16" s="95"/>
      <c r="L16" s="95">
        <v>18</v>
      </c>
    </row>
    <row r="17" spans="1:13" ht="16" x14ac:dyDescent="0.2">
      <c r="A17" s="107">
        <v>32</v>
      </c>
      <c r="B17" s="120" t="s">
        <v>506</v>
      </c>
      <c r="C17" s="157"/>
      <c r="D17" s="108" t="s">
        <v>507</v>
      </c>
      <c r="E17" s="99">
        <v>60</v>
      </c>
      <c r="I17" s="95">
        <v>60</v>
      </c>
      <c r="J17" s="95" t="s">
        <v>508</v>
      </c>
      <c r="K17" s="95"/>
      <c r="L17" s="95">
        <v>0</v>
      </c>
      <c r="M17" s="93" t="s">
        <v>509</v>
      </c>
    </row>
    <row r="18" spans="1:13" ht="16" x14ac:dyDescent="0.2">
      <c r="A18" s="102">
        <v>33</v>
      </c>
      <c r="B18" s="121" t="s">
        <v>510</v>
      </c>
      <c r="C18" s="155" t="s">
        <v>393</v>
      </c>
      <c r="D18" s="108" t="s">
        <v>511</v>
      </c>
      <c r="E18" s="99">
        <v>39</v>
      </c>
      <c r="I18" s="95">
        <v>56</v>
      </c>
      <c r="J18" s="95" t="s">
        <v>512</v>
      </c>
      <c r="K18" s="95"/>
      <c r="L18" s="95">
        <v>30</v>
      </c>
    </row>
    <row r="19" spans="1:13" ht="32" x14ac:dyDescent="0.2">
      <c r="A19" s="115">
        <v>34</v>
      </c>
      <c r="B19" s="94" t="s">
        <v>513</v>
      </c>
      <c r="C19" s="155"/>
      <c r="D19" s="108" t="s">
        <v>514</v>
      </c>
      <c r="E19" s="99">
        <v>38</v>
      </c>
      <c r="I19" s="95">
        <v>57</v>
      </c>
      <c r="J19" s="95" t="s">
        <v>515</v>
      </c>
      <c r="K19" s="95" t="s">
        <v>516</v>
      </c>
      <c r="L19" s="95">
        <v>30</v>
      </c>
    </row>
    <row r="20" spans="1:13" ht="16" x14ac:dyDescent="0.2">
      <c r="A20" s="102">
        <v>35</v>
      </c>
      <c r="B20" s="121" t="s">
        <v>510</v>
      </c>
      <c r="C20" s="155" t="s">
        <v>46</v>
      </c>
      <c r="D20" s="108" t="s">
        <v>511</v>
      </c>
      <c r="E20" s="99">
        <v>39</v>
      </c>
      <c r="I20" s="95"/>
      <c r="J20" s="95"/>
      <c r="K20" s="95"/>
      <c r="L20" s="95"/>
    </row>
    <row r="21" spans="1:13" ht="16" x14ac:dyDescent="0.2">
      <c r="A21" s="122">
        <v>36</v>
      </c>
      <c r="B21" s="113" t="s">
        <v>517</v>
      </c>
      <c r="C21" s="155"/>
      <c r="D21" s="108" t="s">
        <v>518</v>
      </c>
      <c r="E21" s="99">
        <v>40</v>
      </c>
      <c r="I21" s="95"/>
      <c r="J21" s="95"/>
      <c r="K21" s="95" t="s">
        <v>519</v>
      </c>
      <c r="L21" s="95">
        <v>674</v>
      </c>
    </row>
    <row r="22" spans="1:13" ht="16" x14ac:dyDescent="0.2">
      <c r="A22" s="122">
        <v>37</v>
      </c>
      <c r="B22" s="113" t="s">
        <v>517</v>
      </c>
      <c r="C22" s="155"/>
      <c r="D22" s="108" t="s">
        <v>518</v>
      </c>
      <c r="E22" s="99">
        <v>40</v>
      </c>
    </row>
    <row r="23" spans="1:13" ht="16" x14ac:dyDescent="0.2">
      <c r="A23" s="115">
        <v>38</v>
      </c>
      <c r="B23" s="116" t="s">
        <v>520</v>
      </c>
      <c r="C23" s="155"/>
      <c r="D23" s="108" t="s">
        <v>521</v>
      </c>
      <c r="E23" s="99">
        <v>41</v>
      </c>
    </row>
    <row r="24" spans="1:13" ht="33" thickBot="1" x14ac:dyDescent="0.25">
      <c r="A24" s="115">
        <v>39</v>
      </c>
      <c r="B24" s="94" t="s">
        <v>513</v>
      </c>
      <c r="C24" s="155"/>
      <c r="D24" s="108" t="s">
        <v>522</v>
      </c>
      <c r="E24" s="99">
        <v>41</v>
      </c>
    </row>
    <row r="25" spans="1:13" ht="16" x14ac:dyDescent="0.2">
      <c r="A25" s="112">
        <v>40</v>
      </c>
      <c r="B25" s="123" t="s">
        <v>523</v>
      </c>
      <c r="C25" s="155"/>
      <c r="D25" s="108" t="s">
        <v>522</v>
      </c>
      <c r="E25" s="99">
        <v>13</v>
      </c>
      <c r="G25" s="124">
        <v>42</v>
      </c>
      <c r="H25" s="125">
        <v>25</v>
      </c>
      <c r="I25" s="126"/>
      <c r="J25" s="124">
        <v>45</v>
      </c>
      <c r="K25" s="125">
        <v>55</v>
      </c>
    </row>
    <row r="26" spans="1:13" ht="17" thickBot="1" x14ac:dyDescent="0.25">
      <c r="A26" s="102">
        <v>41</v>
      </c>
      <c r="B26" s="116" t="s">
        <v>524</v>
      </c>
      <c r="C26" s="155"/>
      <c r="D26" s="106" t="s">
        <v>525</v>
      </c>
      <c r="E26" s="99">
        <v>13</v>
      </c>
      <c r="G26" s="127">
        <v>3</v>
      </c>
      <c r="H26" s="128">
        <v>47</v>
      </c>
      <c r="I26" s="126"/>
      <c r="J26" s="127">
        <v>46</v>
      </c>
      <c r="K26" s="128">
        <v>31</v>
      </c>
    </row>
    <row r="27" spans="1:13" ht="16" x14ac:dyDescent="0.2">
      <c r="A27" s="115">
        <v>42</v>
      </c>
      <c r="B27" s="116" t="s">
        <v>526</v>
      </c>
      <c r="C27" s="155" t="s">
        <v>93</v>
      </c>
      <c r="D27" s="108" t="s">
        <v>527</v>
      </c>
      <c r="E27" s="99">
        <v>20</v>
      </c>
    </row>
    <row r="28" spans="1:13" ht="16" x14ac:dyDescent="0.2">
      <c r="A28" s="122">
        <v>43</v>
      </c>
      <c r="B28" s="95" t="s">
        <v>528</v>
      </c>
      <c r="C28" s="155"/>
      <c r="D28" s="108" t="s">
        <v>529</v>
      </c>
      <c r="E28" s="99">
        <v>12</v>
      </c>
    </row>
    <row r="29" spans="1:13" ht="17" thickBot="1" x14ac:dyDescent="0.25">
      <c r="A29" s="129">
        <v>44</v>
      </c>
      <c r="B29" s="95" t="s">
        <v>530</v>
      </c>
      <c r="C29" s="156"/>
      <c r="D29" s="130" t="s">
        <v>531</v>
      </c>
      <c r="E29" s="99">
        <v>15</v>
      </c>
    </row>
    <row r="30" spans="1:13" ht="16" x14ac:dyDescent="0.2">
      <c r="A30" s="122">
        <v>45</v>
      </c>
      <c r="B30" s="131" t="s">
        <v>532</v>
      </c>
      <c r="C30" s="155" t="s">
        <v>101</v>
      </c>
      <c r="D30" s="104" t="s">
        <v>533</v>
      </c>
      <c r="E30" s="99">
        <v>14</v>
      </c>
    </row>
    <row r="31" spans="1:13" ht="16" x14ac:dyDescent="0.2">
      <c r="A31" s="132">
        <v>46</v>
      </c>
      <c r="B31" s="131" t="s">
        <v>534</v>
      </c>
      <c r="C31" s="155" t="s">
        <v>104</v>
      </c>
      <c r="D31" s="106" t="s">
        <v>535</v>
      </c>
      <c r="E31" s="99">
        <v>57</v>
      </c>
    </row>
    <row r="32" spans="1:13" ht="17" thickBot="1" x14ac:dyDescent="0.25">
      <c r="A32" s="112">
        <v>47</v>
      </c>
      <c r="B32" s="133" t="s">
        <v>536</v>
      </c>
      <c r="C32" s="158" t="s">
        <v>86</v>
      </c>
      <c r="D32" s="134" t="s">
        <v>537</v>
      </c>
      <c r="E32" s="99">
        <v>13</v>
      </c>
    </row>
    <row r="33" spans="1:5" ht="16" x14ac:dyDescent="0.2">
      <c r="A33" s="115">
        <v>48</v>
      </c>
      <c r="B33" s="95" t="s">
        <v>538</v>
      </c>
      <c r="C33" s="155"/>
      <c r="D33" s="108" t="s">
        <v>539</v>
      </c>
      <c r="E33" s="99">
        <v>12</v>
      </c>
    </row>
    <row r="34" spans="1:5" ht="16" x14ac:dyDescent="0.2">
      <c r="A34" s="119">
        <v>49</v>
      </c>
      <c r="B34" s="95" t="s">
        <v>540</v>
      </c>
      <c r="C34" s="155"/>
      <c r="D34" s="108" t="s">
        <v>541</v>
      </c>
      <c r="E34" s="99">
        <v>14</v>
      </c>
    </row>
    <row r="35" spans="1:5" ht="16" x14ac:dyDescent="0.2">
      <c r="A35" s="119">
        <v>50</v>
      </c>
      <c r="B35" s="116" t="s">
        <v>520</v>
      </c>
      <c r="C35" s="154"/>
      <c r="D35" s="135" t="s">
        <v>521</v>
      </c>
      <c r="E35" s="99">
        <v>39</v>
      </c>
    </row>
    <row r="36" spans="1:5" ht="16" x14ac:dyDescent="0.2">
      <c r="A36" s="107">
        <v>51</v>
      </c>
      <c r="B36" s="136" t="s">
        <v>542</v>
      </c>
      <c r="C36" s="159"/>
      <c r="D36" s="106" t="s">
        <v>543</v>
      </c>
      <c r="E36" s="99">
        <v>12</v>
      </c>
    </row>
    <row r="37" spans="1:5" ht="16" x14ac:dyDescent="0.2">
      <c r="A37" s="137">
        <v>52</v>
      </c>
      <c r="B37" s="138" t="s">
        <v>544</v>
      </c>
      <c r="C37" s="159"/>
      <c r="D37" s="106" t="s">
        <v>545</v>
      </c>
      <c r="E37" s="99">
        <v>12</v>
      </c>
    </row>
    <row r="38" spans="1:5" ht="16" x14ac:dyDescent="0.2">
      <c r="A38" s="96">
        <v>53</v>
      </c>
      <c r="B38" s="139" t="s">
        <v>546</v>
      </c>
      <c r="C38" s="159"/>
      <c r="D38" s="104" t="s">
        <v>547</v>
      </c>
      <c r="E38" s="99">
        <v>12</v>
      </c>
    </row>
    <row r="39" spans="1:5" ht="16" x14ac:dyDescent="0.2">
      <c r="A39" s="119">
        <v>54</v>
      </c>
      <c r="B39" s="140" t="s">
        <v>548</v>
      </c>
      <c r="C39" s="159"/>
      <c r="D39" s="104" t="s">
        <v>549</v>
      </c>
      <c r="E39" s="99">
        <v>12</v>
      </c>
    </row>
    <row r="40" spans="1:5" ht="16" x14ac:dyDescent="0.2">
      <c r="A40" s="109">
        <v>55</v>
      </c>
      <c r="B40" s="131" t="s">
        <v>550</v>
      </c>
      <c r="C40" s="155" t="s">
        <v>97</v>
      </c>
      <c r="D40" s="104" t="s">
        <v>551</v>
      </c>
      <c r="E40" s="99">
        <v>13</v>
      </c>
    </row>
    <row r="41" spans="1:5" ht="16" x14ac:dyDescent="0.2">
      <c r="A41" s="141">
        <v>58</v>
      </c>
      <c r="B41" s="142" t="s">
        <v>552</v>
      </c>
      <c r="C41" s="155"/>
      <c r="D41" s="143" t="s">
        <v>553</v>
      </c>
      <c r="E41" s="99">
        <v>0</v>
      </c>
    </row>
    <row r="42" spans="1:5" ht="16" x14ac:dyDescent="0.2">
      <c r="A42" s="141">
        <v>59</v>
      </c>
      <c r="B42" s="144" t="s">
        <v>552</v>
      </c>
      <c r="C42" s="159"/>
      <c r="D42" s="143" t="s">
        <v>553</v>
      </c>
      <c r="E42" s="99">
        <v>0</v>
      </c>
    </row>
    <row r="43" spans="1:5" ht="17" thickBot="1" x14ac:dyDescent="0.25">
      <c r="A43" s="145">
        <v>61</v>
      </c>
      <c r="B43" s="146" t="s">
        <v>554</v>
      </c>
      <c r="C43" s="160"/>
      <c r="D43" s="147" t="s">
        <v>555</v>
      </c>
      <c r="E43" s="99">
        <v>34</v>
      </c>
    </row>
    <row r="45" spans="1:5" x14ac:dyDescent="0.2">
      <c r="D45" s="93" t="s">
        <v>556</v>
      </c>
      <c r="E45" s="93">
        <f>SUM(E2:E44)</f>
        <v>1006</v>
      </c>
    </row>
  </sheetData>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25"/>
  <sheetViews>
    <sheetView topLeftCell="A6" workbookViewId="0">
      <selection activeCell="D6" sqref="D6"/>
    </sheetView>
  </sheetViews>
  <sheetFormatPr baseColWidth="10" defaultColWidth="9" defaultRowHeight="15" x14ac:dyDescent="0.2"/>
  <cols>
    <col min="1" max="1" width="15.33203125" style="46" customWidth="1"/>
    <col min="2" max="2" width="9" style="46"/>
    <col min="3" max="3" width="17.6640625" style="46" customWidth="1"/>
    <col min="4" max="4" width="9" style="46"/>
    <col min="5" max="5" width="13.1640625" style="46" customWidth="1"/>
    <col min="6" max="16384" width="9" style="46"/>
  </cols>
  <sheetData>
    <row r="1" spans="1:3" x14ac:dyDescent="0.2">
      <c r="A1" s="218" t="s">
        <v>380</v>
      </c>
      <c r="B1" s="218"/>
    </row>
    <row r="2" spans="1:3" x14ac:dyDescent="0.2">
      <c r="A2" s="47" t="s">
        <v>381</v>
      </c>
      <c r="B2" s="47" t="s">
        <v>382</v>
      </c>
    </row>
    <row r="3" spans="1:3" x14ac:dyDescent="0.2">
      <c r="A3" s="48" t="s">
        <v>383</v>
      </c>
      <c r="B3" s="47"/>
    </row>
    <row r="4" spans="1:3" x14ac:dyDescent="0.2">
      <c r="A4" s="47" t="s">
        <v>384</v>
      </c>
      <c r="B4" s="47" t="s">
        <v>17</v>
      </c>
    </row>
    <row r="5" spans="1:3" x14ac:dyDescent="0.2">
      <c r="A5" s="47" t="s">
        <v>385</v>
      </c>
      <c r="B5" s="47" t="s">
        <v>386</v>
      </c>
    </row>
    <row r="6" spans="1:3" x14ac:dyDescent="0.2">
      <c r="A6" s="47" t="s">
        <v>387</v>
      </c>
      <c r="B6" s="47" t="s">
        <v>264</v>
      </c>
    </row>
    <row r="7" spans="1:3" x14ac:dyDescent="0.2">
      <c r="A7" s="47" t="s">
        <v>388</v>
      </c>
      <c r="B7" s="47" t="s">
        <v>288</v>
      </c>
    </row>
    <row r="8" spans="1:3" x14ac:dyDescent="0.2">
      <c r="A8" s="48" t="s">
        <v>389</v>
      </c>
      <c r="B8" s="47"/>
    </row>
    <row r="9" spans="1:3" x14ac:dyDescent="0.2">
      <c r="A9" s="47" t="s">
        <v>385</v>
      </c>
      <c r="B9" s="47" t="s">
        <v>240</v>
      </c>
    </row>
    <row r="10" spans="1:3" x14ac:dyDescent="0.2">
      <c r="A10" s="47" t="s">
        <v>387</v>
      </c>
      <c r="B10" s="47" t="s">
        <v>390</v>
      </c>
    </row>
    <row r="11" spans="1:3" x14ac:dyDescent="0.2">
      <c r="A11" s="47" t="s">
        <v>391</v>
      </c>
      <c r="B11" s="47" t="s">
        <v>276</v>
      </c>
    </row>
    <row r="12" spans="1:3" x14ac:dyDescent="0.2">
      <c r="A12" s="47"/>
      <c r="B12" s="47"/>
    </row>
    <row r="13" spans="1:3" x14ac:dyDescent="0.2">
      <c r="A13" s="47"/>
      <c r="B13" s="47"/>
    </row>
    <row r="14" spans="1:3" x14ac:dyDescent="0.2">
      <c r="A14" s="47"/>
      <c r="B14" s="47"/>
    </row>
    <row r="15" spans="1:3" x14ac:dyDescent="0.2">
      <c r="A15" s="89" t="s">
        <v>31</v>
      </c>
      <c r="B15" s="89" t="s">
        <v>392</v>
      </c>
    </row>
    <row r="16" spans="1:3" x14ac:dyDescent="0.2">
      <c r="A16" s="49" t="s">
        <v>393</v>
      </c>
      <c r="B16" s="47">
        <v>8</v>
      </c>
      <c r="C16" s="46" t="s">
        <v>394</v>
      </c>
    </row>
    <row r="17" spans="1:3" x14ac:dyDescent="0.2">
      <c r="A17" s="49" t="s">
        <v>395</v>
      </c>
      <c r="B17" s="47">
        <v>10</v>
      </c>
      <c r="C17" s="46" t="s">
        <v>396</v>
      </c>
    </row>
    <row r="18" spans="1:3" x14ac:dyDescent="0.2">
      <c r="A18" s="49" t="s">
        <v>93</v>
      </c>
      <c r="B18" s="47">
        <v>9</v>
      </c>
    </row>
    <row r="19" spans="1:3" x14ac:dyDescent="0.2">
      <c r="A19" s="49" t="s">
        <v>168</v>
      </c>
      <c r="B19" s="47">
        <v>9</v>
      </c>
      <c r="C19" s="46" t="s">
        <v>397</v>
      </c>
    </row>
    <row r="20" spans="1:3" x14ac:dyDescent="0.2">
      <c r="A20" s="49" t="s">
        <v>97</v>
      </c>
      <c r="B20" s="47">
        <v>6</v>
      </c>
      <c r="C20" s="46" t="s">
        <v>398</v>
      </c>
    </row>
    <row r="21" spans="1:3" x14ac:dyDescent="0.2">
      <c r="A21" s="49" t="s">
        <v>101</v>
      </c>
      <c r="B21" s="47">
        <v>6</v>
      </c>
      <c r="C21" s="46" t="s">
        <v>399</v>
      </c>
    </row>
    <row r="22" spans="1:3" x14ac:dyDescent="0.2">
      <c r="A22" s="49" t="s">
        <v>104</v>
      </c>
      <c r="B22" s="47">
        <v>5</v>
      </c>
      <c r="C22" s="46" t="s">
        <v>400</v>
      </c>
    </row>
    <row r="23" spans="1:3" x14ac:dyDescent="0.2">
      <c r="A23" s="49" t="s">
        <v>82</v>
      </c>
      <c r="B23" s="47">
        <v>9</v>
      </c>
      <c r="C23" s="46" t="s">
        <v>401</v>
      </c>
    </row>
    <row r="24" spans="1:3" x14ac:dyDescent="0.2">
      <c r="A24" s="49" t="s">
        <v>86</v>
      </c>
      <c r="B24" s="47">
        <v>9</v>
      </c>
    </row>
    <row r="25" spans="1:3" x14ac:dyDescent="0.2">
      <c r="A25" s="49" t="s">
        <v>46</v>
      </c>
      <c r="B25" s="47">
        <v>9</v>
      </c>
    </row>
  </sheetData>
  <mergeCells count="1">
    <mergeCell ref="A1:B1"/>
  </mergeCells>
  <pageMargins left="0.7" right="0.7" top="0.75" bottom="0.75" header="0.3" footer="0.3"/>
  <pageSetup paperSize="9"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6A2E6-B5C5-5A44-B16B-8DB0BE485926}">
  <dimension ref="A1:B72"/>
  <sheetViews>
    <sheetView workbookViewId="0">
      <selection activeCell="E23" sqref="E23"/>
    </sheetView>
  </sheetViews>
  <sheetFormatPr baseColWidth="10" defaultRowHeight="15" x14ac:dyDescent="0.2"/>
  <sheetData>
    <row r="1" spans="1:2" x14ac:dyDescent="0.2">
      <c r="A1" s="182" t="s">
        <v>589</v>
      </c>
      <c r="B1" s="182" t="s">
        <v>590</v>
      </c>
    </row>
    <row r="2" spans="1:2" x14ac:dyDescent="0.2">
      <c r="A2" s="178" t="s">
        <v>393</v>
      </c>
      <c r="B2">
        <v>1</v>
      </c>
    </row>
    <row r="3" spans="1:2" x14ac:dyDescent="0.2">
      <c r="A3" s="178" t="s">
        <v>46</v>
      </c>
      <c r="B3">
        <v>2</v>
      </c>
    </row>
    <row r="4" spans="1:2" x14ac:dyDescent="0.2">
      <c r="A4" s="178" t="s">
        <v>393</v>
      </c>
      <c r="B4">
        <v>3</v>
      </c>
    </row>
    <row r="5" spans="1:2" x14ac:dyDescent="0.2">
      <c r="A5" s="178" t="s">
        <v>46</v>
      </c>
      <c r="B5">
        <v>4</v>
      </c>
    </row>
    <row r="6" spans="1:2" x14ac:dyDescent="0.2">
      <c r="A6" s="178" t="s">
        <v>393</v>
      </c>
      <c r="B6">
        <v>5</v>
      </c>
    </row>
    <row r="7" spans="1:2" x14ac:dyDescent="0.2">
      <c r="A7" s="178" t="s">
        <v>46</v>
      </c>
      <c r="B7">
        <v>6</v>
      </c>
    </row>
    <row r="8" spans="1:2" x14ac:dyDescent="0.2">
      <c r="A8" s="178" t="s">
        <v>393</v>
      </c>
      <c r="B8">
        <v>7</v>
      </c>
    </row>
    <row r="9" spans="1:2" x14ac:dyDescent="0.2">
      <c r="A9" s="178" t="s">
        <v>46</v>
      </c>
      <c r="B9">
        <v>8</v>
      </c>
    </row>
    <row r="10" spans="1:2" x14ac:dyDescent="0.2">
      <c r="A10" s="178" t="s">
        <v>393</v>
      </c>
      <c r="B10">
        <v>9</v>
      </c>
    </row>
    <row r="11" spans="1:2" x14ac:dyDescent="0.2">
      <c r="A11" s="178" t="s">
        <v>46</v>
      </c>
      <c r="B11">
        <v>10</v>
      </c>
    </row>
    <row r="12" spans="1:2" x14ac:dyDescent="0.2">
      <c r="A12" s="178" t="s">
        <v>393</v>
      </c>
      <c r="B12">
        <v>11</v>
      </c>
    </row>
    <row r="13" spans="1:2" x14ac:dyDescent="0.2">
      <c r="A13" s="178" t="s">
        <v>46</v>
      </c>
      <c r="B13">
        <v>12</v>
      </c>
    </row>
    <row r="14" spans="1:2" x14ac:dyDescent="0.2">
      <c r="A14" s="178" t="s">
        <v>393</v>
      </c>
      <c r="B14">
        <v>13</v>
      </c>
    </row>
    <row r="15" spans="1:2" x14ac:dyDescent="0.2">
      <c r="A15" s="178" t="s">
        <v>46</v>
      </c>
      <c r="B15">
        <v>14</v>
      </c>
    </row>
    <row r="16" spans="1:2" x14ac:dyDescent="0.2">
      <c r="A16" s="178" t="s">
        <v>46</v>
      </c>
      <c r="B16">
        <v>15</v>
      </c>
    </row>
    <row r="17" spans="1:2" x14ac:dyDescent="0.2">
      <c r="A17" s="178" t="s">
        <v>46</v>
      </c>
      <c r="B17">
        <v>16</v>
      </c>
    </row>
    <row r="18" spans="1:2" x14ac:dyDescent="0.2">
      <c r="A18" s="178" t="s">
        <v>393</v>
      </c>
      <c r="B18">
        <v>17</v>
      </c>
    </row>
    <row r="19" spans="1:2" x14ac:dyDescent="0.2">
      <c r="A19" s="178" t="s">
        <v>393</v>
      </c>
      <c r="B19">
        <v>18</v>
      </c>
    </row>
    <row r="20" spans="1:2" x14ac:dyDescent="0.2">
      <c r="A20" s="178" t="s">
        <v>82</v>
      </c>
      <c r="B20">
        <v>19</v>
      </c>
    </row>
    <row r="21" spans="1:2" x14ac:dyDescent="0.2">
      <c r="A21" s="178" t="s">
        <v>86</v>
      </c>
      <c r="B21">
        <v>20</v>
      </c>
    </row>
    <row r="22" spans="1:2" x14ac:dyDescent="0.2">
      <c r="A22" s="178" t="s">
        <v>461</v>
      </c>
      <c r="B22">
        <v>21</v>
      </c>
    </row>
    <row r="23" spans="1:2" x14ac:dyDescent="0.2">
      <c r="A23" s="178" t="s">
        <v>93</v>
      </c>
      <c r="B23">
        <v>22</v>
      </c>
    </row>
    <row r="24" spans="1:2" x14ac:dyDescent="0.2">
      <c r="A24" s="178" t="s">
        <v>97</v>
      </c>
      <c r="B24">
        <v>23</v>
      </c>
    </row>
    <row r="25" spans="1:2" x14ac:dyDescent="0.2">
      <c r="A25" s="178" t="s">
        <v>101</v>
      </c>
      <c r="B25">
        <v>24</v>
      </c>
    </row>
    <row r="26" spans="1:2" x14ac:dyDescent="0.2">
      <c r="A26" s="178" t="s">
        <v>104</v>
      </c>
      <c r="B26">
        <v>25</v>
      </c>
    </row>
    <row r="27" spans="1:2" x14ac:dyDescent="0.2">
      <c r="A27" s="178" t="s">
        <v>93</v>
      </c>
      <c r="B27">
        <v>26</v>
      </c>
    </row>
    <row r="28" spans="1:2" x14ac:dyDescent="0.2">
      <c r="A28" s="178" t="s">
        <v>82</v>
      </c>
      <c r="B28">
        <v>27</v>
      </c>
    </row>
    <row r="29" spans="1:2" x14ac:dyDescent="0.2">
      <c r="A29" s="178" t="s">
        <v>86</v>
      </c>
      <c r="B29">
        <v>28</v>
      </c>
    </row>
    <row r="30" spans="1:2" x14ac:dyDescent="0.2">
      <c r="A30" s="178" t="s">
        <v>461</v>
      </c>
      <c r="B30">
        <v>29</v>
      </c>
    </row>
    <row r="31" spans="1:2" x14ac:dyDescent="0.2">
      <c r="A31" s="178" t="s">
        <v>101</v>
      </c>
      <c r="B31">
        <v>30</v>
      </c>
    </row>
    <row r="32" spans="1:2" x14ac:dyDescent="0.2">
      <c r="A32" s="178" t="s">
        <v>97</v>
      </c>
      <c r="B32">
        <v>31</v>
      </c>
    </row>
    <row r="33" spans="1:2" x14ac:dyDescent="0.2">
      <c r="A33" s="178" t="s">
        <v>86</v>
      </c>
      <c r="B33">
        <v>32</v>
      </c>
    </row>
    <row r="34" spans="1:2" x14ac:dyDescent="0.2">
      <c r="A34" s="178" t="s">
        <v>461</v>
      </c>
      <c r="B34">
        <v>33</v>
      </c>
    </row>
    <row r="35" spans="1:2" x14ac:dyDescent="0.2">
      <c r="A35" s="178" t="s">
        <v>101</v>
      </c>
      <c r="B35">
        <v>34</v>
      </c>
    </row>
    <row r="36" spans="1:2" x14ac:dyDescent="0.2">
      <c r="A36" s="178" t="s">
        <v>104</v>
      </c>
      <c r="B36">
        <v>35</v>
      </c>
    </row>
    <row r="37" spans="1:2" x14ac:dyDescent="0.2">
      <c r="A37" s="178" t="s">
        <v>86</v>
      </c>
      <c r="B37">
        <v>36</v>
      </c>
    </row>
    <row r="38" spans="1:2" x14ac:dyDescent="0.2">
      <c r="A38" s="178" t="s">
        <v>461</v>
      </c>
      <c r="B38">
        <v>37</v>
      </c>
    </row>
    <row r="39" spans="1:2" x14ac:dyDescent="0.2">
      <c r="A39" s="178" t="s">
        <v>82</v>
      </c>
      <c r="B39">
        <v>38</v>
      </c>
    </row>
    <row r="40" spans="1:2" x14ac:dyDescent="0.2">
      <c r="A40" s="178" t="s">
        <v>93</v>
      </c>
      <c r="B40">
        <v>39</v>
      </c>
    </row>
    <row r="41" spans="1:2" x14ac:dyDescent="0.2">
      <c r="A41" s="178" t="s">
        <v>86</v>
      </c>
      <c r="B41">
        <v>40</v>
      </c>
    </row>
    <row r="42" spans="1:2" x14ac:dyDescent="0.2">
      <c r="A42" s="178" t="s">
        <v>461</v>
      </c>
      <c r="B42">
        <v>41</v>
      </c>
    </row>
    <row r="43" spans="1:2" x14ac:dyDescent="0.2">
      <c r="A43" s="178" t="s">
        <v>82</v>
      </c>
      <c r="B43">
        <v>42</v>
      </c>
    </row>
    <row r="44" spans="1:2" x14ac:dyDescent="0.2">
      <c r="A44" s="178" t="s">
        <v>93</v>
      </c>
      <c r="B44">
        <v>43</v>
      </c>
    </row>
    <row r="45" spans="1:2" x14ac:dyDescent="0.2">
      <c r="A45" s="178" t="s">
        <v>97</v>
      </c>
      <c r="B45">
        <v>44</v>
      </c>
    </row>
    <row r="46" spans="1:2" x14ac:dyDescent="0.2">
      <c r="A46" s="178" t="s">
        <v>104</v>
      </c>
      <c r="B46">
        <v>45</v>
      </c>
    </row>
    <row r="47" spans="1:2" x14ac:dyDescent="0.2">
      <c r="A47" s="178" t="s">
        <v>86</v>
      </c>
      <c r="B47">
        <v>46</v>
      </c>
    </row>
    <row r="48" spans="1:2" x14ac:dyDescent="0.2">
      <c r="A48" s="178" t="s">
        <v>461</v>
      </c>
      <c r="B48">
        <v>47</v>
      </c>
    </row>
    <row r="49" spans="1:2" x14ac:dyDescent="0.2">
      <c r="A49" s="178" t="s">
        <v>93</v>
      </c>
      <c r="B49">
        <v>48</v>
      </c>
    </row>
    <row r="50" spans="1:2" x14ac:dyDescent="0.2">
      <c r="A50" s="178" t="s">
        <v>82</v>
      </c>
      <c r="B50">
        <v>49</v>
      </c>
    </row>
    <row r="51" spans="1:2" x14ac:dyDescent="0.2">
      <c r="A51" s="178" t="s">
        <v>104</v>
      </c>
      <c r="B51">
        <v>50</v>
      </c>
    </row>
    <row r="52" spans="1:2" x14ac:dyDescent="0.2">
      <c r="A52" s="178" t="s">
        <v>101</v>
      </c>
      <c r="B52">
        <v>51</v>
      </c>
    </row>
    <row r="53" spans="1:2" x14ac:dyDescent="0.2">
      <c r="A53" s="178" t="s">
        <v>97</v>
      </c>
      <c r="B53">
        <v>52</v>
      </c>
    </row>
    <row r="54" spans="1:2" x14ac:dyDescent="0.2">
      <c r="A54" s="178" t="s">
        <v>82</v>
      </c>
      <c r="B54">
        <v>53</v>
      </c>
    </row>
    <row r="55" spans="1:2" x14ac:dyDescent="0.2">
      <c r="A55" s="178" t="s">
        <v>86</v>
      </c>
      <c r="B55">
        <v>54</v>
      </c>
    </row>
    <row r="56" spans="1:2" x14ac:dyDescent="0.2">
      <c r="A56" s="178" t="s">
        <v>461</v>
      </c>
      <c r="B56">
        <v>55</v>
      </c>
    </row>
    <row r="57" spans="1:2" x14ac:dyDescent="0.2">
      <c r="A57" s="178" t="s">
        <v>168</v>
      </c>
      <c r="B57">
        <v>56</v>
      </c>
    </row>
    <row r="58" spans="1:2" x14ac:dyDescent="0.2">
      <c r="A58" s="178" t="s">
        <v>101</v>
      </c>
      <c r="B58">
        <v>57</v>
      </c>
    </row>
    <row r="59" spans="1:2" x14ac:dyDescent="0.2">
      <c r="A59" s="178" t="s">
        <v>97</v>
      </c>
      <c r="B59">
        <v>58</v>
      </c>
    </row>
    <row r="60" spans="1:2" x14ac:dyDescent="0.2">
      <c r="A60" s="178" t="s">
        <v>461</v>
      </c>
      <c r="B60">
        <v>59</v>
      </c>
    </row>
    <row r="61" spans="1:2" x14ac:dyDescent="0.2">
      <c r="A61" s="178" t="s">
        <v>93</v>
      </c>
      <c r="B61">
        <v>60</v>
      </c>
    </row>
    <row r="62" spans="1:2" x14ac:dyDescent="0.2">
      <c r="A62" s="178" t="s">
        <v>86</v>
      </c>
      <c r="B62">
        <v>61</v>
      </c>
    </row>
    <row r="63" spans="1:2" x14ac:dyDescent="0.2">
      <c r="A63" s="178" t="s">
        <v>82</v>
      </c>
      <c r="B63">
        <v>62</v>
      </c>
    </row>
    <row r="64" spans="1:2" x14ac:dyDescent="0.2">
      <c r="A64" s="178" t="s">
        <v>97</v>
      </c>
      <c r="B64">
        <v>63</v>
      </c>
    </row>
    <row r="65" spans="1:2" x14ac:dyDescent="0.2">
      <c r="A65" s="178" t="s">
        <v>101</v>
      </c>
      <c r="B65">
        <v>64</v>
      </c>
    </row>
    <row r="66" spans="1:2" x14ac:dyDescent="0.2">
      <c r="A66" s="178" t="s">
        <v>104</v>
      </c>
      <c r="B66">
        <v>65</v>
      </c>
    </row>
    <row r="67" spans="1:2" x14ac:dyDescent="0.2">
      <c r="A67" s="178" t="s">
        <v>461</v>
      </c>
      <c r="B67">
        <v>66</v>
      </c>
    </row>
    <row r="68" spans="1:2" x14ac:dyDescent="0.2">
      <c r="A68" s="178" t="s">
        <v>93</v>
      </c>
      <c r="B68">
        <v>67</v>
      </c>
    </row>
    <row r="69" spans="1:2" x14ac:dyDescent="0.2">
      <c r="A69" s="178" t="s">
        <v>82</v>
      </c>
      <c r="B69">
        <v>68</v>
      </c>
    </row>
    <row r="70" spans="1:2" x14ac:dyDescent="0.2">
      <c r="A70" s="178" t="s">
        <v>86</v>
      </c>
      <c r="B70">
        <v>69</v>
      </c>
    </row>
    <row r="71" spans="1:2" x14ac:dyDescent="0.2">
      <c r="A71" s="178" t="s">
        <v>93</v>
      </c>
      <c r="B71">
        <v>70</v>
      </c>
    </row>
    <row r="72" spans="1:2" x14ac:dyDescent="0.2">
      <c r="A72" s="179" t="s">
        <v>93</v>
      </c>
      <c r="B72">
        <v>71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FDB48-42F6-2845-B165-883C89659FDA}">
  <dimension ref="A1:C43"/>
  <sheetViews>
    <sheetView workbookViewId="0">
      <selection activeCell="J21" sqref="J21:J22"/>
    </sheetView>
  </sheetViews>
  <sheetFormatPr baseColWidth="10" defaultRowHeight="15" x14ac:dyDescent="0.2"/>
  <sheetData>
    <row r="1" spans="1:3" x14ac:dyDescent="0.2">
      <c r="A1" s="17" t="s">
        <v>589</v>
      </c>
      <c r="B1" s="17" t="s">
        <v>590</v>
      </c>
      <c r="C1" s="17" t="s">
        <v>591</v>
      </c>
    </row>
    <row r="2" spans="1:3" x14ac:dyDescent="0.2">
      <c r="A2" s="163" t="s">
        <v>46</v>
      </c>
      <c r="B2" s="17" t="s">
        <v>37</v>
      </c>
      <c r="C2" s="17" t="s">
        <v>37</v>
      </c>
    </row>
    <row r="3" spans="1:3" x14ac:dyDescent="0.2">
      <c r="A3" s="163" t="s">
        <v>46</v>
      </c>
      <c r="B3" s="17">
        <v>1</v>
      </c>
      <c r="C3" s="17">
        <v>2</v>
      </c>
    </row>
    <row r="4" spans="1:3" x14ac:dyDescent="0.2">
      <c r="A4" s="163" t="s">
        <v>46</v>
      </c>
      <c r="B4" s="17">
        <v>1</v>
      </c>
      <c r="C4" s="17">
        <v>3</v>
      </c>
    </row>
    <row r="5" spans="1:3" x14ac:dyDescent="0.2">
      <c r="A5" s="163" t="s">
        <v>393</v>
      </c>
      <c r="B5" s="17" t="s">
        <v>41</v>
      </c>
      <c r="C5" s="17" t="s">
        <v>37</v>
      </c>
    </row>
    <row r="6" spans="1:3" x14ac:dyDescent="0.2">
      <c r="A6" s="163" t="s">
        <v>393</v>
      </c>
      <c r="B6" s="17" t="s">
        <v>41</v>
      </c>
      <c r="C6" s="17">
        <v>2</v>
      </c>
    </row>
    <row r="7" spans="1:3" x14ac:dyDescent="0.2">
      <c r="A7" s="163" t="s">
        <v>393</v>
      </c>
      <c r="B7" s="17" t="s">
        <v>41</v>
      </c>
      <c r="C7" s="17">
        <v>3</v>
      </c>
    </row>
    <row r="8" spans="1:3" x14ac:dyDescent="0.2">
      <c r="A8" s="17" t="s">
        <v>46</v>
      </c>
      <c r="B8" s="17" t="s">
        <v>45</v>
      </c>
      <c r="C8" s="17" t="s">
        <v>37</v>
      </c>
    </row>
    <row r="9" spans="1:3" x14ac:dyDescent="0.2">
      <c r="A9" s="17" t="s">
        <v>46</v>
      </c>
      <c r="B9" s="17" t="s">
        <v>45</v>
      </c>
      <c r="C9" s="17">
        <v>2</v>
      </c>
    </row>
    <row r="10" spans="1:3" x14ac:dyDescent="0.2">
      <c r="A10" s="17" t="s">
        <v>46</v>
      </c>
      <c r="B10" s="17" t="s">
        <v>45</v>
      </c>
      <c r="C10" s="17">
        <v>3</v>
      </c>
    </row>
    <row r="11" spans="1:3" x14ac:dyDescent="0.2">
      <c r="A11" s="17" t="s">
        <v>46</v>
      </c>
      <c r="B11" s="17" t="s">
        <v>48</v>
      </c>
      <c r="C11" s="17" t="s">
        <v>37</v>
      </c>
    </row>
    <row r="12" spans="1:3" x14ac:dyDescent="0.2">
      <c r="A12" s="17" t="s">
        <v>46</v>
      </c>
      <c r="B12" s="17" t="s">
        <v>48</v>
      </c>
      <c r="C12" s="17">
        <v>2</v>
      </c>
    </row>
    <row r="13" spans="1:3" x14ac:dyDescent="0.2">
      <c r="A13" s="17" t="s">
        <v>46</v>
      </c>
      <c r="B13" s="17" t="s">
        <v>48</v>
      </c>
      <c r="C13" s="17">
        <v>3</v>
      </c>
    </row>
    <row r="14" spans="1:3" x14ac:dyDescent="0.2">
      <c r="A14" s="163" t="s">
        <v>393</v>
      </c>
      <c r="B14" s="17" t="s">
        <v>50</v>
      </c>
      <c r="C14" s="17" t="s">
        <v>37</v>
      </c>
    </row>
    <row r="15" spans="1:3" x14ac:dyDescent="0.2">
      <c r="A15" s="163" t="s">
        <v>393</v>
      </c>
      <c r="B15" s="17" t="s">
        <v>50</v>
      </c>
      <c r="C15" s="17">
        <v>2</v>
      </c>
    </row>
    <row r="16" spans="1:3" x14ac:dyDescent="0.2">
      <c r="A16" s="163" t="s">
        <v>393</v>
      </c>
      <c r="B16" s="17" t="s">
        <v>50</v>
      </c>
      <c r="C16" s="17">
        <v>3</v>
      </c>
    </row>
    <row r="17" spans="1:3" x14ac:dyDescent="0.2">
      <c r="A17" s="163" t="s">
        <v>393</v>
      </c>
      <c r="B17" s="17" t="s">
        <v>52</v>
      </c>
      <c r="C17" s="17" t="s">
        <v>37</v>
      </c>
    </row>
    <row r="18" spans="1:3" x14ac:dyDescent="0.2">
      <c r="A18" s="163" t="s">
        <v>393</v>
      </c>
      <c r="B18" s="17" t="s">
        <v>52</v>
      </c>
      <c r="C18" s="17">
        <v>2</v>
      </c>
    </row>
    <row r="19" spans="1:3" x14ac:dyDescent="0.2">
      <c r="A19" s="163" t="s">
        <v>393</v>
      </c>
      <c r="B19" s="17" t="s">
        <v>52</v>
      </c>
      <c r="C19" s="17">
        <v>3</v>
      </c>
    </row>
    <row r="20" spans="1:3" x14ac:dyDescent="0.2">
      <c r="A20" s="17" t="s">
        <v>592</v>
      </c>
      <c r="B20" s="17" t="s">
        <v>54</v>
      </c>
      <c r="C20" s="17" t="s">
        <v>37</v>
      </c>
    </row>
    <row r="21" spans="1:3" x14ac:dyDescent="0.2">
      <c r="A21" s="17" t="s">
        <v>592</v>
      </c>
      <c r="B21" s="17" t="s">
        <v>54</v>
      </c>
      <c r="C21" s="17">
        <v>2</v>
      </c>
    </row>
    <row r="22" spans="1:3" x14ac:dyDescent="0.2">
      <c r="A22" s="17" t="s">
        <v>592</v>
      </c>
      <c r="B22" s="17" t="s">
        <v>54</v>
      </c>
      <c r="C22" s="17">
        <v>3</v>
      </c>
    </row>
    <row r="23" spans="1:3" x14ac:dyDescent="0.2">
      <c r="A23" s="163" t="s">
        <v>393</v>
      </c>
      <c r="B23" s="17" t="s">
        <v>56</v>
      </c>
      <c r="C23" s="17" t="s">
        <v>37</v>
      </c>
    </row>
    <row r="24" spans="1:3" x14ac:dyDescent="0.2">
      <c r="A24" s="163" t="s">
        <v>393</v>
      </c>
      <c r="B24" s="17" t="s">
        <v>56</v>
      </c>
      <c r="C24" s="17">
        <v>2</v>
      </c>
    </row>
    <row r="25" spans="1:3" x14ac:dyDescent="0.2">
      <c r="A25" s="163" t="s">
        <v>393</v>
      </c>
      <c r="B25" s="17" t="s">
        <v>56</v>
      </c>
      <c r="C25" s="17">
        <v>3</v>
      </c>
    </row>
    <row r="26" spans="1:3" x14ac:dyDescent="0.2">
      <c r="A26" s="17" t="s">
        <v>592</v>
      </c>
      <c r="B26" s="17" t="s">
        <v>58</v>
      </c>
      <c r="C26" s="17" t="s">
        <v>37</v>
      </c>
    </row>
    <row r="27" spans="1:3" x14ac:dyDescent="0.2">
      <c r="A27" s="17" t="s">
        <v>592</v>
      </c>
      <c r="B27" s="17" t="s">
        <v>58</v>
      </c>
      <c r="C27" s="17">
        <v>2</v>
      </c>
    </row>
    <row r="28" spans="1:3" x14ac:dyDescent="0.2">
      <c r="A28" s="17" t="s">
        <v>592</v>
      </c>
      <c r="B28" s="17" t="s">
        <v>58</v>
      </c>
      <c r="C28" s="17">
        <v>3</v>
      </c>
    </row>
    <row r="29" spans="1:3" x14ac:dyDescent="0.2">
      <c r="A29" s="17" t="s">
        <v>592</v>
      </c>
      <c r="B29" s="17" t="s">
        <v>61</v>
      </c>
      <c r="C29" s="17" t="s">
        <v>37</v>
      </c>
    </row>
    <row r="30" spans="1:3" x14ac:dyDescent="0.2">
      <c r="A30" s="17" t="s">
        <v>592</v>
      </c>
      <c r="B30" s="17" t="s">
        <v>61</v>
      </c>
      <c r="C30" s="17">
        <v>2</v>
      </c>
    </row>
    <row r="31" spans="1:3" x14ac:dyDescent="0.2">
      <c r="A31" s="17" t="s">
        <v>592</v>
      </c>
      <c r="B31" s="17" t="s">
        <v>61</v>
      </c>
      <c r="C31" s="17">
        <v>3</v>
      </c>
    </row>
    <row r="32" spans="1:3" x14ac:dyDescent="0.2">
      <c r="A32" s="17" t="s">
        <v>592</v>
      </c>
      <c r="B32" s="17" t="s">
        <v>63</v>
      </c>
      <c r="C32" s="17" t="s">
        <v>37</v>
      </c>
    </row>
    <row r="33" spans="1:3" x14ac:dyDescent="0.2">
      <c r="A33" s="17" t="s">
        <v>592</v>
      </c>
      <c r="B33" s="17" t="s">
        <v>63</v>
      </c>
      <c r="C33" s="17">
        <v>2</v>
      </c>
    </row>
    <row r="34" spans="1:3" x14ac:dyDescent="0.2">
      <c r="A34" s="17" t="s">
        <v>592</v>
      </c>
      <c r="B34" s="17" t="s">
        <v>63</v>
      </c>
      <c r="C34" s="17">
        <v>3</v>
      </c>
    </row>
    <row r="35" spans="1:3" x14ac:dyDescent="0.2">
      <c r="A35" s="17" t="s">
        <v>592</v>
      </c>
      <c r="B35" s="17" t="s">
        <v>66</v>
      </c>
      <c r="C35" s="17" t="s">
        <v>37</v>
      </c>
    </row>
    <row r="36" spans="1:3" x14ac:dyDescent="0.2">
      <c r="A36" s="17" t="s">
        <v>592</v>
      </c>
      <c r="B36" s="17" t="s">
        <v>66</v>
      </c>
      <c r="C36" s="17">
        <v>2</v>
      </c>
    </row>
    <row r="37" spans="1:3" x14ac:dyDescent="0.2">
      <c r="A37" s="17" t="s">
        <v>592</v>
      </c>
      <c r="B37" s="17" t="s">
        <v>66</v>
      </c>
      <c r="C37" s="17">
        <v>3</v>
      </c>
    </row>
    <row r="38" spans="1:3" x14ac:dyDescent="0.2">
      <c r="A38" s="17" t="s">
        <v>592</v>
      </c>
      <c r="B38" s="17" t="s">
        <v>68</v>
      </c>
      <c r="C38" s="17" t="s">
        <v>37</v>
      </c>
    </row>
    <row r="39" spans="1:3" x14ac:dyDescent="0.2">
      <c r="A39" s="17" t="s">
        <v>592</v>
      </c>
      <c r="B39" s="17" t="s">
        <v>68</v>
      </c>
      <c r="C39" s="17">
        <v>2</v>
      </c>
    </row>
    <row r="40" spans="1:3" x14ac:dyDescent="0.2">
      <c r="A40" s="17" t="s">
        <v>592</v>
      </c>
      <c r="B40" s="17" t="s">
        <v>68</v>
      </c>
      <c r="C40" s="17">
        <v>3</v>
      </c>
    </row>
    <row r="41" spans="1:3" x14ac:dyDescent="0.2">
      <c r="A41" s="17" t="s">
        <v>592</v>
      </c>
      <c r="B41" s="17" t="s">
        <v>70</v>
      </c>
      <c r="C41" s="17" t="s">
        <v>37</v>
      </c>
    </row>
    <row r="42" spans="1:3" x14ac:dyDescent="0.2">
      <c r="A42" s="17" t="s">
        <v>592</v>
      </c>
      <c r="B42" s="17" t="s">
        <v>70</v>
      </c>
      <c r="C42" s="17">
        <v>2</v>
      </c>
    </row>
    <row r="43" spans="1:3" x14ac:dyDescent="0.2">
      <c r="A43" s="17" t="s">
        <v>592</v>
      </c>
      <c r="B43" s="17" t="s">
        <v>70</v>
      </c>
      <c r="C43" s="17">
        <v>3</v>
      </c>
    </row>
  </sheetData>
  <pageMargins left="0.7" right="0.7" top="0.75" bottom="0.75" header="0.3" footer="0.3"/>
  <pageSetup paperSize="9"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43EA40186220A4AA88E44D27EE17D0A" ma:contentTypeVersion="10" ma:contentTypeDescription="Create a new document." ma:contentTypeScope="" ma:versionID="b9cdfc75f7cc35e1e23ed49a196abea2">
  <xsd:schema xmlns:xsd="http://www.w3.org/2001/XMLSchema" xmlns:xs="http://www.w3.org/2001/XMLSchema" xmlns:p="http://schemas.microsoft.com/office/2006/metadata/properties" xmlns:ns2="4dee0c93-24e7-4b12-9b05-d061280ff5f7" targetNamespace="http://schemas.microsoft.com/office/2006/metadata/properties" ma:root="true" ma:fieldsID="cebe2a4963310b10008ef04f88a8e7e8" ns2:_="">
    <xsd:import namespace="4dee0c93-24e7-4b12-9b05-d061280ff5f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dee0c93-24e7-4b12-9b05-d061280ff5f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D8E547E-3218-40C7-8514-7086158792DE}">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F0C5C8EC-35A2-41B6-B230-5192403F9EBB}">
  <ds:schemaRefs>
    <ds:schemaRef ds:uri="http://schemas.microsoft.com/sharepoint/v3/contenttype/forms"/>
  </ds:schemaRefs>
</ds:datastoreItem>
</file>

<file path=customXml/itemProps3.xml><?xml version="1.0" encoding="utf-8"?>
<ds:datastoreItem xmlns:ds="http://schemas.openxmlformats.org/officeDocument/2006/customXml" ds:itemID="{B9A3E134-EAED-4F68-A165-340A777544A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dee0c93-24e7-4b12-9b05-d061280ff5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22-05-2019</vt:lpstr>
      <vt:lpstr>24-05-2019</vt:lpstr>
      <vt:lpstr>25-05-2019</vt:lpstr>
      <vt:lpstr>26-05-2019</vt:lpstr>
      <vt:lpstr>27-05-2019</vt:lpstr>
      <vt:lpstr>map</vt:lpstr>
      <vt:lpstr>Plants totally planted</vt:lpstr>
      <vt:lpstr>other</vt:lpstr>
      <vt:lpstr>Lineages</vt:lpstr>
      <vt:lpstr>Development</vt:lpstr>
    </vt:vector>
  </TitlesOfParts>
  <Manager/>
  <Company>University of Zurich, Department of Geography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Ewa Czyz</dc:creator>
  <cp:keywords/>
  <dc:description/>
  <cp:lastModifiedBy>Microsoft Office User</cp:lastModifiedBy>
  <cp:revision/>
  <dcterms:created xsi:type="dcterms:W3CDTF">2019-05-18T09:47:39Z</dcterms:created>
  <dcterms:modified xsi:type="dcterms:W3CDTF">2022-07-17T10:39:01Z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0x010100643EA40186220A4AA88E44D27EE17D0A</vt:lpwstr>
  </property>
</Properties>
</file>