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i/Desktop/Glasshouse/"/>
    </mc:Choice>
  </mc:AlternateContent>
  <xr:revisionPtr revIDLastSave="0" documentId="13_ncr:1_{3AA43C08-AF6E-8E49-A11A-0C88BC9BE084}" xr6:coauthVersionLast="36" xr6:coauthVersionMax="41" xr10:uidLastSave="{00000000-0000-0000-0000-000000000000}"/>
  <bookViews>
    <workbookView xWindow="-28700" yWindow="-13060" windowWidth="26980" windowHeight="20540" activeTab="5" xr2:uid="{00000000-000D-0000-FFFF-FFFF00000000}"/>
  </bookViews>
  <sheets>
    <sheet name="SampleID" sheetId="1" r:id="rId1"/>
    <sheet name="Metadata" sheetId="3" r:id="rId2"/>
    <sheet name="FileIDs" sheetId="5" r:id="rId3"/>
    <sheet name="FileIDs_reformat" sheetId="4" r:id="rId4"/>
    <sheet name="Samplelist_post-UVB" sheetId="2" r:id="rId5"/>
    <sheet name="Samples" sheetId="6" r:id="rId6"/>
  </sheets>
  <definedNames>
    <definedName name="_xlnm._FilterDatabase" localSheetId="0" hidden="1">SampleID!$F$1:$F$93</definedName>
    <definedName name="_xlnm._FilterDatabase" localSheetId="5" hidden="1">Samples!$B$1:$B$67</definedName>
    <definedName name="_xlnm.Print_Titles" localSheetId="0">SampleID!$1:$1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1326" i="4" l="1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326" i="4"/>
  <c r="C1326" i="4"/>
  <c r="F1325" i="4"/>
  <c r="C1325" i="4"/>
  <c r="F1324" i="4"/>
  <c r="C1324" i="4"/>
  <c r="F1323" i="4"/>
  <c r="C1323" i="4"/>
  <c r="F1322" i="4"/>
  <c r="C1322" i="4"/>
  <c r="C1321" i="4"/>
  <c r="C1320" i="4"/>
  <c r="C1319" i="4"/>
  <c r="C1318" i="4"/>
  <c r="C1317" i="4"/>
  <c r="F1316" i="4"/>
  <c r="C1316" i="4"/>
  <c r="F1315" i="4"/>
  <c r="C1315" i="4"/>
  <c r="F1314" i="4"/>
  <c r="C1314" i="4"/>
  <c r="F1313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F1301" i="4"/>
  <c r="C1301" i="4"/>
  <c r="F1300" i="4"/>
  <c r="C1300" i="4"/>
  <c r="F1299" i="4"/>
  <c r="C1299" i="4"/>
  <c r="F1298" i="4"/>
  <c r="C1298" i="4"/>
  <c r="F1297" i="4"/>
  <c r="C1297" i="4"/>
  <c r="C1296" i="4"/>
  <c r="C1295" i="4"/>
  <c r="C1294" i="4"/>
  <c r="C1293" i="4"/>
  <c r="C1292" i="4"/>
  <c r="F1291" i="4"/>
  <c r="C1291" i="4"/>
  <c r="F1290" i="4"/>
  <c r="C1290" i="4"/>
  <c r="F1289" i="4"/>
  <c r="C1289" i="4"/>
  <c r="F1288" i="4"/>
  <c r="C1288" i="4"/>
  <c r="C1287" i="4"/>
  <c r="C1286" i="4"/>
  <c r="C1285" i="4"/>
  <c r="C1284" i="4"/>
  <c r="C1283" i="4"/>
  <c r="C1282" i="4"/>
  <c r="F1281" i="4"/>
  <c r="C1281" i="4"/>
  <c r="F1280" i="4"/>
  <c r="C1280" i="4"/>
  <c r="F1279" i="4"/>
  <c r="C1279" i="4"/>
  <c r="F1278" i="4"/>
  <c r="C1278" i="4"/>
  <c r="F1277" i="4"/>
  <c r="C1277" i="4"/>
  <c r="C1276" i="4"/>
  <c r="C1275" i="4"/>
  <c r="C1274" i="4"/>
  <c r="C1273" i="4"/>
  <c r="C1272" i="4"/>
  <c r="F1271" i="4"/>
  <c r="C1271" i="4"/>
  <c r="F1270" i="4"/>
  <c r="C1270" i="4"/>
  <c r="F1269" i="4"/>
  <c r="C1269" i="4"/>
  <c r="F1268" i="4"/>
  <c r="C1268" i="4"/>
  <c r="C1267" i="4"/>
  <c r="C1266" i="4"/>
  <c r="C1265" i="4"/>
  <c r="C1264" i="4"/>
  <c r="C1263" i="4"/>
  <c r="C1262" i="4"/>
  <c r="F1261" i="4"/>
  <c r="C1261" i="4"/>
  <c r="F1260" i="4"/>
  <c r="C1260" i="4"/>
  <c r="F1259" i="4"/>
  <c r="C1259" i="4"/>
  <c r="F1258" i="4"/>
  <c r="C1258" i="4"/>
  <c r="F1257" i="4"/>
  <c r="C1257" i="4"/>
  <c r="C1256" i="4"/>
  <c r="C1255" i="4"/>
  <c r="C1254" i="4"/>
  <c r="C1253" i="4"/>
  <c r="C1252" i="4"/>
  <c r="F1251" i="4"/>
  <c r="C1251" i="4"/>
  <c r="F1250" i="4"/>
  <c r="C1250" i="4"/>
  <c r="F1249" i="4"/>
  <c r="C1249" i="4"/>
  <c r="F1248" i="4"/>
  <c r="C1248" i="4"/>
  <c r="C1247" i="4"/>
  <c r="C1246" i="4"/>
  <c r="C1245" i="4"/>
  <c r="C1244" i="4"/>
  <c r="C1243" i="4"/>
  <c r="C1242" i="4"/>
  <c r="F1241" i="4"/>
  <c r="C1241" i="4"/>
  <c r="F1240" i="4"/>
  <c r="C1240" i="4"/>
  <c r="F1239" i="4"/>
  <c r="C1239" i="4"/>
  <c r="F1238" i="4"/>
  <c r="C1238" i="4"/>
  <c r="F1237" i="4"/>
  <c r="C1237" i="4"/>
  <c r="C1236" i="4"/>
  <c r="C1235" i="4"/>
  <c r="C1234" i="4"/>
  <c r="C1233" i="4"/>
  <c r="C1232" i="4"/>
  <c r="F1231" i="4"/>
  <c r="C1231" i="4"/>
  <c r="F1230" i="4"/>
  <c r="C1230" i="4"/>
  <c r="F1229" i="4"/>
  <c r="C1229" i="4"/>
  <c r="F1228" i="4"/>
  <c r="C1228" i="4"/>
  <c r="C1227" i="4"/>
  <c r="C1226" i="4"/>
  <c r="C1225" i="4"/>
  <c r="C1224" i="4"/>
  <c r="C1223" i="4"/>
  <c r="C1222" i="4"/>
  <c r="F1221" i="4"/>
  <c r="C1221" i="4"/>
  <c r="F1220" i="4"/>
  <c r="C1220" i="4"/>
  <c r="F1219" i="4"/>
  <c r="C1219" i="4"/>
  <c r="F1218" i="4"/>
  <c r="C1218" i="4"/>
  <c r="F1217" i="4"/>
  <c r="C1217" i="4"/>
  <c r="C1216" i="4"/>
  <c r="C1215" i="4"/>
  <c r="C1214" i="4"/>
  <c r="C1213" i="4"/>
  <c r="C1212" i="4"/>
  <c r="F1211" i="4"/>
  <c r="C1211" i="4"/>
  <c r="F1210" i="4"/>
  <c r="C1210" i="4"/>
  <c r="F1209" i="4"/>
  <c r="C1209" i="4"/>
  <c r="F1208" i="4"/>
  <c r="C1208" i="4"/>
  <c r="C1207" i="4"/>
  <c r="C1206" i="4"/>
  <c r="C1205" i="4"/>
  <c r="C1204" i="4"/>
  <c r="C1203" i="4"/>
  <c r="C1202" i="4"/>
  <c r="F1201" i="4"/>
  <c r="C1201" i="4"/>
  <c r="F1200" i="4"/>
  <c r="C1200" i="4"/>
  <c r="F1199" i="4"/>
  <c r="C1199" i="4"/>
  <c r="F1198" i="4"/>
  <c r="C1198" i="4"/>
  <c r="F1197" i="4"/>
  <c r="C1197" i="4"/>
  <c r="C1196" i="4"/>
  <c r="C1195" i="4"/>
  <c r="C1194" i="4"/>
  <c r="C1193" i="4"/>
  <c r="C1192" i="4"/>
  <c r="F1191" i="4"/>
  <c r="C1191" i="4"/>
  <c r="F1190" i="4"/>
  <c r="C1190" i="4"/>
  <c r="F1189" i="4"/>
  <c r="C1189" i="4"/>
  <c r="F1188" i="4"/>
  <c r="C1188" i="4"/>
  <c r="C1187" i="4"/>
  <c r="C1186" i="4"/>
  <c r="C1185" i="4"/>
  <c r="C1184" i="4"/>
  <c r="C1183" i="4"/>
  <c r="C1182" i="4"/>
  <c r="F1181" i="4"/>
  <c r="C1181" i="4"/>
  <c r="F1180" i="4"/>
  <c r="C1180" i="4"/>
  <c r="F1179" i="4"/>
  <c r="C1179" i="4"/>
  <c r="F1178" i="4"/>
  <c r="C1178" i="4"/>
  <c r="F1177" i="4"/>
  <c r="C1177" i="4"/>
  <c r="C1176" i="4"/>
  <c r="C1175" i="4"/>
  <c r="C1174" i="4"/>
  <c r="C1173" i="4"/>
  <c r="C1172" i="4"/>
  <c r="F1171" i="4"/>
  <c r="C1171" i="4"/>
  <c r="F1170" i="4"/>
  <c r="C1170" i="4"/>
  <c r="F1169" i="4"/>
  <c r="C1169" i="4"/>
  <c r="F1168" i="4"/>
  <c r="C1168" i="4"/>
  <c r="C1167" i="4"/>
  <c r="C1166" i="4"/>
  <c r="C1165" i="4"/>
  <c r="C1164" i="4"/>
  <c r="C1163" i="4"/>
  <c r="C1162" i="4"/>
  <c r="F1161" i="4"/>
  <c r="C1161" i="4"/>
  <c r="F1160" i="4"/>
  <c r="C1160" i="4"/>
  <c r="F1159" i="4"/>
  <c r="C1159" i="4"/>
  <c r="F1158" i="4"/>
  <c r="C1158" i="4"/>
  <c r="F1157" i="4"/>
  <c r="C1157" i="4"/>
  <c r="C1156" i="4"/>
  <c r="C1155" i="4"/>
  <c r="C1154" i="4"/>
  <c r="C1153" i="4"/>
  <c r="C1152" i="4"/>
  <c r="F1151" i="4"/>
  <c r="C1151" i="4"/>
  <c r="F1150" i="4"/>
  <c r="C1150" i="4"/>
  <c r="F1149" i="4"/>
  <c r="C1149" i="4"/>
  <c r="F1148" i="4"/>
  <c r="C1148" i="4"/>
  <c r="C1147" i="4"/>
  <c r="C1146" i="4"/>
  <c r="C1145" i="4"/>
  <c r="C1144" i="4"/>
  <c r="C1143" i="4"/>
  <c r="C1142" i="4"/>
  <c r="F1141" i="4"/>
  <c r="C1141" i="4"/>
  <c r="F1140" i="4"/>
  <c r="C1140" i="4"/>
  <c r="F1139" i="4"/>
  <c r="C1139" i="4"/>
  <c r="F1138" i="4"/>
  <c r="C1138" i="4"/>
  <c r="F1137" i="4"/>
  <c r="C1137" i="4"/>
  <c r="C1136" i="4"/>
  <c r="C1135" i="4"/>
  <c r="C1134" i="4"/>
  <c r="C1133" i="4"/>
  <c r="C1132" i="4"/>
  <c r="F1131" i="4"/>
  <c r="C1131" i="4"/>
  <c r="F1130" i="4"/>
  <c r="C1130" i="4"/>
  <c r="F1129" i="4"/>
  <c r="C1129" i="4"/>
  <c r="F1128" i="4"/>
  <c r="C1128" i="4"/>
  <c r="C1127" i="4"/>
  <c r="C1126" i="4"/>
  <c r="C1125" i="4"/>
  <c r="C1124" i="4"/>
  <c r="C1123" i="4"/>
  <c r="C1122" i="4"/>
  <c r="F1121" i="4"/>
  <c r="C1121" i="4"/>
  <c r="F1120" i="4"/>
  <c r="C1120" i="4"/>
  <c r="F1119" i="4"/>
  <c r="C1119" i="4"/>
  <c r="F1118" i="4"/>
  <c r="C1118" i="4"/>
  <c r="F1117" i="4"/>
  <c r="C1117" i="4"/>
  <c r="C1116" i="4"/>
  <c r="C1115" i="4"/>
  <c r="C1114" i="4"/>
  <c r="C1113" i="4"/>
  <c r="C1112" i="4"/>
  <c r="F1111" i="4"/>
  <c r="C1111" i="4"/>
  <c r="F1110" i="4"/>
  <c r="C1110" i="4"/>
  <c r="F1109" i="4"/>
  <c r="C1109" i="4"/>
  <c r="F1108" i="4"/>
  <c r="C1108" i="4"/>
  <c r="C1107" i="4"/>
  <c r="C1106" i="4"/>
  <c r="C1105" i="4"/>
  <c r="C1104" i="4"/>
  <c r="C1103" i="4"/>
  <c r="C1102" i="4"/>
  <c r="F1101" i="4"/>
  <c r="C1101" i="4"/>
  <c r="F1100" i="4"/>
  <c r="C1100" i="4"/>
  <c r="F1099" i="4"/>
  <c r="C1099" i="4"/>
  <c r="F1098" i="4"/>
  <c r="C1098" i="4"/>
  <c r="F1097" i="4"/>
  <c r="C1097" i="4"/>
  <c r="C1096" i="4"/>
  <c r="C1095" i="4"/>
  <c r="C1094" i="4"/>
  <c r="C1093" i="4"/>
  <c r="C1092" i="4"/>
  <c r="F1091" i="4"/>
  <c r="C1091" i="4"/>
  <c r="F1090" i="4"/>
  <c r="C1090" i="4"/>
  <c r="F1089" i="4"/>
  <c r="C1089" i="4"/>
  <c r="F1088" i="4"/>
  <c r="C1088" i="4"/>
  <c r="C1087" i="4"/>
  <c r="C1086" i="4"/>
  <c r="C1085" i="4"/>
  <c r="C1084" i="4"/>
  <c r="C1083" i="4"/>
  <c r="C1082" i="4"/>
  <c r="F1081" i="4"/>
  <c r="C1081" i="4"/>
  <c r="F1080" i="4"/>
  <c r="C1080" i="4"/>
  <c r="F1079" i="4"/>
  <c r="C1079" i="4"/>
  <c r="F1078" i="4"/>
  <c r="C1078" i="4"/>
  <c r="F1077" i="4"/>
  <c r="C1077" i="4"/>
  <c r="C1076" i="4"/>
  <c r="C1075" i="4"/>
  <c r="C1074" i="4"/>
  <c r="C1073" i="4"/>
  <c r="C1072" i="4"/>
  <c r="F1071" i="4"/>
  <c r="C1071" i="4"/>
  <c r="F1070" i="4"/>
  <c r="C1070" i="4"/>
  <c r="F1069" i="4"/>
  <c r="C1069" i="4"/>
  <c r="F1068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F1051" i="4"/>
  <c r="C1051" i="4"/>
  <c r="F1050" i="4"/>
  <c r="C1050" i="4"/>
  <c r="F1049" i="4"/>
  <c r="C1049" i="4"/>
  <c r="F1048" i="4"/>
  <c r="C1048" i="4"/>
  <c r="C1047" i="4"/>
  <c r="C1046" i="4"/>
  <c r="C1045" i="4"/>
  <c r="C1044" i="4"/>
  <c r="C1043" i="4"/>
  <c r="C1042" i="4"/>
  <c r="F1041" i="4"/>
  <c r="F1040" i="4"/>
  <c r="F1039" i="4"/>
  <c r="F1038" i="4"/>
  <c r="F1037" i="4"/>
  <c r="F1031" i="4"/>
  <c r="F1030" i="4"/>
  <c r="F1029" i="4"/>
  <c r="F1028" i="4"/>
  <c r="F1021" i="4"/>
  <c r="C1021" i="4"/>
  <c r="F1020" i="4"/>
  <c r="C1020" i="4"/>
  <c r="F1019" i="4"/>
  <c r="C1019" i="4"/>
  <c r="F1018" i="4"/>
  <c r="C1018" i="4"/>
  <c r="F1017" i="4"/>
  <c r="C1017" i="4"/>
  <c r="C1016" i="4"/>
  <c r="C1015" i="4"/>
  <c r="C1014" i="4"/>
  <c r="C1013" i="4"/>
  <c r="C1012" i="4"/>
  <c r="F1011" i="4"/>
  <c r="C1011" i="4"/>
  <c r="F1010" i="4"/>
  <c r="C1010" i="4"/>
  <c r="F1009" i="4"/>
  <c r="C1009" i="4"/>
  <c r="F1008" i="4"/>
  <c r="C1008" i="4"/>
  <c r="C1007" i="4"/>
  <c r="C1006" i="4"/>
  <c r="C1005" i="4"/>
  <c r="C1004" i="4"/>
  <c r="C1003" i="4"/>
  <c r="C1002" i="4"/>
  <c r="F1001" i="4"/>
  <c r="F1000" i="4"/>
  <c r="F999" i="4"/>
  <c r="F998" i="4"/>
  <c r="F997" i="4"/>
  <c r="F991" i="4"/>
  <c r="F990" i="4"/>
  <c r="F989" i="4"/>
  <c r="F988" i="4"/>
  <c r="F981" i="4"/>
  <c r="C981" i="4"/>
  <c r="F980" i="4"/>
  <c r="C980" i="4"/>
  <c r="F979" i="4"/>
  <c r="C979" i="4"/>
  <c r="F978" i="4"/>
  <c r="C978" i="4"/>
  <c r="F977" i="4"/>
  <c r="C977" i="4"/>
  <c r="C976" i="4"/>
  <c r="C975" i="4"/>
  <c r="C974" i="4"/>
  <c r="C973" i="4"/>
  <c r="C972" i="4"/>
  <c r="F971" i="4"/>
  <c r="C971" i="4"/>
  <c r="F970" i="4"/>
  <c r="C970" i="4"/>
  <c r="F969" i="4"/>
  <c r="C969" i="4"/>
  <c r="F968" i="4"/>
  <c r="C968" i="4"/>
  <c r="C967" i="4"/>
  <c r="C966" i="4"/>
  <c r="C965" i="4"/>
  <c r="C964" i="4"/>
  <c r="C963" i="4"/>
  <c r="C962" i="4"/>
  <c r="F961" i="4"/>
  <c r="C961" i="4"/>
  <c r="F960" i="4"/>
  <c r="C960" i="4"/>
  <c r="F959" i="4"/>
  <c r="C959" i="4"/>
  <c r="F958" i="4"/>
  <c r="C958" i="4"/>
  <c r="F957" i="4"/>
  <c r="C957" i="4"/>
  <c r="C956" i="4"/>
  <c r="C955" i="4"/>
  <c r="C954" i="4"/>
  <c r="C953" i="4"/>
  <c r="C952" i="4"/>
  <c r="F951" i="4"/>
  <c r="C951" i="4"/>
  <c r="F950" i="4"/>
  <c r="C950" i="4"/>
  <c r="F949" i="4"/>
  <c r="C949" i="4"/>
  <c r="F948" i="4"/>
  <c r="C948" i="4"/>
  <c r="C947" i="4"/>
  <c r="C946" i="4"/>
  <c r="C945" i="4"/>
  <c r="C944" i="4"/>
  <c r="C943" i="4"/>
  <c r="C942" i="4"/>
  <c r="F941" i="4"/>
  <c r="C941" i="4"/>
  <c r="F940" i="4"/>
  <c r="C940" i="4"/>
  <c r="F939" i="4"/>
  <c r="C939" i="4"/>
  <c r="F938" i="4"/>
  <c r="C938" i="4"/>
  <c r="F937" i="4"/>
  <c r="C937" i="4"/>
  <c r="C936" i="4"/>
  <c r="C935" i="4"/>
  <c r="C934" i="4"/>
  <c r="C933" i="4"/>
  <c r="C932" i="4"/>
  <c r="F931" i="4"/>
  <c r="C931" i="4"/>
  <c r="F930" i="4"/>
  <c r="C930" i="4"/>
  <c r="F929" i="4"/>
  <c r="C929" i="4"/>
  <c r="F928" i="4"/>
  <c r="C928" i="4"/>
  <c r="C927" i="4"/>
  <c r="C926" i="4"/>
  <c r="C925" i="4"/>
  <c r="C924" i="4"/>
  <c r="C923" i="4"/>
  <c r="C922" i="4"/>
  <c r="F921" i="4"/>
  <c r="C921" i="4"/>
  <c r="F920" i="4"/>
  <c r="C920" i="4"/>
  <c r="F919" i="4"/>
  <c r="C919" i="4"/>
  <c r="F918" i="4"/>
  <c r="C918" i="4"/>
  <c r="F917" i="4"/>
  <c r="C917" i="4"/>
  <c r="C916" i="4"/>
  <c r="C915" i="4"/>
  <c r="C914" i="4"/>
  <c r="C913" i="4"/>
  <c r="C912" i="4"/>
  <c r="F911" i="4"/>
  <c r="C911" i="4"/>
  <c r="F910" i="4"/>
  <c r="C910" i="4"/>
  <c r="F909" i="4"/>
  <c r="C909" i="4"/>
  <c r="F908" i="4"/>
  <c r="C908" i="4"/>
  <c r="C907" i="4"/>
  <c r="C906" i="4"/>
  <c r="C905" i="4"/>
  <c r="C904" i="4"/>
  <c r="C903" i="4"/>
  <c r="C902" i="4"/>
  <c r="F901" i="4"/>
  <c r="C901" i="4"/>
  <c r="F900" i="4"/>
  <c r="C900" i="4"/>
  <c r="F899" i="4"/>
  <c r="C899" i="4"/>
  <c r="F898" i="4"/>
  <c r="C898" i="4"/>
  <c r="F897" i="4"/>
  <c r="C897" i="4"/>
  <c r="C896" i="4"/>
  <c r="C895" i="4"/>
  <c r="C894" i="4"/>
  <c r="C893" i="4"/>
  <c r="C892" i="4"/>
  <c r="F891" i="4"/>
  <c r="C891" i="4"/>
  <c r="F890" i="4"/>
  <c r="C890" i="4"/>
  <c r="F889" i="4"/>
  <c r="C889" i="4"/>
  <c r="F888" i="4"/>
  <c r="C888" i="4"/>
  <c r="C887" i="4"/>
  <c r="C886" i="4"/>
  <c r="C885" i="4"/>
  <c r="C884" i="4"/>
  <c r="C883" i="4"/>
  <c r="C882" i="4"/>
  <c r="F881" i="4"/>
  <c r="C881" i="4"/>
  <c r="F880" i="4"/>
  <c r="C880" i="4"/>
  <c r="F879" i="4"/>
  <c r="C879" i="4"/>
  <c r="F878" i="4"/>
  <c r="C878" i="4"/>
  <c r="F877" i="4"/>
  <c r="C877" i="4"/>
  <c r="C876" i="4"/>
  <c r="C875" i="4"/>
  <c r="C874" i="4"/>
  <c r="C873" i="4"/>
  <c r="C872" i="4"/>
  <c r="F871" i="4"/>
  <c r="C871" i="4"/>
  <c r="F870" i="4"/>
  <c r="C870" i="4"/>
  <c r="F869" i="4"/>
  <c r="C869" i="4"/>
  <c r="F868" i="4"/>
  <c r="C868" i="4"/>
  <c r="C867" i="4"/>
  <c r="C866" i="4"/>
  <c r="C865" i="4"/>
  <c r="C864" i="4"/>
  <c r="C863" i="4"/>
  <c r="C862" i="4"/>
  <c r="F861" i="4"/>
  <c r="C861" i="4"/>
  <c r="F860" i="4"/>
  <c r="C860" i="4"/>
  <c r="F859" i="4"/>
  <c r="C859" i="4"/>
  <c r="F858" i="4"/>
  <c r="C858" i="4"/>
  <c r="F857" i="4"/>
  <c r="C857" i="4"/>
  <c r="C856" i="4"/>
  <c r="C855" i="4"/>
  <c r="C854" i="4"/>
  <c r="C853" i="4"/>
  <c r="C852" i="4"/>
  <c r="F851" i="4"/>
  <c r="C851" i="4"/>
  <c r="F850" i="4"/>
  <c r="C850" i="4"/>
  <c r="F849" i="4"/>
  <c r="C849" i="4"/>
  <c r="F848" i="4"/>
  <c r="C848" i="4"/>
  <c r="C847" i="4"/>
  <c r="C846" i="4"/>
  <c r="C845" i="4"/>
  <c r="C844" i="4"/>
  <c r="C843" i="4"/>
  <c r="C842" i="4"/>
  <c r="F841" i="4"/>
  <c r="C841" i="4"/>
  <c r="F840" i="4"/>
  <c r="C840" i="4"/>
  <c r="F839" i="4"/>
  <c r="C839" i="4"/>
  <c r="F838" i="4"/>
  <c r="C838" i="4"/>
  <c r="F837" i="4"/>
  <c r="C837" i="4"/>
  <c r="C836" i="4"/>
  <c r="C835" i="4"/>
  <c r="C834" i="4"/>
  <c r="C833" i="4"/>
  <c r="C832" i="4"/>
  <c r="F831" i="4"/>
  <c r="C831" i="4"/>
  <c r="F830" i="4"/>
  <c r="C830" i="4"/>
  <c r="F829" i="4"/>
  <c r="C829" i="4"/>
  <c r="F828" i="4"/>
  <c r="C828" i="4"/>
  <c r="C827" i="4"/>
  <c r="C826" i="4"/>
  <c r="C825" i="4"/>
  <c r="C824" i="4"/>
  <c r="C823" i="4"/>
  <c r="C822" i="4"/>
  <c r="F821" i="4"/>
  <c r="C821" i="4"/>
  <c r="F820" i="4"/>
  <c r="C820" i="4"/>
  <c r="F819" i="4"/>
  <c r="C819" i="4"/>
  <c r="F818" i="4"/>
  <c r="C818" i="4"/>
  <c r="F817" i="4"/>
  <c r="C817" i="4"/>
  <c r="C816" i="4"/>
  <c r="C815" i="4"/>
  <c r="C814" i="4"/>
  <c r="C813" i="4"/>
  <c r="C812" i="4"/>
  <c r="F811" i="4"/>
  <c r="C811" i="4"/>
  <c r="F810" i="4"/>
  <c r="C810" i="4"/>
  <c r="F809" i="4"/>
  <c r="C809" i="4"/>
  <c r="F808" i="4"/>
  <c r="C808" i="4"/>
  <c r="C807" i="4"/>
  <c r="C806" i="4"/>
  <c r="C805" i="4"/>
  <c r="C804" i="4"/>
  <c r="C803" i="4"/>
  <c r="C802" i="4"/>
  <c r="F801" i="4"/>
  <c r="C801" i="4"/>
  <c r="F800" i="4"/>
  <c r="C800" i="4"/>
  <c r="F799" i="4"/>
  <c r="C799" i="4"/>
  <c r="F798" i="4"/>
  <c r="C798" i="4"/>
  <c r="F797" i="4"/>
  <c r="C797" i="4"/>
  <c r="C796" i="4"/>
  <c r="C795" i="4"/>
  <c r="C794" i="4"/>
  <c r="C793" i="4"/>
  <c r="C792" i="4"/>
  <c r="F791" i="4"/>
  <c r="C791" i="4"/>
  <c r="F790" i="4"/>
  <c r="C790" i="4"/>
  <c r="F789" i="4"/>
  <c r="C789" i="4"/>
  <c r="F788" i="4"/>
  <c r="C788" i="4"/>
  <c r="C787" i="4"/>
  <c r="C786" i="4"/>
  <c r="C785" i="4"/>
  <c r="C784" i="4"/>
  <c r="C783" i="4"/>
  <c r="C782" i="4"/>
  <c r="F781" i="4"/>
  <c r="C781" i="4"/>
  <c r="F780" i="4"/>
  <c r="C780" i="4"/>
  <c r="F779" i="4"/>
  <c r="C779" i="4"/>
  <c r="F778" i="4"/>
  <c r="C778" i="4"/>
  <c r="F777" i="4"/>
  <c r="C777" i="4"/>
  <c r="C776" i="4"/>
  <c r="C775" i="4"/>
  <c r="C774" i="4"/>
  <c r="C773" i="4"/>
  <c r="C772" i="4"/>
  <c r="F771" i="4"/>
  <c r="C771" i="4"/>
  <c r="F770" i="4"/>
  <c r="C770" i="4"/>
  <c r="F769" i="4"/>
  <c r="C769" i="4"/>
  <c r="F768" i="4"/>
  <c r="C768" i="4"/>
  <c r="C767" i="4"/>
  <c r="C766" i="4"/>
  <c r="C765" i="4"/>
  <c r="C764" i="4"/>
  <c r="C763" i="4"/>
  <c r="C762" i="4"/>
  <c r="F761" i="4"/>
  <c r="C761" i="4"/>
  <c r="F760" i="4"/>
  <c r="C760" i="4"/>
  <c r="F759" i="4"/>
  <c r="C759" i="4"/>
  <c r="F758" i="4"/>
  <c r="C758" i="4"/>
  <c r="F757" i="4"/>
  <c r="C757" i="4"/>
  <c r="C756" i="4"/>
  <c r="C755" i="4"/>
  <c r="C754" i="4"/>
  <c r="C753" i="4"/>
  <c r="C752" i="4"/>
  <c r="F751" i="4"/>
  <c r="C751" i="4"/>
  <c r="F750" i="4"/>
  <c r="C750" i="4"/>
  <c r="F749" i="4"/>
  <c r="C749" i="4"/>
  <c r="F748" i="4"/>
  <c r="C748" i="4"/>
  <c r="C747" i="4"/>
  <c r="C746" i="4"/>
  <c r="C745" i="4"/>
  <c r="C744" i="4"/>
  <c r="C743" i="4"/>
  <c r="C742" i="4"/>
  <c r="F741" i="4"/>
  <c r="C741" i="4"/>
  <c r="F740" i="4"/>
  <c r="C740" i="4"/>
  <c r="F739" i="4"/>
  <c r="C739" i="4"/>
  <c r="F738" i="4"/>
  <c r="C738" i="4"/>
  <c r="F737" i="4"/>
  <c r="C737" i="4"/>
  <c r="C736" i="4"/>
  <c r="C735" i="4"/>
  <c r="C734" i="4"/>
  <c r="C733" i="4"/>
  <c r="C732" i="4"/>
  <c r="F731" i="4"/>
  <c r="C731" i="4"/>
  <c r="F730" i="4"/>
  <c r="C730" i="4"/>
  <c r="F729" i="4"/>
  <c r="C729" i="4"/>
  <c r="F728" i="4"/>
  <c r="C728" i="4"/>
  <c r="C727" i="4"/>
  <c r="C726" i="4"/>
  <c r="C725" i="4"/>
  <c r="C724" i="4"/>
  <c r="C723" i="4"/>
  <c r="C722" i="4"/>
  <c r="F721" i="4"/>
  <c r="C721" i="4"/>
  <c r="F720" i="4"/>
  <c r="C720" i="4"/>
  <c r="F719" i="4"/>
  <c r="C719" i="4"/>
  <c r="F718" i="4"/>
  <c r="C718" i="4"/>
  <c r="F717" i="4"/>
  <c r="C717" i="4"/>
  <c r="C716" i="4"/>
  <c r="C715" i="4"/>
  <c r="C714" i="4"/>
  <c r="C713" i="4"/>
  <c r="C712" i="4"/>
  <c r="F711" i="4"/>
  <c r="C711" i="4"/>
  <c r="F710" i="4"/>
  <c r="C710" i="4"/>
  <c r="F709" i="4"/>
  <c r="C709" i="4"/>
  <c r="F708" i="4"/>
  <c r="C708" i="4"/>
  <c r="C707" i="4"/>
  <c r="C706" i="4"/>
  <c r="C705" i="4"/>
  <c r="C704" i="4"/>
  <c r="C703" i="4"/>
  <c r="C702" i="4"/>
  <c r="F701" i="4"/>
  <c r="C701" i="4"/>
  <c r="F700" i="4"/>
  <c r="C700" i="4"/>
  <c r="F699" i="4"/>
  <c r="C699" i="4"/>
  <c r="F698" i="4"/>
  <c r="C698" i="4"/>
  <c r="F697" i="4"/>
  <c r="C697" i="4"/>
  <c r="C696" i="4"/>
  <c r="C695" i="4"/>
  <c r="C694" i="4"/>
  <c r="C693" i="4"/>
  <c r="C692" i="4"/>
  <c r="F691" i="4"/>
  <c r="C691" i="4"/>
  <c r="F690" i="4"/>
  <c r="C690" i="4"/>
  <c r="F689" i="4"/>
  <c r="C689" i="4"/>
  <c r="F688" i="4"/>
  <c r="C688" i="4"/>
  <c r="C687" i="4"/>
  <c r="C686" i="4"/>
  <c r="C685" i="4"/>
  <c r="C684" i="4"/>
  <c r="C683" i="4"/>
  <c r="C682" i="4"/>
  <c r="F681" i="4"/>
  <c r="C681" i="4"/>
  <c r="F680" i="4"/>
  <c r="C680" i="4"/>
  <c r="F679" i="4"/>
  <c r="C679" i="4"/>
  <c r="F678" i="4"/>
  <c r="C678" i="4"/>
  <c r="F677" i="4"/>
  <c r="C677" i="4"/>
  <c r="C676" i="4"/>
  <c r="C675" i="4"/>
  <c r="C674" i="4"/>
  <c r="C673" i="4"/>
  <c r="C672" i="4"/>
  <c r="F671" i="4"/>
  <c r="C671" i="4"/>
  <c r="F670" i="4"/>
  <c r="C670" i="4"/>
  <c r="F669" i="4"/>
  <c r="C669" i="4"/>
  <c r="F668" i="4"/>
  <c r="C668" i="4"/>
  <c r="C667" i="4"/>
  <c r="C666" i="4"/>
  <c r="C665" i="4"/>
  <c r="C664" i="4"/>
  <c r="C663" i="4"/>
  <c r="C662" i="4"/>
  <c r="F661" i="4"/>
  <c r="C661" i="4"/>
  <c r="F660" i="4"/>
  <c r="C660" i="4"/>
  <c r="F659" i="4"/>
  <c r="C659" i="4"/>
  <c r="F658" i="4"/>
  <c r="C658" i="4"/>
  <c r="F657" i="4"/>
  <c r="C657" i="4"/>
  <c r="C656" i="4"/>
  <c r="C655" i="4"/>
  <c r="C654" i="4"/>
  <c r="C653" i="4"/>
  <c r="C652" i="4"/>
  <c r="F651" i="4"/>
  <c r="C651" i="4"/>
  <c r="F650" i="4"/>
  <c r="C650" i="4"/>
  <c r="F649" i="4"/>
  <c r="C649" i="4"/>
  <c r="F648" i="4"/>
  <c r="C648" i="4"/>
  <c r="C647" i="4"/>
  <c r="C646" i="4"/>
  <c r="C645" i="4"/>
  <c r="C644" i="4"/>
  <c r="C643" i="4"/>
  <c r="C642" i="4"/>
  <c r="F641" i="4"/>
  <c r="C641" i="4"/>
  <c r="F640" i="4"/>
  <c r="C640" i="4"/>
  <c r="F639" i="4"/>
  <c r="C639" i="4"/>
  <c r="F638" i="4"/>
  <c r="C638" i="4"/>
  <c r="F637" i="4"/>
  <c r="C637" i="4"/>
  <c r="C636" i="4"/>
  <c r="C635" i="4"/>
  <c r="C634" i="4"/>
  <c r="C633" i="4"/>
  <c r="C632" i="4"/>
  <c r="F631" i="4"/>
  <c r="C631" i="4"/>
  <c r="F630" i="4"/>
  <c r="C630" i="4"/>
  <c r="F629" i="4"/>
  <c r="C629" i="4"/>
  <c r="F628" i="4"/>
  <c r="C628" i="4"/>
  <c r="C627" i="4"/>
  <c r="C626" i="4"/>
  <c r="C625" i="4"/>
  <c r="C624" i="4"/>
  <c r="C623" i="4"/>
  <c r="C622" i="4"/>
  <c r="F621" i="4"/>
  <c r="C621" i="4"/>
  <c r="F620" i="4"/>
  <c r="C620" i="4"/>
  <c r="F619" i="4"/>
  <c r="C619" i="4"/>
  <c r="F618" i="4"/>
  <c r="C618" i="4"/>
  <c r="F617" i="4"/>
  <c r="C617" i="4"/>
  <c r="C616" i="4"/>
  <c r="C615" i="4"/>
  <c r="C614" i="4"/>
  <c r="C613" i="4"/>
  <c r="C612" i="4"/>
  <c r="F611" i="4"/>
  <c r="C611" i="4"/>
  <c r="F610" i="4"/>
  <c r="C610" i="4"/>
  <c r="F609" i="4"/>
  <c r="C609" i="4"/>
  <c r="F608" i="4"/>
  <c r="C608" i="4"/>
  <c r="C607" i="4"/>
  <c r="C606" i="4"/>
  <c r="C605" i="4"/>
  <c r="C604" i="4"/>
  <c r="C603" i="4"/>
  <c r="C602" i="4"/>
  <c r="F601" i="4"/>
  <c r="C601" i="4"/>
  <c r="F600" i="4"/>
  <c r="C600" i="4"/>
  <c r="F599" i="4"/>
  <c r="C599" i="4"/>
  <c r="F598" i="4"/>
  <c r="C598" i="4"/>
  <c r="F597" i="4"/>
  <c r="C597" i="4"/>
  <c r="C596" i="4"/>
  <c r="C595" i="4"/>
  <c r="C594" i="4"/>
  <c r="C593" i="4"/>
  <c r="C592" i="4"/>
  <c r="F591" i="4"/>
  <c r="C591" i="4"/>
  <c r="F590" i="4"/>
  <c r="C590" i="4"/>
  <c r="F589" i="4"/>
  <c r="C589" i="4"/>
  <c r="F588" i="4"/>
  <c r="C588" i="4"/>
  <c r="C587" i="4"/>
  <c r="C586" i="4"/>
  <c r="C585" i="4"/>
  <c r="C584" i="4"/>
  <c r="C583" i="4"/>
  <c r="C582" i="4"/>
  <c r="F581" i="4"/>
  <c r="C581" i="4"/>
  <c r="F580" i="4"/>
  <c r="C580" i="4"/>
  <c r="F579" i="4"/>
  <c r="C579" i="4"/>
  <c r="F578" i="4"/>
  <c r="C578" i="4"/>
  <c r="F577" i="4"/>
  <c r="C577" i="4"/>
  <c r="C576" i="4"/>
  <c r="C575" i="4"/>
  <c r="C574" i="4"/>
  <c r="C573" i="4"/>
  <c r="C572" i="4"/>
  <c r="F571" i="4"/>
  <c r="C571" i="4"/>
  <c r="F570" i="4"/>
  <c r="C570" i="4"/>
  <c r="F569" i="4"/>
  <c r="C569" i="4"/>
  <c r="F568" i="4"/>
  <c r="C568" i="4"/>
  <c r="C567" i="4"/>
  <c r="C566" i="4"/>
  <c r="C565" i="4"/>
  <c r="C564" i="4"/>
  <c r="C563" i="4"/>
  <c r="C562" i="4"/>
  <c r="F561" i="4"/>
  <c r="C561" i="4"/>
  <c r="F560" i="4"/>
  <c r="C560" i="4"/>
  <c r="F559" i="4"/>
  <c r="C559" i="4"/>
  <c r="F558" i="4"/>
  <c r="C558" i="4"/>
  <c r="F557" i="4"/>
  <c r="C557" i="4"/>
  <c r="C556" i="4"/>
  <c r="C555" i="4"/>
  <c r="C554" i="4"/>
  <c r="C553" i="4"/>
  <c r="C552" i="4"/>
  <c r="F551" i="4"/>
  <c r="C551" i="4"/>
  <c r="F550" i="4"/>
  <c r="C550" i="4"/>
  <c r="F549" i="4"/>
  <c r="C549" i="4"/>
  <c r="F548" i="4"/>
  <c r="C548" i="4"/>
  <c r="C547" i="4"/>
  <c r="C546" i="4"/>
  <c r="C545" i="4"/>
  <c r="C544" i="4"/>
  <c r="C543" i="4"/>
  <c r="C542" i="4"/>
  <c r="F541" i="4"/>
  <c r="C541" i="4"/>
  <c r="F540" i="4"/>
  <c r="C540" i="4"/>
  <c r="F539" i="4"/>
  <c r="C539" i="4"/>
  <c r="F538" i="4"/>
  <c r="C538" i="4"/>
  <c r="F537" i="4"/>
  <c r="C537" i="4"/>
  <c r="C536" i="4"/>
  <c r="C535" i="4"/>
  <c r="C534" i="4"/>
  <c r="C533" i="4"/>
  <c r="C532" i="4"/>
  <c r="F531" i="4"/>
  <c r="C531" i="4"/>
  <c r="F530" i="4"/>
  <c r="C530" i="4"/>
  <c r="F529" i="4"/>
  <c r="C529" i="4"/>
  <c r="F528" i="4"/>
  <c r="C528" i="4"/>
  <c r="C527" i="4"/>
  <c r="C526" i="4"/>
  <c r="C525" i="4"/>
  <c r="C524" i="4"/>
  <c r="C523" i="4"/>
  <c r="C522" i="4"/>
  <c r="F521" i="4"/>
  <c r="C521" i="4"/>
  <c r="F520" i="4"/>
  <c r="C520" i="4"/>
  <c r="F519" i="4"/>
  <c r="C519" i="4"/>
  <c r="F518" i="4"/>
  <c r="C518" i="4"/>
  <c r="F517" i="4"/>
  <c r="C517" i="4"/>
  <c r="C516" i="4"/>
  <c r="C515" i="4"/>
  <c r="C514" i="4"/>
  <c r="C513" i="4"/>
  <c r="C512" i="4"/>
  <c r="F511" i="4"/>
  <c r="C511" i="4"/>
  <c r="F510" i="4"/>
  <c r="C510" i="4"/>
  <c r="F509" i="4"/>
  <c r="C509" i="4"/>
  <c r="F508" i="4"/>
  <c r="C508" i="4"/>
  <c r="C507" i="4"/>
  <c r="C506" i="4"/>
  <c r="C505" i="4"/>
  <c r="C504" i="4"/>
  <c r="C503" i="4"/>
  <c r="C502" i="4"/>
  <c r="F501" i="4"/>
  <c r="C501" i="4"/>
  <c r="F500" i="4"/>
  <c r="C500" i="4"/>
  <c r="F499" i="4"/>
  <c r="C499" i="4"/>
  <c r="F498" i="4"/>
  <c r="C498" i="4"/>
  <c r="F497" i="4"/>
  <c r="C497" i="4"/>
  <c r="C496" i="4"/>
  <c r="C495" i="4"/>
  <c r="C494" i="4"/>
  <c r="C493" i="4"/>
  <c r="C492" i="4"/>
  <c r="F491" i="4"/>
  <c r="C491" i="4"/>
  <c r="F490" i="4"/>
  <c r="C490" i="4"/>
  <c r="F489" i="4"/>
  <c r="C489" i="4"/>
  <c r="F488" i="4"/>
  <c r="C488" i="4"/>
  <c r="C487" i="4"/>
  <c r="C486" i="4"/>
  <c r="C485" i="4"/>
  <c r="C484" i="4"/>
  <c r="C483" i="4"/>
  <c r="C482" i="4"/>
  <c r="F481" i="4"/>
  <c r="C481" i="4"/>
  <c r="F480" i="4"/>
  <c r="C480" i="4"/>
  <c r="F479" i="4"/>
  <c r="C479" i="4"/>
  <c r="F478" i="4"/>
  <c r="C478" i="4"/>
  <c r="F477" i="4"/>
  <c r="C477" i="4"/>
  <c r="C476" i="4"/>
  <c r="C475" i="4"/>
  <c r="C474" i="4"/>
  <c r="C473" i="4"/>
  <c r="C472" i="4"/>
  <c r="F471" i="4"/>
  <c r="C471" i="4"/>
  <c r="F470" i="4"/>
  <c r="C470" i="4"/>
  <c r="F469" i="4"/>
  <c r="C469" i="4"/>
  <c r="F468" i="4"/>
  <c r="C468" i="4"/>
  <c r="C467" i="4"/>
  <c r="C466" i="4"/>
  <c r="C465" i="4"/>
  <c r="C464" i="4"/>
  <c r="C463" i="4"/>
  <c r="C462" i="4"/>
  <c r="F461" i="4"/>
  <c r="C461" i="4"/>
  <c r="F460" i="4"/>
  <c r="C460" i="4"/>
  <c r="F459" i="4"/>
  <c r="C459" i="4"/>
  <c r="F458" i="4"/>
  <c r="C458" i="4"/>
  <c r="F457" i="4"/>
  <c r="C457" i="4"/>
  <c r="C456" i="4"/>
  <c r="C455" i="4"/>
  <c r="C454" i="4"/>
  <c r="C453" i="4"/>
  <c r="C452" i="4"/>
  <c r="F451" i="4"/>
  <c r="C451" i="4"/>
  <c r="F450" i="4"/>
  <c r="C450" i="4"/>
  <c r="F449" i="4"/>
  <c r="C449" i="4"/>
  <c r="F448" i="4"/>
  <c r="C448" i="4"/>
  <c r="C447" i="4"/>
  <c r="C446" i="4"/>
  <c r="C445" i="4"/>
  <c r="C444" i="4"/>
  <c r="C443" i="4"/>
  <c r="C442" i="4"/>
  <c r="F441" i="4"/>
  <c r="C441" i="4"/>
  <c r="F440" i="4"/>
  <c r="C440" i="4"/>
  <c r="F439" i="4"/>
  <c r="C439" i="4"/>
  <c r="F438" i="4"/>
  <c r="C438" i="4"/>
  <c r="F437" i="4"/>
  <c r="C437" i="4"/>
  <c r="C436" i="4"/>
  <c r="C435" i="4"/>
  <c r="C434" i="4"/>
  <c r="C433" i="4"/>
  <c r="C432" i="4"/>
  <c r="F431" i="4"/>
  <c r="C431" i="4"/>
  <c r="F430" i="4"/>
  <c r="C430" i="4"/>
  <c r="F429" i="4"/>
  <c r="C429" i="4"/>
  <c r="F428" i="4"/>
  <c r="C428" i="4"/>
  <c r="C427" i="4"/>
  <c r="C426" i="4"/>
  <c r="C425" i="4"/>
  <c r="C424" i="4"/>
  <c r="C423" i="4"/>
  <c r="C422" i="4"/>
  <c r="F421" i="4"/>
  <c r="C421" i="4"/>
  <c r="F420" i="4"/>
  <c r="C420" i="4"/>
  <c r="F419" i="4"/>
  <c r="C419" i="4"/>
  <c r="F418" i="4"/>
  <c r="C418" i="4"/>
  <c r="F417" i="4"/>
  <c r="C417" i="4"/>
  <c r="C416" i="4"/>
  <c r="C415" i="4"/>
  <c r="C414" i="4"/>
  <c r="C413" i="4"/>
  <c r="C412" i="4"/>
  <c r="F411" i="4"/>
  <c r="C411" i="4"/>
  <c r="F410" i="4"/>
  <c r="C410" i="4"/>
  <c r="F409" i="4"/>
  <c r="C409" i="4"/>
  <c r="F408" i="4"/>
  <c r="C408" i="4"/>
  <c r="C407" i="4"/>
  <c r="C406" i="4"/>
  <c r="C405" i="4"/>
  <c r="C404" i="4"/>
  <c r="C403" i="4"/>
  <c r="C402" i="4"/>
  <c r="F401" i="4"/>
  <c r="C401" i="4"/>
  <c r="F400" i="4"/>
  <c r="C400" i="4"/>
  <c r="F399" i="4"/>
  <c r="C399" i="4"/>
  <c r="F398" i="4"/>
  <c r="C398" i="4"/>
  <c r="F397" i="4"/>
  <c r="C397" i="4"/>
  <c r="C396" i="4"/>
  <c r="C395" i="4"/>
  <c r="C394" i="4"/>
  <c r="C393" i="4"/>
  <c r="C392" i="4"/>
  <c r="F391" i="4"/>
  <c r="C391" i="4"/>
  <c r="F390" i="4"/>
  <c r="C390" i="4"/>
  <c r="F389" i="4"/>
  <c r="C389" i="4"/>
  <c r="F388" i="4"/>
  <c r="C388" i="4"/>
  <c r="C387" i="4"/>
  <c r="C386" i="4"/>
  <c r="C385" i="4"/>
  <c r="C384" i="4"/>
  <c r="C383" i="4"/>
  <c r="C382" i="4"/>
  <c r="F381" i="4"/>
  <c r="C381" i="4"/>
  <c r="F380" i="4"/>
  <c r="C380" i="4"/>
  <c r="F379" i="4"/>
  <c r="C379" i="4"/>
  <c r="F378" i="4"/>
  <c r="C378" i="4"/>
  <c r="F377" i="4"/>
  <c r="C377" i="4"/>
  <c r="C376" i="4"/>
  <c r="C375" i="4"/>
  <c r="C374" i="4"/>
  <c r="C373" i="4"/>
  <c r="C372" i="4"/>
  <c r="F371" i="4"/>
  <c r="C371" i="4"/>
  <c r="F370" i="4"/>
  <c r="C370" i="4"/>
  <c r="F369" i="4"/>
  <c r="C369" i="4"/>
  <c r="F368" i="4"/>
  <c r="C368" i="4"/>
  <c r="C367" i="4"/>
  <c r="C366" i="4"/>
  <c r="C365" i="4"/>
  <c r="C364" i="4"/>
  <c r="C363" i="4"/>
  <c r="C362" i="4"/>
  <c r="F361" i="4"/>
  <c r="C361" i="4"/>
  <c r="F360" i="4"/>
  <c r="C360" i="4"/>
  <c r="F359" i="4"/>
  <c r="C359" i="4"/>
  <c r="F358" i="4"/>
  <c r="C358" i="4"/>
  <c r="F357" i="4"/>
  <c r="C357" i="4"/>
  <c r="C356" i="4"/>
  <c r="C355" i="4"/>
  <c r="C354" i="4"/>
  <c r="C353" i="4"/>
  <c r="C352" i="4"/>
  <c r="F351" i="4"/>
  <c r="C351" i="4"/>
  <c r="F350" i="4"/>
  <c r="C350" i="4"/>
  <c r="F349" i="4"/>
  <c r="C349" i="4"/>
  <c r="F348" i="4"/>
  <c r="C348" i="4"/>
  <c r="C347" i="4"/>
  <c r="C346" i="4"/>
  <c r="C345" i="4"/>
  <c r="C344" i="4"/>
  <c r="C343" i="4"/>
  <c r="C342" i="4"/>
  <c r="F341" i="4"/>
  <c r="C341" i="4"/>
  <c r="F340" i="4"/>
  <c r="C340" i="4"/>
  <c r="F339" i="4"/>
  <c r="C339" i="4"/>
  <c r="F338" i="4"/>
  <c r="C338" i="4"/>
  <c r="F337" i="4"/>
  <c r="C337" i="4"/>
  <c r="C336" i="4"/>
  <c r="C335" i="4"/>
  <c r="C334" i="4"/>
  <c r="C333" i="4"/>
  <c r="C332" i="4"/>
  <c r="F331" i="4"/>
  <c r="C331" i="4"/>
  <c r="F330" i="4"/>
  <c r="C330" i="4"/>
  <c r="F329" i="4"/>
  <c r="C329" i="4"/>
  <c r="F328" i="4"/>
  <c r="C328" i="4"/>
  <c r="C327" i="4"/>
  <c r="C326" i="4"/>
  <c r="C325" i="4"/>
  <c r="C324" i="4"/>
  <c r="C323" i="4"/>
  <c r="C322" i="4"/>
  <c r="F321" i="4"/>
  <c r="C321" i="4"/>
  <c r="F320" i="4"/>
  <c r="C320" i="4"/>
  <c r="F319" i="4"/>
  <c r="C319" i="4"/>
  <c r="F318" i="4"/>
  <c r="C318" i="4"/>
  <c r="F317" i="4"/>
  <c r="C317" i="4"/>
  <c r="C316" i="4"/>
  <c r="C315" i="4"/>
  <c r="C314" i="4"/>
  <c r="C313" i="4"/>
  <c r="C312" i="4"/>
  <c r="F311" i="4"/>
  <c r="C311" i="4"/>
  <c r="F310" i="4"/>
  <c r="C310" i="4"/>
  <c r="F309" i="4"/>
  <c r="C309" i="4"/>
  <c r="F308" i="4"/>
  <c r="C308" i="4"/>
  <c r="C307" i="4"/>
  <c r="C306" i="4"/>
  <c r="C305" i="4"/>
  <c r="C304" i="4"/>
  <c r="C303" i="4"/>
  <c r="C302" i="4"/>
  <c r="F301" i="4"/>
  <c r="C301" i="4"/>
  <c r="F300" i="4"/>
  <c r="C300" i="4"/>
  <c r="F299" i="4"/>
  <c r="C299" i="4"/>
  <c r="F298" i="4"/>
  <c r="C298" i="4"/>
  <c r="F297" i="4"/>
  <c r="C297" i="4"/>
  <c r="C296" i="4"/>
  <c r="C295" i="4"/>
  <c r="C294" i="4"/>
  <c r="C293" i="4"/>
  <c r="C292" i="4"/>
  <c r="F291" i="4"/>
  <c r="C291" i="4"/>
  <c r="F290" i="4"/>
  <c r="C290" i="4"/>
  <c r="F289" i="4"/>
  <c r="C289" i="4"/>
  <c r="F288" i="4"/>
  <c r="C288" i="4"/>
  <c r="C287" i="4"/>
  <c r="C286" i="4"/>
  <c r="C285" i="4"/>
  <c r="C284" i="4"/>
  <c r="C283" i="4"/>
  <c r="C282" i="4"/>
  <c r="F281" i="4"/>
  <c r="C281" i="4"/>
  <c r="F280" i="4"/>
  <c r="C280" i="4"/>
  <c r="F279" i="4"/>
  <c r="C279" i="4"/>
  <c r="F278" i="4"/>
  <c r="C278" i="4"/>
  <c r="F277" i="4"/>
  <c r="C277" i="4"/>
  <c r="C276" i="4"/>
  <c r="C275" i="4"/>
  <c r="C274" i="4"/>
  <c r="C273" i="4"/>
  <c r="C272" i="4"/>
  <c r="F271" i="4"/>
  <c r="C271" i="4"/>
  <c r="F270" i="4"/>
  <c r="C270" i="4"/>
  <c r="F269" i="4"/>
  <c r="C269" i="4"/>
  <c r="F268" i="4"/>
  <c r="C268" i="4"/>
  <c r="C267" i="4"/>
  <c r="C266" i="4"/>
  <c r="C265" i="4"/>
  <c r="C264" i="4"/>
  <c r="C263" i="4"/>
  <c r="C262" i="4"/>
  <c r="F261" i="4"/>
  <c r="C261" i="4"/>
  <c r="F260" i="4"/>
  <c r="C260" i="4"/>
  <c r="F259" i="4"/>
  <c r="C259" i="4"/>
  <c r="F258" i="4"/>
  <c r="C258" i="4"/>
  <c r="F257" i="4"/>
  <c r="C257" i="4"/>
  <c r="C256" i="4"/>
  <c r="C255" i="4"/>
  <c r="C254" i="4"/>
  <c r="C253" i="4"/>
  <c r="C252" i="4"/>
  <c r="F251" i="4"/>
  <c r="C251" i="4"/>
  <c r="F250" i="4"/>
  <c r="C250" i="4"/>
  <c r="F249" i="4"/>
  <c r="C249" i="4"/>
  <c r="F248" i="4"/>
  <c r="C248" i="4"/>
  <c r="C247" i="4"/>
  <c r="C246" i="4"/>
  <c r="C245" i="4"/>
  <c r="C244" i="4"/>
  <c r="C243" i="4"/>
  <c r="C242" i="4"/>
  <c r="F241" i="4"/>
  <c r="C241" i="4"/>
  <c r="F240" i="4"/>
  <c r="C240" i="4"/>
  <c r="F239" i="4"/>
  <c r="C239" i="4"/>
  <c r="F238" i="4"/>
  <c r="C238" i="4"/>
  <c r="F237" i="4"/>
  <c r="C237" i="4"/>
  <c r="C236" i="4"/>
  <c r="C235" i="4"/>
  <c r="C234" i="4"/>
  <c r="C233" i="4"/>
  <c r="C232" i="4"/>
  <c r="F231" i="4"/>
  <c r="C231" i="4"/>
  <c r="F230" i="4"/>
  <c r="C230" i="4"/>
  <c r="F229" i="4"/>
  <c r="C229" i="4"/>
  <c r="F228" i="4"/>
  <c r="C228" i="4"/>
  <c r="C227" i="4"/>
  <c r="C226" i="4"/>
  <c r="C225" i="4"/>
  <c r="C224" i="4"/>
  <c r="C223" i="4"/>
  <c r="C222" i="4"/>
  <c r="F221" i="4"/>
  <c r="C221" i="4"/>
  <c r="F220" i="4"/>
  <c r="C220" i="4"/>
  <c r="F219" i="4"/>
  <c r="C219" i="4"/>
  <c r="F218" i="4"/>
  <c r="C218" i="4"/>
  <c r="F217" i="4"/>
  <c r="C217" i="4"/>
  <c r="C216" i="4"/>
  <c r="C215" i="4"/>
  <c r="C214" i="4"/>
  <c r="C213" i="4"/>
  <c r="C212" i="4"/>
  <c r="F211" i="4"/>
  <c r="C211" i="4"/>
  <c r="F210" i="4"/>
  <c r="C210" i="4"/>
  <c r="F209" i="4"/>
  <c r="C209" i="4"/>
  <c r="F208" i="4"/>
  <c r="C208" i="4"/>
  <c r="C207" i="4"/>
  <c r="C206" i="4"/>
  <c r="C205" i="4"/>
  <c r="C204" i="4"/>
  <c r="C203" i="4"/>
  <c r="C202" i="4"/>
  <c r="F201" i="4"/>
  <c r="C201" i="4"/>
  <c r="F200" i="4"/>
  <c r="C200" i="4"/>
  <c r="F199" i="4"/>
  <c r="C199" i="4"/>
  <c r="F198" i="4"/>
  <c r="C198" i="4"/>
  <c r="F197" i="4"/>
  <c r="C197" i="4"/>
  <c r="C196" i="4"/>
  <c r="C195" i="4"/>
  <c r="C194" i="4"/>
  <c r="C193" i="4"/>
  <c r="C192" i="4"/>
  <c r="F191" i="4"/>
  <c r="C191" i="4"/>
  <c r="F190" i="4"/>
  <c r="C190" i="4"/>
  <c r="F189" i="4"/>
  <c r="C189" i="4"/>
  <c r="F188" i="4"/>
  <c r="C188" i="4"/>
  <c r="C187" i="4"/>
  <c r="C186" i="4"/>
  <c r="C185" i="4"/>
  <c r="C184" i="4"/>
  <c r="C183" i="4"/>
  <c r="C182" i="4"/>
  <c r="F181" i="4"/>
  <c r="C181" i="4"/>
  <c r="F180" i="4"/>
  <c r="C180" i="4"/>
  <c r="F179" i="4"/>
  <c r="C179" i="4"/>
  <c r="F178" i="4"/>
  <c r="C178" i="4"/>
  <c r="F177" i="4"/>
  <c r="C177" i="4"/>
  <c r="C176" i="4"/>
  <c r="C175" i="4"/>
  <c r="C174" i="4"/>
  <c r="C173" i="4"/>
  <c r="C172" i="4"/>
  <c r="F171" i="4"/>
  <c r="C171" i="4"/>
  <c r="F170" i="4"/>
  <c r="C170" i="4"/>
  <c r="F169" i="4"/>
  <c r="C169" i="4"/>
  <c r="F168" i="4"/>
  <c r="C168" i="4"/>
  <c r="C167" i="4"/>
  <c r="C166" i="4"/>
  <c r="C165" i="4"/>
  <c r="C164" i="4"/>
  <c r="C163" i="4"/>
  <c r="C162" i="4"/>
  <c r="F161" i="4"/>
  <c r="C161" i="4"/>
  <c r="F160" i="4"/>
  <c r="C160" i="4"/>
  <c r="F159" i="4"/>
  <c r="C159" i="4"/>
  <c r="F158" i="4"/>
  <c r="C158" i="4"/>
  <c r="F157" i="4"/>
  <c r="C157" i="4"/>
  <c r="C156" i="4"/>
  <c r="C155" i="4"/>
  <c r="C154" i="4"/>
  <c r="C153" i="4"/>
  <c r="C152" i="4"/>
  <c r="F151" i="4"/>
  <c r="C151" i="4"/>
  <c r="F150" i="4"/>
  <c r="C150" i="4"/>
  <c r="F149" i="4"/>
  <c r="C149" i="4"/>
  <c r="F148" i="4"/>
  <c r="C148" i="4"/>
  <c r="C147" i="4"/>
  <c r="C146" i="4"/>
  <c r="C145" i="4"/>
  <c r="C144" i="4"/>
  <c r="C143" i="4"/>
  <c r="C142" i="4"/>
  <c r="F141" i="4"/>
  <c r="C141" i="4"/>
  <c r="F140" i="4"/>
  <c r="C140" i="4"/>
  <c r="F139" i="4"/>
  <c r="C139" i="4"/>
  <c r="F138" i="4"/>
  <c r="C138" i="4"/>
  <c r="F137" i="4"/>
  <c r="C137" i="4"/>
  <c r="C136" i="4"/>
  <c r="C135" i="4"/>
  <c r="C134" i="4"/>
  <c r="C133" i="4"/>
  <c r="C132" i="4"/>
  <c r="F131" i="4"/>
  <c r="C131" i="4"/>
  <c r="F130" i="4"/>
  <c r="C130" i="4"/>
  <c r="F129" i="4"/>
  <c r="C129" i="4"/>
  <c r="F128" i="4"/>
  <c r="C128" i="4"/>
  <c r="C127" i="4"/>
  <c r="C126" i="4"/>
  <c r="C125" i="4"/>
  <c r="C124" i="4"/>
  <c r="C123" i="4"/>
  <c r="C122" i="4"/>
  <c r="F121" i="4"/>
  <c r="C121" i="4"/>
  <c r="F120" i="4"/>
  <c r="C120" i="4"/>
  <c r="F119" i="4"/>
  <c r="C119" i="4"/>
  <c r="F118" i="4"/>
  <c r="C118" i="4"/>
  <c r="F117" i="4"/>
  <c r="C117" i="4"/>
  <c r="C116" i="4"/>
  <c r="C115" i="4"/>
  <c r="C114" i="4"/>
  <c r="C113" i="4"/>
  <c r="C112" i="4"/>
  <c r="F111" i="4"/>
  <c r="C111" i="4"/>
  <c r="F110" i="4"/>
  <c r="C110" i="4"/>
  <c r="F109" i="4"/>
  <c r="C109" i="4"/>
  <c r="F108" i="4"/>
  <c r="C108" i="4"/>
  <c r="C107" i="4"/>
  <c r="C106" i="4"/>
  <c r="C105" i="4"/>
  <c r="C104" i="4"/>
  <c r="C103" i="4"/>
  <c r="C102" i="4"/>
  <c r="F101" i="4"/>
  <c r="C101" i="4"/>
  <c r="F100" i="4"/>
  <c r="C100" i="4"/>
  <c r="F99" i="4"/>
  <c r="C99" i="4"/>
  <c r="F98" i="4"/>
  <c r="C98" i="4"/>
  <c r="F97" i="4"/>
  <c r="C97" i="4"/>
  <c r="C96" i="4"/>
  <c r="C95" i="4"/>
  <c r="C94" i="4"/>
  <c r="C93" i="4"/>
  <c r="C92" i="4"/>
  <c r="F91" i="4"/>
  <c r="C91" i="4"/>
  <c r="F90" i="4"/>
  <c r="C90" i="4"/>
  <c r="F89" i="4"/>
  <c r="C89" i="4"/>
  <c r="F88" i="4"/>
  <c r="C88" i="4"/>
  <c r="C87" i="4"/>
  <c r="C86" i="4"/>
  <c r="C85" i="4"/>
  <c r="C84" i="4"/>
  <c r="C83" i="4"/>
  <c r="C82" i="4"/>
  <c r="F81" i="4"/>
  <c r="C81" i="4"/>
  <c r="F80" i="4"/>
  <c r="C80" i="4"/>
  <c r="F79" i="4"/>
  <c r="C79" i="4"/>
  <c r="F78" i="4"/>
  <c r="C78" i="4"/>
  <c r="F77" i="4"/>
  <c r="C77" i="4"/>
  <c r="C76" i="4"/>
  <c r="C75" i="4"/>
  <c r="C74" i="4"/>
  <c r="C73" i="4"/>
  <c r="C72" i="4"/>
  <c r="F71" i="4"/>
  <c r="C71" i="4"/>
  <c r="F70" i="4"/>
  <c r="C70" i="4"/>
  <c r="F69" i="4"/>
  <c r="C69" i="4"/>
  <c r="F68" i="4"/>
  <c r="C68" i="4"/>
  <c r="C67" i="4"/>
  <c r="C66" i="4"/>
  <c r="C65" i="4"/>
  <c r="C64" i="4"/>
  <c r="C63" i="4"/>
  <c r="C62" i="4"/>
  <c r="F61" i="4"/>
  <c r="C61" i="4"/>
  <c r="F60" i="4"/>
  <c r="C60" i="4"/>
  <c r="F59" i="4"/>
  <c r="C59" i="4"/>
  <c r="F58" i="4"/>
  <c r="C58" i="4"/>
  <c r="F57" i="4"/>
  <c r="C57" i="4"/>
  <c r="C56" i="4"/>
  <c r="C55" i="4"/>
  <c r="C54" i="4"/>
  <c r="C53" i="4"/>
  <c r="C52" i="4"/>
  <c r="F51" i="4"/>
  <c r="C51" i="4"/>
  <c r="F50" i="4"/>
  <c r="C50" i="4"/>
  <c r="F49" i="4"/>
  <c r="C49" i="4"/>
  <c r="F48" i="4"/>
  <c r="C48" i="4"/>
  <c r="C47" i="4"/>
  <c r="C46" i="4"/>
  <c r="C45" i="4"/>
  <c r="C44" i="4"/>
  <c r="C43" i="4"/>
  <c r="C42" i="4"/>
  <c r="F41" i="4"/>
  <c r="C41" i="4"/>
  <c r="F40" i="4"/>
  <c r="C40" i="4"/>
  <c r="F39" i="4"/>
  <c r="C39" i="4"/>
  <c r="F38" i="4"/>
  <c r="C38" i="4"/>
  <c r="F37" i="4"/>
  <c r="C37" i="4"/>
  <c r="C36" i="4"/>
  <c r="C35" i="4"/>
  <c r="C34" i="4"/>
  <c r="C33" i="4"/>
  <c r="C32" i="4"/>
  <c r="F31" i="4"/>
  <c r="C31" i="4"/>
  <c r="F30" i="4"/>
  <c r="C30" i="4"/>
  <c r="F29" i="4"/>
  <c r="C29" i="4"/>
  <c r="F28" i="4"/>
  <c r="C28" i="4"/>
  <c r="C27" i="4"/>
  <c r="C26" i="4"/>
  <c r="C25" i="4"/>
  <c r="C24" i="4"/>
  <c r="C23" i="4"/>
  <c r="C22" i="4"/>
  <c r="F21" i="4"/>
  <c r="C21" i="4"/>
  <c r="F20" i="4"/>
  <c r="C20" i="4"/>
  <c r="F19" i="4"/>
  <c r="C19" i="4"/>
  <c r="F18" i="4"/>
  <c r="C18" i="4"/>
  <c r="F17" i="4"/>
  <c r="C17" i="4"/>
  <c r="C16" i="4"/>
  <c r="C15" i="4"/>
  <c r="C14" i="4"/>
  <c r="C13" i="4"/>
  <c r="C12" i="4"/>
  <c r="F11" i="4"/>
  <c r="C11" i="4"/>
  <c r="F10" i="4"/>
  <c r="C10" i="4"/>
  <c r="F9" i="4"/>
  <c r="C9" i="4"/>
  <c r="F8" i="4"/>
  <c r="C8" i="4"/>
  <c r="C7" i="4"/>
  <c r="C6" i="4"/>
  <c r="C5" i="4"/>
  <c r="C4" i="4"/>
  <c r="C3" i="4"/>
  <c r="C1311" i="2" l="1"/>
  <c r="C1310" i="2"/>
  <c r="C1309" i="2"/>
  <c r="C1308" i="2"/>
  <c r="C1307" i="2"/>
  <c r="D1326" i="2" l="1"/>
  <c r="C1326" i="2"/>
  <c r="D1325" i="2"/>
  <c r="C1325" i="2"/>
  <c r="D1324" i="2"/>
  <c r="C1324" i="2"/>
  <c r="D1323" i="2"/>
  <c r="C1323" i="2"/>
  <c r="D1322" i="2"/>
  <c r="C1322" i="2"/>
  <c r="C1321" i="2"/>
  <c r="C1320" i="2"/>
  <c r="C1319" i="2"/>
  <c r="C1318" i="2"/>
  <c r="C1317" i="2"/>
  <c r="D1316" i="2"/>
  <c r="C1316" i="2"/>
  <c r="D1315" i="2"/>
  <c r="C1315" i="2"/>
  <c r="D1314" i="2"/>
  <c r="C1314" i="2"/>
  <c r="D1313" i="2"/>
  <c r="C1313" i="2"/>
  <c r="C1312" i="2"/>
  <c r="C1306" i="2"/>
  <c r="C1305" i="2"/>
  <c r="C1304" i="2"/>
  <c r="C1303" i="2"/>
  <c r="C1302" i="2"/>
  <c r="D1301" i="2"/>
  <c r="C1301" i="2"/>
  <c r="D1300" i="2"/>
  <c r="C1300" i="2"/>
  <c r="D1299" i="2"/>
  <c r="C1299" i="2"/>
  <c r="D1298" i="2"/>
  <c r="C1298" i="2"/>
  <c r="D1297" i="2"/>
  <c r="C1297" i="2"/>
  <c r="C1296" i="2"/>
  <c r="C1295" i="2"/>
  <c r="C1294" i="2"/>
  <c r="C1293" i="2"/>
  <c r="C1292" i="2"/>
  <c r="D1291" i="2"/>
  <c r="C1291" i="2"/>
  <c r="D1290" i="2"/>
  <c r="C1290" i="2"/>
  <c r="D1289" i="2"/>
  <c r="C1289" i="2"/>
  <c r="D1288" i="2"/>
  <c r="C1288" i="2"/>
  <c r="C1287" i="2"/>
  <c r="C1286" i="2"/>
  <c r="C1285" i="2"/>
  <c r="C1284" i="2"/>
  <c r="C1283" i="2"/>
  <c r="C1282" i="2"/>
  <c r="D1281" i="2"/>
  <c r="C1281" i="2"/>
  <c r="D1280" i="2"/>
  <c r="C1280" i="2"/>
  <c r="D1279" i="2"/>
  <c r="C1279" i="2"/>
  <c r="D1278" i="2"/>
  <c r="C1278" i="2"/>
  <c r="D1277" i="2"/>
  <c r="C1277" i="2"/>
  <c r="C1276" i="2"/>
  <c r="C1275" i="2"/>
  <c r="C1274" i="2"/>
  <c r="C1273" i="2"/>
  <c r="C1272" i="2"/>
  <c r="D1271" i="2"/>
  <c r="C1271" i="2"/>
  <c r="D1270" i="2"/>
  <c r="C1270" i="2"/>
  <c r="D1269" i="2"/>
  <c r="C1269" i="2"/>
  <c r="D1268" i="2"/>
  <c r="C1268" i="2"/>
  <c r="C1267" i="2"/>
  <c r="C1266" i="2"/>
  <c r="C1265" i="2"/>
  <c r="C1264" i="2"/>
  <c r="C1263" i="2"/>
  <c r="C1262" i="2"/>
  <c r="D1261" i="2"/>
  <c r="C1261" i="2"/>
  <c r="D1260" i="2"/>
  <c r="C1260" i="2"/>
  <c r="D1259" i="2"/>
  <c r="C1259" i="2"/>
  <c r="D1258" i="2"/>
  <c r="C1258" i="2"/>
  <c r="D1257" i="2"/>
  <c r="C1257" i="2"/>
  <c r="C1256" i="2"/>
  <c r="C1255" i="2"/>
  <c r="C1254" i="2"/>
  <c r="C1253" i="2"/>
  <c r="C1252" i="2"/>
  <c r="D1251" i="2"/>
  <c r="C1251" i="2"/>
  <c r="D1250" i="2"/>
  <c r="C1250" i="2"/>
  <c r="D1249" i="2"/>
  <c r="C1249" i="2"/>
  <c r="D1248" i="2"/>
  <c r="C1248" i="2"/>
  <c r="C1247" i="2"/>
  <c r="C1246" i="2"/>
  <c r="C1245" i="2"/>
  <c r="C1244" i="2"/>
  <c r="C1243" i="2"/>
  <c r="C1242" i="2"/>
  <c r="D1241" i="2"/>
  <c r="C1241" i="2"/>
  <c r="D1240" i="2"/>
  <c r="C1240" i="2"/>
  <c r="D1239" i="2"/>
  <c r="C1239" i="2"/>
  <c r="D1238" i="2"/>
  <c r="C1238" i="2"/>
  <c r="D1237" i="2"/>
  <c r="C1237" i="2"/>
  <c r="C1236" i="2"/>
  <c r="C1235" i="2"/>
  <c r="C1234" i="2"/>
  <c r="C1233" i="2"/>
  <c r="C1232" i="2"/>
  <c r="D1231" i="2"/>
  <c r="C1231" i="2"/>
  <c r="D1230" i="2"/>
  <c r="C1230" i="2"/>
  <c r="D1229" i="2"/>
  <c r="C1229" i="2"/>
  <c r="D1228" i="2"/>
  <c r="C1228" i="2"/>
  <c r="C1227" i="2"/>
  <c r="C1226" i="2"/>
  <c r="C1225" i="2"/>
  <c r="C1224" i="2"/>
  <c r="C1223" i="2"/>
  <c r="C1222" i="2"/>
  <c r="D1221" i="2"/>
  <c r="C1221" i="2"/>
  <c r="D1220" i="2"/>
  <c r="C1220" i="2"/>
  <c r="D1219" i="2"/>
  <c r="C1219" i="2"/>
  <c r="D1218" i="2"/>
  <c r="C1218" i="2"/>
  <c r="D1217" i="2"/>
  <c r="C1217" i="2"/>
  <c r="C1216" i="2"/>
  <c r="C1215" i="2"/>
  <c r="C1214" i="2"/>
  <c r="C1213" i="2"/>
  <c r="C1212" i="2"/>
  <c r="D1211" i="2"/>
  <c r="C1211" i="2"/>
  <c r="D1210" i="2"/>
  <c r="C1210" i="2"/>
  <c r="D1209" i="2"/>
  <c r="C1209" i="2"/>
  <c r="D1208" i="2"/>
  <c r="C1208" i="2"/>
  <c r="C1207" i="2"/>
  <c r="C1206" i="2"/>
  <c r="C1205" i="2"/>
  <c r="C1204" i="2"/>
  <c r="C1203" i="2"/>
  <c r="C1202" i="2"/>
  <c r="D1201" i="2"/>
  <c r="C1201" i="2"/>
  <c r="D1200" i="2"/>
  <c r="C1200" i="2"/>
  <c r="D1199" i="2"/>
  <c r="C1199" i="2"/>
  <c r="D1198" i="2"/>
  <c r="C1198" i="2"/>
  <c r="D1197" i="2"/>
  <c r="C1197" i="2"/>
  <c r="C1196" i="2"/>
  <c r="C1195" i="2"/>
  <c r="C1194" i="2"/>
  <c r="C1193" i="2"/>
  <c r="C1192" i="2"/>
  <c r="D1191" i="2"/>
  <c r="C1191" i="2"/>
  <c r="D1190" i="2"/>
  <c r="C1190" i="2"/>
  <c r="D1189" i="2"/>
  <c r="C1189" i="2"/>
  <c r="D1188" i="2"/>
  <c r="C1188" i="2"/>
  <c r="C1187" i="2"/>
  <c r="C1186" i="2"/>
  <c r="C1185" i="2"/>
  <c r="C1184" i="2"/>
  <c r="C1183" i="2"/>
  <c r="C1182" i="2"/>
  <c r="D1181" i="2"/>
  <c r="C1181" i="2"/>
  <c r="D1180" i="2"/>
  <c r="C1180" i="2"/>
  <c r="D1179" i="2"/>
  <c r="C1179" i="2"/>
  <c r="D1178" i="2"/>
  <c r="C1178" i="2"/>
  <c r="D1177" i="2"/>
  <c r="C1177" i="2"/>
  <c r="C1176" i="2"/>
  <c r="C1175" i="2"/>
  <c r="C1174" i="2"/>
  <c r="C1173" i="2"/>
  <c r="C1172" i="2"/>
  <c r="D1171" i="2"/>
  <c r="C1171" i="2"/>
  <c r="D1170" i="2"/>
  <c r="C1170" i="2"/>
  <c r="D1169" i="2"/>
  <c r="C1169" i="2"/>
  <c r="D1168" i="2"/>
  <c r="C1168" i="2"/>
  <c r="C1167" i="2"/>
  <c r="C1166" i="2"/>
  <c r="C1165" i="2"/>
  <c r="C1164" i="2"/>
  <c r="C1163" i="2"/>
  <c r="C1162" i="2"/>
  <c r="D1161" i="2"/>
  <c r="C1161" i="2"/>
  <c r="D1160" i="2"/>
  <c r="C1160" i="2"/>
  <c r="D1159" i="2"/>
  <c r="C1159" i="2"/>
  <c r="D1158" i="2"/>
  <c r="C1158" i="2"/>
  <c r="D1157" i="2"/>
  <c r="C1157" i="2"/>
  <c r="C1156" i="2"/>
  <c r="C1155" i="2"/>
  <c r="C1154" i="2"/>
  <c r="C1153" i="2"/>
  <c r="C1152" i="2"/>
  <c r="D1151" i="2"/>
  <c r="C1151" i="2"/>
  <c r="D1150" i="2"/>
  <c r="C1150" i="2"/>
  <c r="D1149" i="2"/>
  <c r="C1149" i="2"/>
  <c r="D1148" i="2"/>
  <c r="C1148" i="2"/>
  <c r="C1147" i="2"/>
  <c r="C1146" i="2"/>
  <c r="C1145" i="2"/>
  <c r="C1144" i="2"/>
  <c r="C1143" i="2"/>
  <c r="C1142" i="2"/>
  <c r="D1141" i="2"/>
  <c r="C1141" i="2"/>
  <c r="D1140" i="2"/>
  <c r="C1140" i="2"/>
  <c r="D1139" i="2"/>
  <c r="C1139" i="2"/>
  <c r="D1138" i="2"/>
  <c r="C1138" i="2"/>
  <c r="D1137" i="2"/>
  <c r="C1137" i="2"/>
  <c r="C1136" i="2"/>
  <c r="C1135" i="2"/>
  <c r="C1134" i="2"/>
  <c r="C1133" i="2"/>
  <c r="C1132" i="2"/>
  <c r="D1131" i="2"/>
  <c r="C1131" i="2"/>
  <c r="D1130" i="2"/>
  <c r="C1130" i="2"/>
  <c r="D1129" i="2"/>
  <c r="C1129" i="2"/>
  <c r="D1128" i="2"/>
  <c r="C1128" i="2"/>
  <c r="C1127" i="2"/>
  <c r="C1126" i="2"/>
  <c r="C1125" i="2"/>
  <c r="C1124" i="2"/>
  <c r="C1123" i="2"/>
  <c r="C1122" i="2"/>
  <c r="D1121" i="2"/>
  <c r="C1121" i="2"/>
  <c r="D1120" i="2"/>
  <c r="C1120" i="2"/>
  <c r="D1119" i="2"/>
  <c r="C1119" i="2"/>
  <c r="D1118" i="2"/>
  <c r="C1118" i="2"/>
  <c r="D1117" i="2"/>
  <c r="C1117" i="2"/>
  <c r="C1116" i="2"/>
  <c r="C1115" i="2"/>
  <c r="C1114" i="2"/>
  <c r="C1113" i="2"/>
  <c r="C1112" i="2"/>
  <c r="D1111" i="2"/>
  <c r="C1111" i="2"/>
  <c r="D1110" i="2"/>
  <c r="C1110" i="2"/>
  <c r="D1109" i="2"/>
  <c r="C1109" i="2"/>
  <c r="D1108" i="2"/>
  <c r="C1108" i="2"/>
  <c r="C1107" i="2"/>
  <c r="C1106" i="2"/>
  <c r="C1105" i="2"/>
  <c r="C1104" i="2"/>
  <c r="C1103" i="2"/>
  <c r="C1102" i="2"/>
  <c r="D1101" i="2"/>
  <c r="C1101" i="2"/>
  <c r="D1100" i="2"/>
  <c r="C1100" i="2"/>
  <c r="D1099" i="2"/>
  <c r="C1099" i="2"/>
  <c r="D1098" i="2"/>
  <c r="C1098" i="2"/>
  <c r="D1097" i="2"/>
  <c r="C1097" i="2"/>
  <c r="C1096" i="2"/>
  <c r="C1095" i="2"/>
  <c r="C1094" i="2"/>
  <c r="C1093" i="2"/>
  <c r="C1092" i="2"/>
  <c r="D1091" i="2"/>
  <c r="C1091" i="2"/>
  <c r="D1090" i="2"/>
  <c r="C1090" i="2"/>
  <c r="D1089" i="2"/>
  <c r="C1089" i="2"/>
  <c r="D1088" i="2"/>
  <c r="C1088" i="2"/>
  <c r="C1087" i="2"/>
  <c r="C1086" i="2"/>
  <c r="C1085" i="2"/>
  <c r="C1084" i="2"/>
  <c r="C1083" i="2"/>
  <c r="C1082" i="2"/>
  <c r="D1081" i="2"/>
  <c r="C1081" i="2"/>
  <c r="D1080" i="2"/>
  <c r="C1080" i="2"/>
  <c r="D1079" i="2"/>
  <c r="C1079" i="2"/>
  <c r="D1078" i="2"/>
  <c r="C1078" i="2"/>
  <c r="D1077" i="2"/>
  <c r="C1077" i="2"/>
  <c r="C1076" i="2"/>
  <c r="C1075" i="2"/>
  <c r="C1074" i="2"/>
  <c r="C1073" i="2"/>
  <c r="C1072" i="2"/>
  <c r="D1071" i="2"/>
  <c r="C1071" i="2"/>
  <c r="D1070" i="2"/>
  <c r="C1070" i="2"/>
  <c r="D1069" i="2"/>
  <c r="C1069" i="2"/>
  <c r="D1068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D1051" i="2"/>
  <c r="C1051" i="2"/>
  <c r="D1050" i="2"/>
  <c r="C1050" i="2"/>
  <c r="D1049" i="2"/>
  <c r="C1049" i="2"/>
  <c r="D1048" i="2"/>
  <c r="C1048" i="2"/>
  <c r="C1047" i="2"/>
  <c r="C1046" i="2"/>
  <c r="C1045" i="2"/>
  <c r="C1044" i="2"/>
  <c r="C1043" i="2"/>
  <c r="C1042" i="2"/>
  <c r="D1041" i="2"/>
  <c r="D1040" i="2"/>
  <c r="D1039" i="2"/>
  <c r="D1038" i="2"/>
  <c r="D1037" i="2"/>
  <c r="D1031" i="2"/>
  <c r="D1030" i="2"/>
  <c r="D1029" i="2"/>
  <c r="D1028" i="2"/>
  <c r="D1021" i="2"/>
  <c r="C1021" i="2"/>
  <c r="D1020" i="2"/>
  <c r="C1020" i="2"/>
  <c r="D1019" i="2"/>
  <c r="C1019" i="2"/>
  <c r="D1018" i="2"/>
  <c r="C1018" i="2"/>
  <c r="D1017" i="2"/>
  <c r="C1017" i="2"/>
  <c r="C1016" i="2"/>
  <c r="C1015" i="2"/>
  <c r="C1014" i="2"/>
  <c r="C1013" i="2"/>
  <c r="C1012" i="2"/>
  <c r="D1011" i="2"/>
  <c r="C1011" i="2"/>
  <c r="D1010" i="2"/>
  <c r="C1010" i="2"/>
  <c r="D1009" i="2"/>
  <c r="C1009" i="2"/>
  <c r="D1008" i="2"/>
  <c r="C1008" i="2"/>
  <c r="C1007" i="2"/>
  <c r="C1006" i="2"/>
  <c r="C1005" i="2"/>
  <c r="C1004" i="2"/>
  <c r="C1003" i="2"/>
  <c r="C1002" i="2"/>
  <c r="D1001" i="2"/>
  <c r="D1000" i="2"/>
  <c r="D999" i="2"/>
  <c r="D998" i="2"/>
  <c r="D997" i="2"/>
  <c r="D991" i="2"/>
  <c r="D990" i="2"/>
  <c r="D989" i="2"/>
  <c r="D988" i="2"/>
  <c r="D981" i="2"/>
  <c r="C981" i="2"/>
  <c r="D980" i="2"/>
  <c r="C980" i="2"/>
  <c r="D979" i="2"/>
  <c r="C979" i="2"/>
  <c r="D978" i="2"/>
  <c r="C978" i="2"/>
  <c r="D977" i="2"/>
  <c r="C977" i="2"/>
  <c r="C976" i="2"/>
  <c r="C975" i="2"/>
  <c r="C974" i="2"/>
  <c r="C973" i="2"/>
  <c r="C972" i="2"/>
  <c r="D971" i="2"/>
  <c r="C971" i="2"/>
  <c r="D970" i="2"/>
  <c r="C970" i="2"/>
  <c r="D969" i="2"/>
  <c r="C969" i="2"/>
  <c r="D968" i="2"/>
  <c r="C968" i="2"/>
  <c r="C967" i="2"/>
  <c r="C966" i="2"/>
  <c r="C965" i="2"/>
  <c r="C964" i="2"/>
  <c r="C963" i="2"/>
  <c r="C962" i="2"/>
  <c r="D961" i="2"/>
  <c r="C961" i="2"/>
  <c r="D960" i="2"/>
  <c r="C960" i="2"/>
  <c r="D959" i="2"/>
  <c r="C959" i="2"/>
  <c r="D958" i="2"/>
  <c r="C958" i="2"/>
  <c r="D957" i="2"/>
  <c r="C957" i="2"/>
  <c r="C956" i="2"/>
  <c r="C955" i="2"/>
  <c r="C954" i="2"/>
  <c r="C953" i="2"/>
  <c r="C952" i="2"/>
  <c r="D951" i="2"/>
  <c r="C951" i="2"/>
  <c r="D950" i="2"/>
  <c r="C950" i="2"/>
  <c r="D949" i="2"/>
  <c r="C949" i="2"/>
  <c r="D948" i="2"/>
  <c r="C948" i="2"/>
  <c r="C947" i="2"/>
  <c r="C946" i="2"/>
  <c r="C945" i="2"/>
  <c r="C944" i="2"/>
  <c r="C943" i="2"/>
  <c r="C942" i="2"/>
  <c r="D941" i="2"/>
  <c r="C941" i="2"/>
  <c r="D940" i="2"/>
  <c r="C940" i="2"/>
  <c r="D939" i="2"/>
  <c r="C939" i="2"/>
  <c r="D938" i="2"/>
  <c r="C938" i="2"/>
  <c r="D937" i="2"/>
  <c r="C937" i="2"/>
  <c r="C936" i="2"/>
  <c r="C935" i="2"/>
  <c r="C934" i="2"/>
  <c r="C933" i="2"/>
  <c r="C932" i="2"/>
  <c r="D931" i="2"/>
  <c r="C931" i="2"/>
  <c r="D930" i="2"/>
  <c r="C930" i="2"/>
  <c r="D929" i="2"/>
  <c r="C929" i="2"/>
  <c r="D928" i="2"/>
  <c r="C928" i="2"/>
  <c r="C927" i="2"/>
  <c r="C926" i="2"/>
  <c r="C925" i="2"/>
  <c r="C924" i="2"/>
  <c r="C923" i="2"/>
  <c r="C922" i="2"/>
  <c r="D921" i="2"/>
  <c r="C921" i="2"/>
  <c r="D920" i="2"/>
  <c r="C920" i="2"/>
  <c r="D919" i="2"/>
  <c r="C919" i="2"/>
  <c r="D918" i="2"/>
  <c r="C918" i="2"/>
  <c r="D917" i="2"/>
  <c r="C917" i="2"/>
  <c r="C916" i="2"/>
  <c r="C915" i="2"/>
  <c r="C914" i="2"/>
  <c r="C913" i="2"/>
  <c r="C912" i="2"/>
  <c r="D911" i="2"/>
  <c r="C911" i="2"/>
  <c r="D910" i="2"/>
  <c r="C910" i="2"/>
  <c r="D909" i="2"/>
  <c r="C909" i="2"/>
  <c r="D908" i="2"/>
  <c r="C908" i="2"/>
  <c r="C907" i="2"/>
  <c r="C906" i="2"/>
  <c r="C905" i="2"/>
  <c r="C904" i="2"/>
  <c r="C903" i="2"/>
  <c r="C902" i="2"/>
  <c r="D901" i="2"/>
  <c r="C901" i="2"/>
  <c r="D900" i="2"/>
  <c r="C900" i="2"/>
  <c r="D899" i="2"/>
  <c r="C899" i="2"/>
  <c r="D898" i="2"/>
  <c r="C898" i="2"/>
  <c r="D897" i="2"/>
  <c r="C897" i="2"/>
  <c r="C896" i="2"/>
  <c r="C895" i="2"/>
  <c r="C894" i="2"/>
  <c r="C893" i="2"/>
  <c r="C892" i="2"/>
  <c r="D891" i="2"/>
  <c r="C891" i="2"/>
  <c r="D890" i="2"/>
  <c r="C890" i="2"/>
  <c r="D889" i="2"/>
  <c r="C889" i="2"/>
  <c r="D888" i="2"/>
  <c r="C888" i="2"/>
  <c r="C887" i="2"/>
  <c r="C886" i="2"/>
  <c r="C885" i="2"/>
  <c r="C884" i="2"/>
  <c r="C883" i="2"/>
  <c r="C882" i="2"/>
  <c r="D881" i="2"/>
  <c r="C881" i="2"/>
  <c r="D880" i="2"/>
  <c r="C880" i="2"/>
  <c r="D879" i="2"/>
  <c r="C879" i="2"/>
  <c r="D878" i="2"/>
  <c r="C878" i="2"/>
  <c r="D877" i="2"/>
  <c r="C877" i="2"/>
  <c r="C876" i="2"/>
  <c r="C875" i="2"/>
  <c r="C874" i="2"/>
  <c r="C873" i="2"/>
  <c r="C872" i="2"/>
  <c r="D871" i="2"/>
  <c r="C871" i="2"/>
  <c r="D870" i="2"/>
  <c r="C870" i="2"/>
  <c r="D869" i="2"/>
  <c r="C869" i="2"/>
  <c r="D868" i="2"/>
  <c r="C868" i="2"/>
  <c r="C867" i="2"/>
  <c r="C866" i="2"/>
  <c r="C865" i="2"/>
  <c r="C864" i="2"/>
  <c r="C863" i="2"/>
  <c r="C862" i="2"/>
  <c r="D861" i="2"/>
  <c r="C861" i="2"/>
  <c r="D860" i="2"/>
  <c r="C860" i="2"/>
  <c r="D859" i="2"/>
  <c r="C859" i="2"/>
  <c r="D858" i="2"/>
  <c r="C858" i="2"/>
  <c r="D857" i="2"/>
  <c r="C857" i="2"/>
  <c r="C856" i="2"/>
  <c r="C855" i="2"/>
  <c r="C854" i="2"/>
  <c r="C853" i="2"/>
  <c r="C852" i="2"/>
  <c r="D851" i="2"/>
  <c r="C851" i="2"/>
  <c r="D850" i="2"/>
  <c r="C850" i="2"/>
  <c r="D849" i="2"/>
  <c r="C849" i="2"/>
  <c r="D848" i="2"/>
  <c r="C848" i="2"/>
  <c r="C847" i="2"/>
  <c r="C846" i="2"/>
  <c r="C845" i="2"/>
  <c r="C844" i="2"/>
  <c r="C843" i="2"/>
  <c r="C842" i="2"/>
  <c r="D841" i="2"/>
  <c r="C841" i="2"/>
  <c r="D840" i="2"/>
  <c r="C840" i="2"/>
  <c r="D839" i="2"/>
  <c r="C839" i="2"/>
  <c r="D838" i="2"/>
  <c r="C838" i="2"/>
  <c r="D837" i="2"/>
  <c r="C837" i="2"/>
  <c r="C836" i="2"/>
  <c r="C835" i="2"/>
  <c r="C834" i="2"/>
  <c r="C833" i="2"/>
  <c r="C832" i="2"/>
  <c r="D831" i="2"/>
  <c r="C831" i="2"/>
  <c r="D830" i="2"/>
  <c r="C830" i="2"/>
  <c r="D829" i="2"/>
  <c r="C829" i="2"/>
  <c r="D828" i="2"/>
  <c r="C828" i="2"/>
  <c r="C827" i="2"/>
  <c r="C826" i="2"/>
  <c r="C825" i="2"/>
  <c r="C824" i="2"/>
  <c r="C823" i="2"/>
  <c r="C822" i="2"/>
  <c r="D821" i="2"/>
  <c r="C821" i="2"/>
  <c r="D820" i="2"/>
  <c r="C820" i="2"/>
  <c r="D819" i="2"/>
  <c r="C819" i="2"/>
  <c r="D818" i="2"/>
  <c r="C818" i="2"/>
  <c r="D817" i="2"/>
  <c r="C817" i="2"/>
  <c r="C816" i="2"/>
  <c r="C815" i="2"/>
  <c r="C814" i="2"/>
  <c r="C813" i="2"/>
  <c r="C812" i="2"/>
  <c r="D811" i="2"/>
  <c r="C811" i="2"/>
  <c r="D810" i="2"/>
  <c r="C810" i="2"/>
  <c r="D809" i="2"/>
  <c r="C809" i="2"/>
  <c r="D808" i="2"/>
  <c r="C808" i="2"/>
  <c r="C807" i="2"/>
  <c r="C806" i="2"/>
  <c r="C805" i="2"/>
  <c r="C804" i="2"/>
  <c r="C803" i="2"/>
  <c r="C802" i="2"/>
  <c r="D801" i="2"/>
  <c r="C801" i="2"/>
  <c r="D800" i="2"/>
  <c r="C800" i="2"/>
  <c r="D799" i="2"/>
  <c r="C799" i="2"/>
  <c r="D798" i="2"/>
  <c r="C798" i="2"/>
  <c r="D797" i="2"/>
  <c r="C797" i="2"/>
  <c r="C796" i="2"/>
  <c r="C795" i="2"/>
  <c r="C794" i="2"/>
  <c r="C793" i="2"/>
  <c r="C792" i="2"/>
  <c r="D791" i="2"/>
  <c r="C791" i="2"/>
  <c r="D790" i="2"/>
  <c r="C790" i="2"/>
  <c r="D789" i="2"/>
  <c r="C789" i="2"/>
  <c r="D788" i="2"/>
  <c r="C788" i="2"/>
  <c r="C787" i="2"/>
  <c r="C786" i="2"/>
  <c r="C785" i="2"/>
  <c r="C784" i="2"/>
  <c r="C783" i="2"/>
  <c r="C782" i="2"/>
  <c r="D781" i="2"/>
  <c r="C781" i="2"/>
  <c r="D780" i="2"/>
  <c r="C780" i="2"/>
  <c r="D779" i="2"/>
  <c r="C779" i="2"/>
  <c r="D778" i="2"/>
  <c r="C778" i="2"/>
  <c r="D777" i="2"/>
  <c r="C777" i="2"/>
  <c r="C776" i="2"/>
  <c r="C775" i="2"/>
  <c r="C774" i="2"/>
  <c r="C773" i="2"/>
  <c r="C772" i="2"/>
  <c r="D771" i="2"/>
  <c r="C771" i="2"/>
  <c r="D770" i="2"/>
  <c r="C770" i="2"/>
  <c r="D769" i="2"/>
  <c r="C769" i="2"/>
  <c r="D768" i="2"/>
  <c r="C768" i="2"/>
  <c r="C767" i="2"/>
  <c r="C766" i="2"/>
  <c r="C765" i="2"/>
  <c r="C764" i="2"/>
  <c r="C763" i="2"/>
  <c r="C762" i="2"/>
  <c r="D761" i="2"/>
  <c r="C761" i="2"/>
  <c r="D760" i="2"/>
  <c r="C760" i="2"/>
  <c r="D759" i="2"/>
  <c r="C759" i="2"/>
  <c r="D758" i="2"/>
  <c r="C758" i="2"/>
  <c r="D757" i="2"/>
  <c r="C757" i="2"/>
  <c r="C756" i="2"/>
  <c r="C755" i="2"/>
  <c r="C754" i="2"/>
  <c r="C753" i="2"/>
  <c r="C752" i="2"/>
  <c r="D751" i="2"/>
  <c r="C751" i="2"/>
  <c r="D750" i="2"/>
  <c r="C750" i="2"/>
  <c r="D749" i="2"/>
  <c r="C749" i="2"/>
  <c r="D748" i="2"/>
  <c r="C748" i="2"/>
  <c r="C747" i="2"/>
  <c r="C746" i="2"/>
  <c r="C745" i="2"/>
  <c r="C744" i="2"/>
  <c r="C743" i="2"/>
  <c r="C742" i="2"/>
  <c r="D741" i="2"/>
  <c r="C741" i="2"/>
  <c r="D740" i="2"/>
  <c r="C740" i="2"/>
  <c r="D739" i="2"/>
  <c r="C739" i="2"/>
  <c r="D738" i="2"/>
  <c r="C738" i="2"/>
  <c r="D737" i="2"/>
  <c r="C737" i="2"/>
  <c r="C736" i="2"/>
  <c r="C735" i="2"/>
  <c r="C734" i="2"/>
  <c r="C733" i="2"/>
  <c r="C732" i="2"/>
  <c r="D731" i="2"/>
  <c r="C731" i="2"/>
  <c r="D730" i="2"/>
  <c r="C730" i="2"/>
  <c r="D729" i="2"/>
  <c r="C729" i="2"/>
  <c r="D728" i="2"/>
  <c r="C728" i="2"/>
  <c r="C727" i="2"/>
  <c r="C726" i="2"/>
  <c r="C725" i="2"/>
  <c r="C724" i="2"/>
  <c r="C723" i="2"/>
  <c r="C722" i="2"/>
  <c r="D721" i="2"/>
  <c r="C721" i="2"/>
  <c r="D720" i="2"/>
  <c r="C720" i="2"/>
  <c r="D719" i="2"/>
  <c r="C719" i="2"/>
  <c r="D718" i="2"/>
  <c r="C718" i="2"/>
  <c r="D717" i="2"/>
  <c r="C717" i="2"/>
  <c r="C716" i="2"/>
  <c r="C715" i="2"/>
  <c r="C714" i="2"/>
  <c r="C713" i="2"/>
  <c r="C712" i="2"/>
  <c r="D711" i="2"/>
  <c r="C711" i="2"/>
  <c r="D710" i="2"/>
  <c r="C710" i="2"/>
  <c r="D709" i="2"/>
  <c r="C709" i="2"/>
  <c r="D708" i="2"/>
  <c r="C708" i="2"/>
  <c r="C707" i="2"/>
  <c r="C706" i="2"/>
  <c r="C705" i="2"/>
  <c r="C704" i="2"/>
  <c r="C703" i="2"/>
  <c r="C702" i="2"/>
  <c r="D701" i="2"/>
  <c r="C701" i="2"/>
  <c r="D700" i="2"/>
  <c r="C700" i="2"/>
  <c r="D699" i="2"/>
  <c r="C699" i="2"/>
  <c r="D698" i="2"/>
  <c r="C698" i="2"/>
  <c r="D697" i="2"/>
  <c r="C697" i="2"/>
  <c r="C696" i="2"/>
  <c r="C695" i="2"/>
  <c r="C694" i="2"/>
  <c r="C693" i="2"/>
  <c r="C692" i="2"/>
  <c r="D691" i="2"/>
  <c r="C691" i="2"/>
  <c r="D690" i="2"/>
  <c r="C690" i="2"/>
  <c r="D689" i="2"/>
  <c r="C689" i="2"/>
  <c r="D688" i="2"/>
  <c r="C688" i="2"/>
  <c r="C687" i="2"/>
  <c r="C686" i="2"/>
  <c r="C685" i="2"/>
  <c r="C684" i="2"/>
  <c r="C683" i="2"/>
  <c r="C682" i="2"/>
  <c r="D681" i="2"/>
  <c r="C681" i="2"/>
  <c r="D680" i="2"/>
  <c r="C680" i="2"/>
  <c r="D679" i="2"/>
  <c r="C679" i="2"/>
  <c r="D678" i="2"/>
  <c r="C678" i="2"/>
  <c r="D677" i="2"/>
  <c r="C677" i="2"/>
  <c r="C676" i="2"/>
  <c r="C675" i="2"/>
  <c r="C674" i="2"/>
  <c r="C673" i="2"/>
  <c r="C672" i="2"/>
  <c r="D671" i="2"/>
  <c r="C671" i="2"/>
  <c r="D670" i="2"/>
  <c r="C670" i="2"/>
  <c r="D669" i="2"/>
  <c r="C669" i="2"/>
  <c r="D668" i="2"/>
  <c r="C668" i="2"/>
  <c r="C667" i="2"/>
  <c r="C666" i="2"/>
  <c r="C665" i="2"/>
  <c r="C664" i="2"/>
  <c r="C663" i="2"/>
  <c r="C662" i="2"/>
  <c r="D661" i="2"/>
  <c r="C661" i="2"/>
  <c r="D660" i="2"/>
  <c r="C660" i="2"/>
  <c r="D659" i="2"/>
  <c r="C659" i="2"/>
  <c r="D658" i="2"/>
  <c r="C658" i="2"/>
  <c r="D657" i="2"/>
  <c r="C657" i="2"/>
  <c r="C656" i="2"/>
  <c r="C655" i="2"/>
  <c r="C654" i="2"/>
  <c r="C653" i="2"/>
  <c r="C652" i="2"/>
  <c r="D651" i="2"/>
  <c r="C651" i="2"/>
  <c r="D650" i="2"/>
  <c r="C650" i="2"/>
  <c r="D649" i="2"/>
  <c r="C649" i="2"/>
  <c r="D648" i="2"/>
  <c r="C648" i="2"/>
  <c r="C647" i="2"/>
  <c r="C646" i="2"/>
  <c r="C645" i="2"/>
  <c r="C644" i="2"/>
  <c r="C643" i="2"/>
  <c r="C642" i="2"/>
  <c r="D641" i="2"/>
  <c r="C641" i="2"/>
  <c r="D640" i="2"/>
  <c r="C640" i="2"/>
  <c r="D639" i="2"/>
  <c r="C639" i="2"/>
  <c r="D638" i="2"/>
  <c r="C638" i="2"/>
  <c r="D637" i="2"/>
  <c r="C637" i="2"/>
  <c r="C636" i="2"/>
  <c r="C635" i="2"/>
  <c r="C634" i="2"/>
  <c r="C633" i="2"/>
  <c r="C632" i="2"/>
  <c r="D631" i="2"/>
  <c r="C631" i="2"/>
  <c r="D630" i="2"/>
  <c r="C630" i="2"/>
  <c r="D629" i="2"/>
  <c r="C629" i="2"/>
  <c r="D628" i="2"/>
  <c r="C628" i="2"/>
  <c r="C627" i="2"/>
  <c r="C626" i="2"/>
  <c r="C625" i="2"/>
  <c r="C624" i="2"/>
  <c r="C623" i="2"/>
  <c r="C622" i="2"/>
  <c r="D621" i="2"/>
  <c r="C621" i="2"/>
  <c r="D620" i="2"/>
  <c r="C620" i="2"/>
  <c r="D619" i="2"/>
  <c r="C619" i="2"/>
  <c r="D618" i="2"/>
  <c r="C618" i="2"/>
  <c r="D617" i="2"/>
  <c r="C617" i="2"/>
  <c r="C616" i="2"/>
  <c r="C615" i="2"/>
  <c r="C614" i="2"/>
  <c r="C613" i="2"/>
  <c r="C612" i="2"/>
  <c r="D611" i="2"/>
  <c r="C611" i="2"/>
  <c r="D610" i="2"/>
  <c r="C610" i="2"/>
  <c r="D609" i="2"/>
  <c r="C609" i="2"/>
  <c r="D608" i="2"/>
  <c r="C608" i="2"/>
  <c r="C607" i="2"/>
  <c r="C606" i="2"/>
  <c r="C605" i="2"/>
  <c r="C604" i="2"/>
  <c r="C603" i="2"/>
  <c r="C602" i="2"/>
  <c r="D601" i="2"/>
  <c r="C601" i="2"/>
  <c r="D600" i="2"/>
  <c r="C600" i="2"/>
  <c r="D599" i="2"/>
  <c r="C599" i="2"/>
  <c r="D598" i="2"/>
  <c r="C598" i="2"/>
  <c r="D597" i="2"/>
  <c r="C597" i="2"/>
  <c r="C596" i="2"/>
  <c r="C595" i="2"/>
  <c r="C594" i="2"/>
  <c r="C593" i="2"/>
  <c r="C592" i="2"/>
  <c r="D591" i="2"/>
  <c r="C591" i="2"/>
  <c r="D590" i="2"/>
  <c r="C590" i="2"/>
  <c r="D589" i="2"/>
  <c r="C589" i="2"/>
  <c r="D588" i="2"/>
  <c r="C588" i="2"/>
  <c r="C587" i="2"/>
  <c r="C586" i="2"/>
  <c r="C585" i="2"/>
  <c r="C584" i="2"/>
  <c r="C583" i="2"/>
  <c r="C582" i="2"/>
  <c r="D581" i="2"/>
  <c r="C581" i="2"/>
  <c r="D580" i="2"/>
  <c r="C580" i="2"/>
  <c r="D579" i="2"/>
  <c r="C579" i="2"/>
  <c r="D578" i="2"/>
  <c r="C578" i="2"/>
  <c r="D577" i="2"/>
  <c r="C577" i="2"/>
  <c r="C576" i="2"/>
  <c r="C575" i="2"/>
  <c r="C574" i="2"/>
  <c r="C573" i="2"/>
  <c r="C572" i="2"/>
  <c r="D571" i="2"/>
  <c r="C571" i="2"/>
  <c r="D570" i="2"/>
  <c r="C570" i="2"/>
  <c r="D569" i="2"/>
  <c r="C569" i="2"/>
  <c r="D568" i="2"/>
  <c r="C568" i="2"/>
  <c r="C567" i="2"/>
  <c r="C566" i="2"/>
  <c r="C565" i="2"/>
  <c r="C564" i="2"/>
  <c r="C563" i="2"/>
  <c r="C562" i="2"/>
  <c r="D561" i="2"/>
  <c r="C561" i="2"/>
  <c r="D560" i="2"/>
  <c r="C560" i="2"/>
  <c r="D559" i="2"/>
  <c r="C559" i="2"/>
  <c r="D558" i="2"/>
  <c r="C558" i="2"/>
  <c r="D557" i="2"/>
  <c r="C557" i="2"/>
  <c r="C556" i="2"/>
  <c r="C555" i="2"/>
  <c r="C554" i="2"/>
  <c r="C553" i="2"/>
  <c r="C552" i="2"/>
  <c r="D551" i="2"/>
  <c r="C551" i="2"/>
  <c r="D550" i="2"/>
  <c r="C550" i="2"/>
  <c r="D549" i="2"/>
  <c r="C549" i="2"/>
  <c r="D548" i="2"/>
  <c r="C548" i="2"/>
  <c r="C547" i="2"/>
  <c r="C546" i="2"/>
  <c r="C545" i="2"/>
  <c r="C544" i="2"/>
  <c r="C543" i="2"/>
  <c r="C542" i="2"/>
  <c r="D541" i="2"/>
  <c r="C541" i="2"/>
  <c r="D540" i="2"/>
  <c r="C540" i="2"/>
  <c r="D539" i="2"/>
  <c r="C539" i="2"/>
  <c r="D538" i="2"/>
  <c r="C538" i="2"/>
  <c r="D537" i="2"/>
  <c r="C537" i="2"/>
  <c r="C536" i="2"/>
  <c r="C535" i="2"/>
  <c r="C534" i="2"/>
  <c r="C533" i="2"/>
  <c r="C532" i="2"/>
  <c r="D531" i="2"/>
  <c r="C531" i="2"/>
  <c r="D530" i="2"/>
  <c r="C530" i="2"/>
  <c r="D529" i="2"/>
  <c r="C529" i="2"/>
  <c r="D528" i="2"/>
  <c r="C528" i="2"/>
  <c r="C527" i="2"/>
  <c r="C526" i="2"/>
  <c r="C525" i="2"/>
  <c r="C524" i="2"/>
  <c r="C523" i="2"/>
  <c r="C522" i="2"/>
  <c r="D521" i="2"/>
  <c r="C521" i="2"/>
  <c r="D520" i="2"/>
  <c r="C520" i="2"/>
  <c r="D519" i="2"/>
  <c r="C519" i="2"/>
  <c r="D518" i="2"/>
  <c r="C518" i="2"/>
  <c r="D517" i="2"/>
  <c r="C517" i="2"/>
  <c r="C516" i="2"/>
  <c r="C515" i="2"/>
  <c r="C514" i="2"/>
  <c r="C513" i="2"/>
  <c r="C512" i="2"/>
  <c r="D511" i="2"/>
  <c r="C511" i="2"/>
  <c r="D510" i="2"/>
  <c r="C510" i="2"/>
  <c r="D509" i="2"/>
  <c r="C509" i="2"/>
  <c r="D508" i="2"/>
  <c r="C508" i="2"/>
  <c r="C507" i="2"/>
  <c r="C506" i="2"/>
  <c r="C505" i="2"/>
  <c r="C504" i="2"/>
  <c r="C503" i="2"/>
  <c r="C502" i="2"/>
  <c r="D501" i="2"/>
  <c r="C501" i="2"/>
  <c r="D500" i="2"/>
  <c r="C500" i="2"/>
  <c r="D499" i="2"/>
  <c r="C499" i="2"/>
  <c r="D498" i="2"/>
  <c r="C498" i="2"/>
  <c r="D497" i="2"/>
  <c r="C497" i="2"/>
  <c r="C496" i="2"/>
  <c r="C495" i="2"/>
  <c r="C494" i="2"/>
  <c r="C493" i="2"/>
  <c r="C492" i="2"/>
  <c r="D491" i="2"/>
  <c r="C491" i="2"/>
  <c r="D490" i="2"/>
  <c r="C490" i="2"/>
  <c r="D489" i="2"/>
  <c r="C489" i="2"/>
  <c r="D488" i="2"/>
  <c r="C488" i="2"/>
  <c r="C487" i="2"/>
  <c r="C486" i="2"/>
  <c r="C485" i="2"/>
  <c r="C484" i="2"/>
  <c r="C483" i="2"/>
  <c r="C482" i="2"/>
  <c r="D481" i="2"/>
  <c r="C481" i="2"/>
  <c r="D480" i="2"/>
  <c r="C480" i="2"/>
  <c r="D479" i="2"/>
  <c r="C479" i="2"/>
  <c r="D478" i="2"/>
  <c r="C478" i="2"/>
  <c r="D477" i="2"/>
  <c r="C477" i="2"/>
  <c r="C476" i="2"/>
  <c r="C475" i="2"/>
  <c r="C474" i="2"/>
  <c r="C473" i="2"/>
  <c r="C472" i="2"/>
  <c r="D471" i="2"/>
  <c r="C471" i="2"/>
  <c r="D470" i="2"/>
  <c r="C470" i="2"/>
  <c r="D469" i="2"/>
  <c r="C469" i="2"/>
  <c r="D468" i="2"/>
  <c r="C468" i="2"/>
  <c r="C467" i="2"/>
  <c r="C466" i="2"/>
  <c r="C465" i="2"/>
  <c r="C464" i="2"/>
  <c r="C463" i="2"/>
  <c r="C462" i="2"/>
  <c r="D461" i="2"/>
  <c r="C461" i="2"/>
  <c r="D460" i="2"/>
  <c r="C460" i="2"/>
  <c r="D459" i="2"/>
  <c r="C459" i="2"/>
  <c r="D458" i="2"/>
  <c r="C458" i="2"/>
  <c r="D457" i="2"/>
  <c r="C457" i="2"/>
  <c r="C456" i="2"/>
  <c r="C455" i="2"/>
  <c r="C454" i="2"/>
  <c r="C453" i="2"/>
  <c r="C452" i="2"/>
  <c r="D451" i="2"/>
  <c r="C451" i="2"/>
  <c r="D450" i="2"/>
  <c r="C450" i="2"/>
  <c r="D449" i="2"/>
  <c r="C449" i="2"/>
  <c r="D448" i="2"/>
  <c r="C448" i="2"/>
  <c r="C447" i="2"/>
  <c r="C446" i="2"/>
  <c r="C445" i="2"/>
  <c r="C444" i="2"/>
  <c r="C443" i="2"/>
  <c r="C442" i="2"/>
  <c r="D441" i="2"/>
  <c r="C441" i="2"/>
  <c r="D440" i="2"/>
  <c r="C440" i="2"/>
  <c r="D439" i="2"/>
  <c r="C439" i="2"/>
  <c r="D438" i="2"/>
  <c r="C438" i="2"/>
  <c r="D437" i="2"/>
  <c r="C437" i="2"/>
  <c r="C436" i="2"/>
  <c r="C435" i="2"/>
  <c r="C434" i="2"/>
  <c r="C433" i="2"/>
  <c r="C432" i="2"/>
  <c r="D431" i="2"/>
  <c r="C431" i="2"/>
  <c r="D430" i="2"/>
  <c r="C430" i="2"/>
  <c r="D429" i="2"/>
  <c r="C429" i="2"/>
  <c r="D428" i="2"/>
  <c r="C428" i="2"/>
  <c r="C427" i="2"/>
  <c r="C426" i="2"/>
  <c r="C425" i="2"/>
  <c r="C424" i="2"/>
  <c r="C423" i="2"/>
  <c r="C422" i="2"/>
  <c r="D421" i="2"/>
  <c r="C421" i="2"/>
  <c r="D420" i="2"/>
  <c r="C420" i="2"/>
  <c r="D419" i="2"/>
  <c r="C419" i="2"/>
  <c r="D418" i="2"/>
  <c r="C418" i="2"/>
  <c r="D417" i="2"/>
  <c r="C417" i="2"/>
  <c r="C416" i="2"/>
  <c r="C415" i="2"/>
  <c r="C414" i="2"/>
  <c r="C413" i="2"/>
  <c r="C412" i="2"/>
  <c r="D411" i="2"/>
  <c r="C411" i="2"/>
  <c r="D410" i="2"/>
  <c r="C410" i="2"/>
  <c r="D409" i="2"/>
  <c r="C409" i="2"/>
  <c r="D408" i="2"/>
  <c r="C408" i="2"/>
  <c r="C407" i="2"/>
  <c r="C406" i="2"/>
  <c r="C405" i="2"/>
  <c r="C404" i="2"/>
  <c r="C403" i="2"/>
  <c r="C402" i="2"/>
  <c r="D401" i="2"/>
  <c r="C401" i="2"/>
  <c r="D400" i="2"/>
  <c r="C400" i="2"/>
  <c r="D399" i="2"/>
  <c r="C399" i="2"/>
  <c r="D398" i="2"/>
  <c r="C398" i="2"/>
  <c r="D397" i="2"/>
  <c r="C397" i="2"/>
  <c r="C396" i="2"/>
  <c r="C395" i="2"/>
  <c r="C394" i="2"/>
  <c r="C393" i="2"/>
  <c r="C392" i="2"/>
  <c r="D391" i="2"/>
  <c r="C391" i="2"/>
  <c r="D390" i="2"/>
  <c r="C390" i="2"/>
  <c r="D389" i="2"/>
  <c r="C389" i="2"/>
  <c r="D388" i="2"/>
  <c r="C388" i="2"/>
  <c r="C387" i="2"/>
  <c r="C386" i="2"/>
  <c r="C385" i="2"/>
  <c r="C384" i="2"/>
  <c r="C383" i="2"/>
  <c r="C382" i="2"/>
  <c r="D381" i="2"/>
  <c r="C381" i="2"/>
  <c r="D380" i="2"/>
  <c r="C380" i="2"/>
  <c r="D379" i="2"/>
  <c r="C379" i="2"/>
  <c r="D378" i="2"/>
  <c r="C378" i="2"/>
  <c r="D377" i="2"/>
  <c r="C377" i="2"/>
  <c r="C376" i="2"/>
  <c r="C375" i="2"/>
  <c r="C374" i="2"/>
  <c r="C373" i="2"/>
  <c r="C372" i="2"/>
  <c r="D371" i="2"/>
  <c r="C371" i="2"/>
  <c r="D370" i="2"/>
  <c r="C370" i="2"/>
  <c r="D369" i="2"/>
  <c r="C369" i="2"/>
  <c r="D368" i="2"/>
  <c r="C368" i="2"/>
  <c r="C367" i="2"/>
  <c r="C366" i="2"/>
  <c r="C365" i="2"/>
  <c r="C364" i="2"/>
  <c r="C363" i="2"/>
  <c r="C362" i="2"/>
  <c r="D361" i="2"/>
  <c r="C361" i="2"/>
  <c r="D360" i="2"/>
  <c r="C360" i="2"/>
  <c r="D359" i="2"/>
  <c r="C359" i="2"/>
  <c r="D358" i="2"/>
  <c r="C358" i="2"/>
  <c r="D357" i="2"/>
  <c r="C357" i="2"/>
  <c r="C356" i="2"/>
  <c r="C355" i="2"/>
  <c r="C354" i="2"/>
  <c r="C353" i="2"/>
  <c r="C352" i="2"/>
  <c r="D351" i="2"/>
  <c r="C351" i="2"/>
  <c r="D350" i="2"/>
  <c r="C350" i="2"/>
  <c r="D349" i="2"/>
  <c r="C349" i="2"/>
  <c r="D348" i="2"/>
  <c r="C348" i="2"/>
  <c r="C347" i="2"/>
  <c r="C346" i="2"/>
  <c r="C345" i="2"/>
  <c r="C344" i="2"/>
  <c r="C343" i="2"/>
  <c r="C342" i="2"/>
  <c r="D341" i="2"/>
  <c r="C341" i="2"/>
  <c r="D340" i="2"/>
  <c r="C340" i="2"/>
  <c r="D339" i="2"/>
  <c r="C339" i="2"/>
  <c r="D338" i="2"/>
  <c r="C338" i="2"/>
  <c r="D337" i="2"/>
  <c r="C337" i="2"/>
  <c r="C336" i="2"/>
  <c r="C335" i="2"/>
  <c r="C334" i="2"/>
  <c r="C333" i="2"/>
  <c r="C332" i="2"/>
  <c r="D331" i="2"/>
  <c r="C331" i="2"/>
  <c r="D330" i="2"/>
  <c r="C330" i="2"/>
  <c r="D329" i="2"/>
  <c r="C329" i="2"/>
  <c r="D328" i="2"/>
  <c r="C328" i="2"/>
  <c r="C327" i="2"/>
  <c r="C326" i="2"/>
  <c r="C325" i="2"/>
  <c r="C324" i="2"/>
  <c r="C323" i="2"/>
  <c r="C322" i="2"/>
  <c r="D321" i="2"/>
  <c r="C321" i="2"/>
  <c r="D320" i="2"/>
  <c r="C320" i="2"/>
  <c r="D319" i="2"/>
  <c r="C319" i="2"/>
  <c r="D318" i="2"/>
  <c r="C318" i="2"/>
  <c r="D317" i="2"/>
  <c r="C317" i="2"/>
  <c r="C316" i="2"/>
  <c r="C315" i="2"/>
  <c r="C314" i="2"/>
  <c r="C313" i="2"/>
  <c r="C312" i="2"/>
  <c r="D311" i="2"/>
  <c r="C311" i="2"/>
  <c r="D310" i="2"/>
  <c r="C310" i="2"/>
  <c r="D309" i="2"/>
  <c r="C309" i="2"/>
  <c r="D308" i="2"/>
  <c r="C308" i="2"/>
  <c r="C307" i="2"/>
  <c r="C306" i="2"/>
  <c r="C305" i="2"/>
  <c r="C304" i="2"/>
  <c r="C303" i="2"/>
  <c r="C302" i="2"/>
  <c r="D301" i="2"/>
  <c r="C301" i="2"/>
  <c r="D300" i="2"/>
  <c r="C300" i="2"/>
  <c r="D299" i="2"/>
  <c r="C299" i="2"/>
  <c r="D298" i="2"/>
  <c r="C298" i="2"/>
  <c r="D297" i="2"/>
  <c r="C297" i="2"/>
  <c r="C296" i="2"/>
  <c r="C295" i="2"/>
  <c r="C294" i="2"/>
  <c r="C293" i="2"/>
  <c r="C292" i="2"/>
  <c r="D291" i="2"/>
  <c r="C291" i="2"/>
  <c r="D290" i="2"/>
  <c r="C290" i="2"/>
  <c r="D289" i="2"/>
  <c r="C289" i="2"/>
  <c r="D288" i="2"/>
  <c r="C288" i="2"/>
  <c r="C287" i="2"/>
  <c r="C286" i="2"/>
  <c r="C285" i="2"/>
  <c r="C284" i="2"/>
  <c r="C283" i="2"/>
  <c r="C282" i="2"/>
  <c r="D281" i="2"/>
  <c r="C281" i="2"/>
  <c r="D280" i="2"/>
  <c r="C280" i="2"/>
  <c r="D279" i="2"/>
  <c r="C279" i="2"/>
  <c r="D278" i="2"/>
  <c r="C278" i="2"/>
  <c r="D277" i="2"/>
  <c r="C277" i="2"/>
  <c r="C276" i="2"/>
  <c r="C275" i="2"/>
  <c r="C274" i="2"/>
  <c r="C273" i="2"/>
  <c r="C272" i="2"/>
  <c r="D271" i="2"/>
  <c r="C271" i="2"/>
  <c r="D270" i="2"/>
  <c r="C270" i="2"/>
  <c r="D269" i="2"/>
  <c r="C269" i="2"/>
  <c r="D268" i="2"/>
  <c r="C268" i="2"/>
  <c r="C267" i="2"/>
  <c r="C266" i="2"/>
  <c r="C265" i="2"/>
  <c r="C264" i="2"/>
  <c r="C263" i="2"/>
  <c r="C262" i="2"/>
  <c r="D261" i="2"/>
  <c r="C261" i="2"/>
  <c r="D260" i="2"/>
  <c r="C260" i="2"/>
  <c r="D259" i="2"/>
  <c r="C259" i="2"/>
  <c r="D258" i="2"/>
  <c r="C258" i="2"/>
  <c r="D257" i="2"/>
  <c r="C257" i="2"/>
  <c r="C256" i="2"/>
  <c r="C255" i="2"/>
  <c r="C254" i="2"/>
  <c r="C253" i="2"/>
  <c r="C252" i="2"/>
  <c r="D251" i="2"/>
  <c r="C251" i="2"/>
  <c r="D250" i="2"/>
  <c r="C250" i="2"/>
  <c r="D249" i="2"/>
  <c r="C249" i="2"/>
  <c r="D248" i="2"/>
  <c r="C248" i="2"/>
  <c r="C247" i="2"/>
  <c r="C246" i="2"/>
  <c r="C245" i="2"/>
  <c r="C244" i="2"/>
  <c r="C243" i="2"/>
  <c r="C242" i="2"/>
  <c r="D241" i="2"/>
  <c r="C241" i="2"/>
  <c r="D240" i="2"/>
  <c r="C240" i="2"/>
  <c r="D239" i="2"/>
  <c r="C239" i="2"/>
  <c r="D238" i="2"/>
  <c r="C238" i="2"/>
  <c r="D237" i="2"/>
  <c r="C237" i="2"/>
  <c r="C236" i="2"/>
  <c r="C235" i="2"/>
  <c r="C234" i="2"/>
  <c r="C233" i="2"/>
  <c r="C232" i="2"/>
  <c r="D231" i="2"/>
  <c r="C231" i="2"/>
  <c r="D230" i="2"/>
  <c r="C230" i="2"/>
  <c r="D229" i="2"/>
  <c r="C229" i="2"/>
  <c r="D228" i="2"/>
  <c r="C228" i="2"/>
  <c r="C227" i="2"/>
  <c r="C226" i="2"/>
  <c r="C225" i="2"/>
  <c r="C224" i="2"/>
  <c r="C223" i="2"/>
  <c r="C222" i="2"/>
  <c r="D221" i="2"/>
  <c r="C221" i="2"/>
  <c r="D220" i="2"/>
  <c r="C220" i="2"/>
  <c r="D219" i="2"/>
  <c r="C219" i="2"/>
  <c r="D218" i="2"/>
  <c r="C218" i="2"/>
  <c r="D217" i="2"/>
  <c r="C217" i="2"/>
  <c r="C216" i="2"/>
  <c r="C215" i="2"/>
  <c r="C214" i="2"/>
  <c r="C213" i="2"/>
  <c r="C212" i="2"/>
  <c r="D211" i="2"/>
  <c r="C211" i="2"/>
  <c r="D210" i="2"/>
  <c r="C210" i="2"/>
  <c r="D209" i="2"/>
  <c r="C209" i="2"/>
  <c r="D208" i="2"/>
  <c r="C208" i="2"/>
  <c r="C207" i="2"/>
  <c r="C206" i="2"/>
  <c r="C205" i="2"/>
  <c r="C204" i="2"/>
  <c r="C203" i="2"/>
  <c r="C202" i="2"/>
  <c r="D201" i="2"/>
  <c r="C201" i="2"/>
  <c r="D200" i="2"/>
  <c r="C200" i="2"/>
  <c r="D199" i="2"/>
  <c r="C199" i="2"/>
  <c r="D198" i="2"/>
  <c r="C198" i="2"/>
  <c r="D197" i="2"/>
  <c r="C197" i="2"/>
  <c r="C196" i="2"/>
  <c r="C195" i="2"/>
  <c r="C194" i="2"/>
  <c r="C193" i="2"/>
  <c r="C192" i="2"/>
  <c r="D191" i="2"/>
  <c r="C191" i="2"/>
  <c r="D190" i="2"/>
  <c r="C190" i="2"/>
  <c r="D189" i="2"/>
  <c r="C189" i="2"/>
  <c r="D188" i="2"/>
  <c r="C188" i="2"/>
  <c r="C187" i="2"/>
  <c r="C186" i="2"/>
  <c r="C185" i="2"/>
  <c r="C184" i="2"/>
  <c r="C183" i="2"/>
  <c r="C182" i="2"/>
  <c r="D181" i="2"/>
  <c r="C181" i="2"/>
  <c r="D180" i="2"/>
  <c r="C180" i="2"/>
  <c r="D179" i="2"/>
  <c r="C179" i="2"/>
  <c r="D178" i="2"/>
  <c r="C178" i="2"/>
  <c r="D177" i="2"/>
  <c r="C177" i="2"/>
  <c r="C176" i="2"/>
  <c r="C175" i="2"/>
  <c r="C174" i="2"/>
  <c r="C173" i="2"/>
  <c r="C172" i="2"/>
  <c r="D171" i="2"/>
  <c r="C171" i="2"/>
  <c r="D170" i="2"/>
  <c r="C170" i="2"/>
  <c r="D169" i="2"/>
  <c r="C169" i="2"/>
  <c r="D168" i="2"/>
  <c r="C168" i="2"/>
  <c r="C167" i="2"/>
  <c r="C166" i="2"/>
  <c r="C165" i="2"/>
  <c r="C164" i="2"/>
  <c r="C163" i="2"/>
  <c r="C162" i="2"/>
  <c r="D161" i="2"/>
  <c r="C161" i="2"/>
  <c r="D160" i="2"/>
  <c r="C160" i="2"/>
  <c r="D159" i="2"/>
  <c r="C159" i="2"/>
  <c r="D158" i="2"/>
  <c r="C158" i="2"/>
  <c r="D157" i="2"/>
  <c r="C157" i="2"/>
  <c r="C156" i="2"/>
  <c r="C155" i="2"/>
  <c r="C154" i="2"/>
  <c r="C153" i="2"/>
  <c r="C152" i="2"/>
  <c r="D151" i="2"/>
  <c r="C151" i="2"/>
  <c r="D150" i="2"/>
  <c r="C150" i="2"/>
  <c r="D149" i="2"/>
  <c r="C149" i="2"/>
  <c r="D148" i="2"/>
  <c r="C148" i="2"/>
  <c r="C147" i="2"/>
  <c r="C146" i="2"/>
  <c r="C145" i="2"/>
  <c r="C144" i="2"/>
  <c r="C143" i="2"/>
  <c r="C142" i="2"/>
  <c r="D141" i="2"/>
  <c r="C141" i="2"/>
  <c r="D140" i="2"/>
  <c r="C140" i="2"/>
  <c r="D139" i="2"/>
  <c r="C139" i="2"/>
  <c r="D138" i="2"/>
  <c r="C138" i="2"/>
  <c r="D137" i="2"/>
  <c r="C137" i="2"/>
  <c r="C136" i="2"/>
  <c r="C135" i="2"/>
  <c r="C134" i="2"/>
  <c r="C133" i="2"/>
  <c r="C132" i="2"/>
  <c r="D131" i="2"/>
  <c r="C131" i="2"/>
  <c r="D130" i="2"/>
  <c r="C130" i="2"/>
  <c r="D129" i="2"/>
  <c r="C129" i="2"/>
  <c r="D128" i="2"/>
  <c r="C128" i="2"/>
  <c r="C127" i="2"/>
  <c r="C126" i="2"/>
  <c r="C125" i="2"/>
  <c r="C124" i="2"/>
  <c r="C123" i="2"/>
  <c r="C122" i="2"/>
  <c r="D121" i="2"/>
  <c r="C121" i="2"/>
  <c r="D120" i="2"/>
  <c r="C120" i="2"/>
  <c r="D119" i="2"/>
  <c r="C119" i="2"/>
  <c r="D118" i="2"/>
  <c r="C118" i="2"/>
  <c r="D117" i="2"/>
  <c r="C117" i="2"/>
  <c r="C116" i="2"/>
  <c r="C115" i="2"/>
  <c r="C114" i="2"/>
  <c r="C113" i="2"/>
  <c r="C112" i="2"/>
  <c r="D111" i="2"/>
  <c r="C111" i="2"/>
  <c r="D110" i="2"/>
  <c r="C110" i="2"/>
  <c r="D109" i="2"/>
  <c r="C109" i="2"/>
  <c r="D108" i="2"/>
  <c r="C108" i="2"/>
  <c r="C107" i="2"/>
  <c r="C106" i="2"/>
  <c r="C105" i="2"/>
  <c r="C104" i="2"/>
  <c r="C103" i="2"/>
  <c r="C102" i="2"/>
  <c r="D101" i="2"/>
  <c r="C101" i="2"/>
  <c r="D100" i="2"/>
  <c r="C100" i="2"/>
  <c r="D99" i="2"/>
  <c r="C99" i="2"/>
  <c r="D98" i="2"/>
  <c r="C98" i="2"/>
  <c r="D97" i="2"/>
  <c r="C97" i="2"/>
  <c r="C96" i="2"/>
  <c r="C95" i="2"/>
  <c r="C94" i="2"/>
  <c r="C93" i="2"/>
  <c r="C92" i="2"/>
  <c r="D91" i="2"/>
  <c r="C91" i="2"/>
  <c r="D90" i="2"/>
  <c r="C90" i="2"/>
  <c r="D89" i="2"/>
  <c r="C89" i="2"/>
  <c r="D88" i="2"/>
  <c r="C88" i="2"/>
  <c r="C87" i="2"/>
  <c r="C86" i="2"/>
  <c r="C85" i="2"/>
  <c r="C84" i="2"/>
  <c r="C83" i="2"/>
  <c r="C82" i="2"/>
  <c r="D81" i="2"/>
  <c r="C81" i="2"/>
  <c r="D80" i="2"/>
  <c r="C80" i="2"/>
  <c r="D79" i="2"/>
  <c r="C79" i="2"/>
  <c r="D78" i="2"/>
  <c r="C78" i="2"/>
  <c r="D77" i="2"/>
  <c r="C77" i="2"/>
  <c r="C76" i="2"/>
  <c r="C75" i="2"/>
  <c r="C74" i="2"/>
  <c r="C73" i="2"/>
  <c r="C72" i="2"/>
  <c r="D71" i="2"/>
  <c r="C71" i="2"/>
  <c r="D70" i="2"/>
  <c r="C70" i="2"/>
  <c r="D69" i="2"/>
  <c r="C69" i="2"/>
  <c r="D68" i="2"/>
  <c r="C68" i="2"/>
  <c r="C67" i="2"/>
  <c r="C66" i="2"/>
  <c r="C65" i="2"/>
  <c r="C64" i="2"/>
  <c r="C63" i="2"/>
  <c r="C62" i="2"/>
  <c r="D61" i="2"/>
  <c r="C61" i="2"/>
  <c r="D60" i="2"/>
  <c r="C60" i="2"/>
  <c r="D59" i="2"/>
  <c r="C59" i="2"/>
  <c r="D58" i="2"/>
  <c r="C58" i="2"/>
  <c r="D57" i="2"/>
  <c r="C57" i="2"/>
  <c r="C56" i="2"/>
  <c r="C55" i="2"/>
  <c r="C54" i="2"/>
  <c r="C53" i="2"/>
  <c r="C52" i="2"/>
  <c r="D51" i="2"/>
  <c r="C51" i="2"/>
  <c r="D50" i="2"/>
  <c r="C50" i="2"/>
  <c r="D49" i="2"/>
  <c r="C49" i="2"/>
  <c r="D48" i="2"/>
  <c r="C48" i="2"/>
  <c r="C47" i="2"/>
  <c r="C46" i="2"/>
  <c r="C45" i="2"/>
  <c r="C44" i="2"/>
  <c r="C43" i="2"/>
  <c r="C42" i="2"/>
  <c r="D41" i="2"/>
  <c r="C41" i="2"/>
  <c r="D40" i="2"/>
  <c r="C40" i="2"/>
  <c r="D39" i="2"/>
  <c r="C39" i="2"/>
  <c r="D38" i="2"/>
  <c r="C38" i="2"/>
  <c r="D37" i="2"/>
  <c r="C37" i="2"/>
  <c r="C36" i="2"/>
  <c r="C35" i="2"/>
  <c r="C34" i="2"/>
  <c r="C33" i="2"/>
  <c r="C32" i="2"/>
  <c r="D31" i="2"/>
  <c r="C31" i="2"/>
  <c r="D30" i="2"/>
  <c r="C30" i="2"/>
  <c r="D29" i="2"/>
  <c r="C29" i="2"/>
  <c r="D28" i="2"/>
  <c r="C28" i="2"/>
  <c r="C27" i="2"/>
  <c r="C26" i="2"/>
  <c r="C25" i="2"/>
  <c r="C24" i="2"/>
  <c r="C23" i="2"/>
  <c r="C22" i="2"/>
  <c r="D21" i="2"/>
  <c r="C21" i="2"/>
  <c r="D20" i="2"/>
  <c r="C20" i="2"/>
  <c r="D19" i="2"/>
  <c r="C19" i="2"/>
  <c r="D18" i="2"/>
  <c r="C18" i="2"/>
  <c r="D17" i="2"/>
  <c r="C17" i="2"/>
  <c r="C16" i="2"/>
  <c r="C15" i="2"/>
  <c r="C14" i="2"/>
  <c r="C13" i="2"/>
  <c r="C12" i="2"/>
  <c r="D11" i="2"/>
  <c r="C11" i="2"/>
  <c r="D10" i="2"/>
  <c r="C10" i="2"/>
  <c r="D9" i="2"/>
  <c r="C9" i="2"/>
  <c r="D8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 - white reference
BR - black reference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 - white reference
BR - black reference</t>
        </r>
      </text>
    </comment>
  </commentList>
</comments>
</file>

<file path=xl/sharedStrings.xml><?xml version="1.0" encoding="utf-8"?>
<sst xmlns="http://schemas.openxmlformats.org/spreadsheetml/2006/main" count="15539" uniqueCount="2802">
  <si>
    <t>SampleID</t>
  </si>
  <si>
    <t>Line</t>
  </si>
  <si>
    <t>n</t>
  </si>
  <si>
    <t>UT.30</t>
  </si>
  <si>
    <t>A-03-009-1-2</t>
  </si>
  <si>
    <t>A-04-266-3-5</t>
  </si>
  <si>
    <t>A-15-107-9</t>
  </si>
  <si>
    <t>A-03-462-7-1</t>
  </si>
  <si>
    <t>A-03-321-10-1</t>
  </si>
  <si>
    <t>A-03-562-2</t>
  </si>
  <si>
    <t>A-07-457-1-2</t>
  </si>
  <si>
    <t>A-13-153-6-3</t>
  </si>
  <si>
    <t>A-06-283-1-2</t>
  </si>
  <si>
    <t>A-07-206-1</t>
  </si>
  <si>
    <t>AZ.22</t>
  </si>
  <si>
    <t>File</t>
  </si>
  <si>
    <t>Type</t>
  </si>
  <si>
    <t>LeafID</t>
  </si>
  <si>
    <t>FieldID</t>
  </si>
  <si>
    <t>Time</t>
  </si>
  <si>
    <t>Notes</t>
  </si>
  <si>
    <t>Metadata</t>
  </si>
  <si>
    <t>Jena_pre-tests_post-UVB_00001</t>
  </si>
  <si>
    <t>WR</t>
  </si>
  <si>
    <t>+2</t>
  </si>
  <si>
    <t>control</t>
  </si>
  <si>
    <t>LeafID input field</t>
  </si>
  <si>
    <t>Turned on FieldSpec and leaf clip lamp 8:15</t>
  </si>
  <si>
    <t>Jena_pre-tests_post-UVB_00002</t>
  </si>
  <si>
    <t>Optimized first time 8:45</t>
  </si>
  <si>
    <t>Jena_pre-tests_post-UVB_00003</t>
  </si>
  <si>
    <t>Starting spectrum number 00000</t>
  </si>
  <si>
    <t>Jena_pre-tests_post-UVB_00004</t>
  </si>
  <si>
    <t>Jena_pre-tests_post-UVB_00005</t>
  </si>
  <si>
    <t>Jena_pre-tests_post-UVB_00006</t>
  </si>
  <si>
    <t>SampleID input field</t>
  </si>
  <si>
    <t>Jena_pre-tests_post-UVB_00007</t>
  </si>
  <si>
    <t>Jena_pre-tests_post-UVB_00008</t>
  </si>
  <si>
    <t>Jena_pre-tests_post-UVB_00009</t>
  </si>
  <si>
    <t>Jena_pre-tests_post-UVB_00010</t>
  </si>
  <si>
    <t>Jena_pre-tests_post-UVB_00011</t>
  </si>
  <si>
    <t>BR</t>
  </si>
  <si>
    <t>Jena_pre-tests_post-UVB_00012</t>
  </si>
  <si>
    <t>Jena_pre-tests_post-UVB_00013</t>
  </si>
  <si>
    <t>Jena_pre-tests_post-UVB_00014</t>
  </si>
  <si>
    <t>Jena_pre-tests_post-UVB_00015</t>
  </si>
  <si>
    <t>Jena_pre-tests_post-UVB_00016</t>
  </si>
  <si>
    <t>Jena_pre-tests_post-UVB_00017</t>
  </si>
  <si>
    <t>Jena_pre-tests_post-UVB_00018</t>
  </si>
  <si>
    <t>Jena_pre-tests_post-UVB_00019</t>
  </si>
  <si>
    <t>Jena_pre-tests_post-UVB_00020</t>
  </si>
  <si>
    <t>Jena_pre-tests_post-UVB_00021</t>
  </si>
  <si>
    <t>Jena_pre-tests_post-UVB_00022</t>
  </si>
  <si>
    <t>Jena_pre-tests_post-UVB_00023</t>
  </si>
  <si>
    <t>Jena_pre-tests_post-UVB_00024</t>
  </si>
  <si>
    <t>Jena_pre-tests_post-UVB_00025</t>
  </si>
  <si>
    <t>Jena_pre-tests_post-UVB_00026</t>
  </si>
  <si>
    <t>Jena_pre-tests_post-UVB_00027</t>
  </si>
  <si>
    <t>Jena_pre-tests_post-UVB_00028</t>
  </si>
  <si>
    <t>Jena_pre-tests_post-UVB_00029</t>
  </si>
  <si>
    <t>Jena_pre-tests_post-UVB_00030</t>
  </si>
  <si>
    <t>Jena_pre-tests_post-UVB_00031</t>
  </si>
  <si>
    <t>Jena_pre-tests_post-UVB_00032</t>
  </si>
  <si>
    <t>Jena_pre-tests_post-UVB_00033</t>
  </si>
  <si>
    <t>Jena_pre-tests_post-UVB_00034</t>
  </si>
  <si>
    <t>Jena_pre-tests_post-UVB_00035</t>
  </si>
  <si>
    <t>Jena_pre-tests_post-UVB_00036</t>
  </si>
  <si>
    <t>Jena_pre-tests_post-UVB_00037</t>
  </si>
  <si>
    <t>Jena_pre-tests_post-UVB_00038</t>
  </si>
  <si>
    <t>Jena_pre-tests_post-UVB_00039</t>
  </si>
  <si>
    <t>Jena_pre-tests_post-UVB_00040</t>
  </si>
  <si>
    <t>Jena_pre-tests_post-UVB_00041</t>
  </si>
  <si>
    <t>Jena_pre-tests_post-UVB_00042</t>
  </si>
  <si>
    <t>Jena_pre-tests_post-UVB_00043</t>
  </si>
  <si>
    <t>Jena_pre-tests_post-UVB_00044</t>
  </si>
  <si>
    <t>Jena_pre-tests_post-UVB_00045</t>
  </si>
  <si>
    <t>Jena_pre-tests_post-UVB_00046</t>
  </si>
  <si>
    <t>Jena_pre-tests_post-UVB_00047</t>
  </si>
  <si>
    <t>Jena_pre-tests_post-UVB_00048</t>
  </si>
  <si>
    <t>Jena_pre-tests_post-UVB_00049</t>
  </si>
  <si>
    <t>Jena_pre-tests_post-UVB_00050</t>
  </si>
  <si>
    <t>Jena_pre-tests_post-UVB_00051</t>
  </si>
  <si>
    <t>Jena_pre-tests_post-UVB_00052</t>
  </si>
  <si>
    <t>Jena_pre-tests_post-UVB_00053</t>
  </si>
  <si>
    <t>Jena_pre-tests_post-UVB_00054</t>
  </si>
  <si>
    <t>Jena_pre-tests_post-UVB_00055</t>
  </si>
  <si>
    <t>Jena_pre-tests_post-UVB_00056</t>
  </si>
  <si>
    <t>Jena_pre-tests_post-UVB_00057</t>
  </si>
  <si>
    <t>Jena_pre-tests_post-UVB_00058</t>
  </si>
  <si>
    <t>Jena_pre-tests_post-UVB_00059</t>
  </si>
  <si>
    <t>Jena_pre-tests_post-UVB_00060</t>
  </si>
  <si>
    <t>Jena_pre-tests_post-UVB_00061</t>
  </si>
  <si>
    <t>Jena_pre-tests_post-UVB_00062</t>
  </si>
  <si>
    <t>Jena_pre-tests_post-UVB_00063</t>
  </si>
  <si>
    <t>Jena_pre-tests_post-UVB_00064</t>
  </si>
  <si>
    <t>Jena_pre-tests_post-UVB_00065</t>
  </si>
  <si>
    <t>Jena_pre-tests_post-UVB_00066</t>
  </si>
  <si>
    <t>Jena_pre-tests_post-UVB_00067</t>
  </si>
  <si>
    <t>Jena_pre-tests_post-UVB_00068</t>
  </si>
  <si>
    <t>Jena_pre-tests_post-UVB_00069</t>
  </si>
  <si>
    <t>Jena_pre-tests_post-UVB_00070</t>
  </si>
  <si>
    <t>Jena_pre-tests_post-UVB_00071</t>
  </si>
  <si>
    <t>Jena_pre-tests_post-UVB_00072</t>
  </si>
  <si>
    <t>Jena_pre-tests_post-UVB_00073</t>
  </si>
  <si>
    <t>Jena_pre-tests_post-UVB_00074</t>
  </si>
  <si>
    <t>Jena_pre-tests_post-UVB_00075</t>
  </si>
  <si>
    <t>Jena_pre-tests_post-UVB_00076</t>
  </si>
  <si>
    <t>Jena_pre-tests_post-UVB_00077</t>
  </si>
  <si>
    <t>Jena_pre-tests_post-UVB_00078</t>
  </si>
  <si>
    <t>Jena_pre-tests_post-UVB_00079</t>
  </si>
  <si>
    <t>Jena_pre-tests_post-UVB_00080</t>
  </si>
  <si>
    <t>Jena_pre-tests_post-UVB_00081</t>
  </si>
  <si>
    <t>Jena_pre-tests_post-UVB_00082</t>
  </si>
  <si>
    <t>Jena_pre-tests_post-UVB_00083</t>
  </si>
  <si>
    <t>Jena_pre-tests_post-UVB_00084</t>
  </si>
  <si>
    <t>Jena_pre-tests_post-UVB_00085</t>
  </si>
  <si>
    <t>Jena_pre-tests_post-UVB_00086</t>
  </si>
  <si>
    <t>Jena_pre-tests_post-UVB_00087</t>
  </si>
  <si>
    <t>Jena_pre-tests_post-UVB_00088</t>
  </si>
  <si>
    <t>Jena_pre-tests_post-UVB_00089</t>
  </si>
  <si>
    <t>Jena_pre-tests_post-UVB_00090</t>
  </si>
  <si>
    <t>Jena_pre-tests_post-UVB_00091</t>
  </si>
  <si>
    <t>Jena_pre-tests_post-UVB_00092</t>
  </si>
  <si>
    <t>Jena_pre-tests_post-UVB_00093</t>
  </si>
  <si>
    <t>Jena_pre-tests_post-UVB_00094</t>
  </si>
  <si>
    <t>Jena_pre-tests_post-UVB_00095</t>
  </si>
  <si>
    <t>Jena_pre-tests_post-UVB_00096</t>
  </si>
  <si>
    <t>Jena_pre-tests_post-UVB_00097</t>
  </si>
  <si>
    <t>Jena_pre-tests_post-UVB_00098</t>
  </si>
  <si>
    <t>Jena_pre-tests_post-UVB_00099</t>
  </si>
  <si>
    <t>Jena_pre-tests_post-UVB_00100</t>
  </si>
  <si>
    <t>Jena_pre-tests_post-UVB_00101</t>
  </si>
  <si>
    <t>Jena_pre-tests_post-UVB_00102</t>
  </si>
  <si>
    <t>Jena_pre-tests_post-UVB_00103</t>
  </si>
  <si>
    <t>Jena_pre-tests_post-UVB_00104</t>
  </si>
  <si>
    <t>Jena_pre-tests_post-UVB_00105</t>
  </si>
  <si>
    <t>Jena_pre-tests_post-UVB_00106</t>
  </si>
  <si>
    <t>Jena_pre-tests_post-UVB_00107</t>
  </si>
  <si>
    <t>Jena_pre-tests_post-UVB_00108</t>
  </si>
  <si>
    <t>Jena_pre-tests_post-UVB_00109</t>
  </si>
  <si>
    <t>Jena_pre-tests_post-UVB_00110</t>
  </si>
  <si>
    <t>Jena_pre-tests_post-UVB_00111</t>
  </si>
  <si>
    <t>Jena_pre-tests_post-UVB_00112</t>
  </si>
  <si>
    <t>Jena_pre-tests_post-UVB_00113</t>
  </si>
  <si>
    <t>Jena_pre-tests_post-UVB_00114</t>
  </si>
  <si>
    <t>Jena_pre-tests_post-UVB_00115</t>
  </si>
  <si>
    <t>Jena_pre-tests_post-UVB_00116</t>
  </si>
  <si>
    <t>Jena_pre-tests_post-UVB_00117</t>
  </si>
  <si>
    <t>Jena_pre-tests_post-UVB_00118</t>
  </si>
  <si>
    <t>Jena_pre-tests_post-UVB_00119</t>
  </si>
  <si>
    <t>Jena_pre-tests_post-UVB_00120</t>
  </si>
  <si>
    <t>Jena_pre-tests_post-UVB_00121</t>
  </si>
  <si>
    <t>Jena_pre-tests_post-UVB_00122</t>
  </si>
  <si>
    <t>Jena_pre-tests_post-UVB_00123</t>
  </si>
  <si>
    <t>Jena_pre-tests_post-UVB_00124</t>
  </si>
  <si>
    <t>Jena_pre-tests_post-UVB_00125</t>
  </si>
  <si>
    <t>Jena_pre-tests_post-UVB_00126</t>
  </si>
  <si>
    <t>Jena_pre-tests_post-UVB_00127</t>
  </si>
  <si>
    <t>Jena_pre-tests_post-UVB_00128</t>
  </si>
  <si>
    <t>Jena_pre-tests_post-UVB_00129</t>
  </si>
  <si>
    <t>Jena_pre-tests_post-UVB_00130</t>
  </si>
  <si>
    <t>Jena_pre-tests_post-UVB_00131</t>
  </si>
  <si>
    <t>Jena_pre-tests_post-UVB_00132</t>
  </si>
  <si>
    <t>Jena_pre-tests_post-UVB_00133</t>
  </si>
  <si>
    <t>Jena_pre-tests_post-UVB_00134</t>
  </si>
  <si>
    <t>Jena_pre-tests_post-UVB_00135</t>
  </si>
  <si>
    <t>Jena_pre-tests_post-UVB_00136</t>
  </si>
  <si>
    <t>Jena_pre-tests_post-UVB_00137</t>
  </si>
  <si>
    <t>Jena_pre-tests_post-UVB_00138</t>
  </si>
  <si>
    <t>Jena_pre-tests_post-UVB_00139</t>
  </si>
  <si>
    <t>Jena_pre-tests_post-UVB_00140</t>
  </si>
  <si>
    <t>Jena_pre-tests_post-UVB_00141</t>
  </si>
  <si>
    <t>Jena_pre-tests_post-UVB_00142</t>
  </si>
  <si>
    <t>Jena_pre-tests_post-UVB_00143</t>
  </si>
  <si>
    <t>Jena_pre-tests_post-UVB_00144</t>
  </si>
  <si>
    <t>Jena_pre-tests_post-UVB_00145</t>
  </si>
  <si>
    <t>Jena_pre-tests_post-UVB_00146</t>
  </si>
  <si>
    <t>Jena_pre-tests_post-UVB_00147</t>
  </si>
  <si>
    <t>Jena_pre-tests_post-UVB_00148</t>
  </si>
  <si>
    <t>Jena_pre-tests_post-UVB_00149</t>
  </si>
  <si>
    <t>Jena_pre-tests_post-UVB_00150</t>
  </si>
  <si>
    <t>Jena_pre-tests_post-UVB_00151</t>
  </si>
  <si>
    <t>Jena_pre-tests_post-UVB_00152</t>
  </si>
  <si>
    <t>Jena_pre-tests_post-UVB_00153</t>
  </si>
  <si>
    <t>Jena_pre-tests_post-UVB_00154</t>
  </si>
  <si>
    <t>Jena_pre-tests_post-UVB_00155</t>
  </si>
  <si>
    <t>Jena_pre-tests_post-UVB_00156</t>
  </si>
  <si>
    <t>Jena_pre-tests_post-UVB_00157</t>
  </si>
  <si>
    <t>Jena_pre-tests_post-UVB_00158</t>
  </si>
  <si>
    <t>Jena_pre-tests_post-UVB_00159</t>
  </si>
  <si>
    <t>Jena_pre-tests_post-UVB_00160</t>
  </si>
  <si>
    <t>Jena_pre-tests_post-UVB_00161</t>
  </si>
  <si>
    <t>Jena_pre-tests_post-UVB_00162</t>
  </si>
  <si>
    <t>Jena_pre-tests_post-UVB_00163</t>
  </si>
  <si>
    <t>Jena_pre-tests_post-UVB_00164</t>
  </si>
  <si>
    <t>Jena_pre-tests_post-UVB_00165</t>
  </si>
  <si>
    <t>Jena_pre-tests_post-UVB_00166</t>
  </si>
  <si>
    <t>Jena_pre-tests_post-UVB_00167</t>
  </si>
  <si>
    <t>Jena_pre-tests_post-UVB_00168</t>
  </si>
  <si>
    <t>Jena_pre-tests_post-UVB_00169</t>
  </si>
  <si>
    <t>Jena_pre-tests_post-UVB_00170</t>
  </si>
  <si>
    <t>Jena_pre-tests_post-UVB_00171</t>
  </si>
  <si>
    <t>Jena_pre-tests_post-UVB_00172</t>
  </si>
  <si>
    <t>Jena_pre-tests_post-UVB_00173</t>
  </si>
  <si>
    <t>Jena_pre-tests_post-UVB_00174</t>
  </si>
  <si>
    <t>Jena_pre-tests_post-UVB_00175</t>
  </si>
  <si>
    <t>Jena_pre-tests_post-UVB_00176</t>
  </si>
  <si>
    <t>Jena_pre-tests_post-UVB_00177</t>
  </si>
  <si>
    <t>Jena_pre-tests_post-UVB_00178</t>
  </si>
  <si>
    <t>Jena_pre-tests_post-UVB_00179</t>
  </si>
  <si>
    <t>Jena_pre-tests_post-UVB_00180</t>
  </si>
  <si>
    <t>Jena_pre-tests_post-UVB_00181</t>
  </si>
  <si>
    <t>Jena_pre-tests_post-UVB_00182</t>
  </si>
  <si>
    <t>Jena_pre-tests_post-UVB_00183</t>
  </si>
  <si>
    <t>Jena_pre-tests_post-UVB_00184</t>
  </si>
  <si>
    <t>Jena_pre-tests_post-UVB_00185</t>
  </si>
  <si>
    <t>Jena_pre-tests_post-UVB_00186</t>
  </si>
  <si>
    <t>Jena_pre-tests_post-UVB_00187</t>
  </si>
  <si>
    <t>Jena_pre-tests_post-UVB_00188</t>
  </si>
  <si>
    <t>Jena_pre-tests_post-UVB_00189</t>
  </si>
  <si>
    <t>Jena_pre-tests_post-UVB_00190</t>
  </si>
  <si>
    <t>Jena_pre-tests_post-UVB_00191</t>
  </si>
  <si>
    <t>Jena_pre-tests_post-UVB_00192</t>
  </si>
  <si>
    <t>Jena_pre-tests_post-UVB_00193</t>
  </si>
  <si>
    <t>Jena_pre-tests_post-UVB_00194</t>
  </si>
  <si>
    <t>Jena_pre-tests_post-UVB_00195</t>
  </si>
  <si>
    <t>Jena_pre-tests_post-UVB_00196</t>
  </si>
  <si>
    <t>Jena_pre-tests_post-UVB_00197</t>
  </si>
  <si>
    <t>Jena_pre-tests_post-UVB_00198</t>
  </si>
  <si>
    <t>Jena_pre-tests_post-UVB_00199</t>
  </si>
  <si>
    <t>Jena_pre-tests_post-UVB_00200</t>
  </si>
  <si>
    <t>Jena_pre-tests_post-UVB_00201</t>
  </si>
  <si>
    <t>Jena_pre-tests_post-UVB_00202</t>
  </si>
  <si>
    <t>Jena_pre-tests_post-UVB_00203</t>
  </si>
  <si>
    <t>Jena_pre-tests_post-UVB_00204</t>
  </si>
  <si>
    <t>Jena_pre-tests_post-UVB_00205</t>
  </si>
  <si>
    <t>Jena_pre-tests_post-UVB_00206</t>
  </si>
  <si>
    <t>Jena_pre-tests_post-UVB_00207</t>
  </si>
  <si>
    <t>Jena_pre-tests_post-UVB_00208</t>
  </si>
  <si>
    <t>Jena_pre-tests_post-UVB_00209</t>
  </si>
  <si>
    <t>Jena_pre-tests_post-UVB_00210</t>
  </si>
  <si>
    <t>Jena_pre-tests_post-UVB_00211</t>
  </si>
  <si>
    <t>Jena_pre-tests_post-UVB_00212</t>
  </si>
  <si>
    <t>Jena_pre-tests_post-UVB_00213</t>
  </si>
  <si>
    <t>Jena_pre-tests_post-UVB_00214</t>
  </si>
  <si>
    <t>Jena_pre-tests_post-UVB_00215</t>
  </si>
  <si>
    <t>Jena_pre-tests_post-UVB_00216</t>
  </si>
  <si>
    <t>Jena_pre-tests_post-UVB_00217</t>
  </si>
  <si>
    <t>Jena_pre-tests_post-UVB_00218</t>
  </si>
  <si>
    <t>Jena_pre-tests_post-UVB_00219</t>
  </si>
  <si>
    <t>Jena_pre-tests_post-UVB_00220</t>
  </si>
  <si>
    <t>Jena_pre-tests_post-UVB_00221</t>
  </si>
  <si>
    <t>Jena_pre-tests_post-UVB_00222</t>
  </si>
  <si>
    <t>Jena_pre-tests_post-UVB_00223</t>
  </si>
  <si>
    <t>Jena_pre-tests_post-UVB_00224</t>
  </si>
  <si>
    <t>Jena_pre-tests_post-UVB_00225</t>
  </si>
  <si>
    <t>Jena_pre-tests_post-UVB_00226</t>
  </si>
  <si>
    <t>Jena_pre-tests_post-UVB_00227</t>
  </si>
  <si>
    <t>Jena_pre-tests_post-UVB_00228</t>
  </si>
  <si>
    <t>Jena_pre-tests_post-UVB_00229</t>
  </si>
  <si>
    <t>Jena_pre-tests_post-UVB_00230</t>
  </si>
  <si>
    <t>Jena_pre-tests_post-UVB_00231</t>
  </si>
  <si>
    <t>Jena_pre-tests_post-UVB_00232</t>
  </si>
  <si>
    <t>Jena_pre-tests_post-UVB_00233</t>
  </si>
  <si>
    <t>Jena_pre-tests_post-UVB_00234</t>
  </si>
  <si>
    <t>Jena_pre-tests_post-UVB_00235</t>
  </si>
  <si>
    <t>Jena_pre-tests_post-UVB_00236</t>
  </si>
  <si>
    <t>Jena_pre-tests_post-UVB_00237</t>
  </si>
  <si>
    <t>Jena_pre-tests_post-UVB_00238</t>
  </si>
  <si>
    <t>Jena_pre-tests_post-UVB_00239</t>
  </si>
  <si>
    <t>Jena_pre-tests_post-UVB_00240</t>
  </si>
  <si>
    <t>Jena_pre-tests_post-UVB_00241</t>
  </si>
  <si>
    <t>Jena_pre-tests_post-UVB_00242</t>
  </si>
  <si>
    <t>Jena_pre-tests_post-UVB_00243</t>
  </si>
  <si>
    <t>Jena_pre-tests_post-UVB_00244</t>
  </si>
  <si>
    <t>Jena_pre-tests_post-UVB_00245</t>
  </si>
  <si>
    <t>Jena_pre-tests_post-UVB_00246</t>
  </si>
  <si>
    <t>Jena_pre-tests_post-UVB_00247</t>
  </si>
  <si>
    <t>Jena_pre-tests_post-UVB_00248</t>
  </si>
  <si>
    <t>Jena_pre-tests_post-UVB_00249</t>
  </si>
  <si>
    <t>Jena_pre-tests_post-UVB_00250</t>
  </si>
  <si>
    <t>Jena_pre-tests_post-UVB_00251</t>
  </si>
  <si>
    <t>Jena_pre-tests_post-UVB_00252</t>
  </si>
  <si>
    <t>Jena_pre-tests_post-UVB_00253</t>
  </si>
  <si>
    <t>Jena_pre-tests_post-UVB_00254</t>
  </si>
  <si>
    <t>Jena_pre-tests_post-UVB_00255</t>
  </si>
  <si>
    <t>Jena_pre-tests_post-UVB_00256</t>
  </si>
  <si>
    <t>Jena_pre-tests_post-UVB_00257</t>
  </si>
  <si>
    <t>Jena_pre-tests_post-UVB_00258</t>
  </si>
  <si>
    <t>Jena_pre-tests_post-UVB_00259</t>
  </si>
  <si>
    <t>Jena_pre-tests_post-UVB_00260</t>
  </si>
  <si>
    <t>Jena_pre-tests_post-UVB_00261</t>
  </si>
  <si>
    <t>Jena_pre-tests_post-UVB_00262</t>
  </si>
  <si>
    <t>Jena_pre-tests_post-UVB_00263</t>
  </si>
  <si>
    <t>Jena_pre-tests_post-UVB_00264</t>
  </si>
  <si>
    <t>Jena_pre-tests_post-UVB_00265</t>
  </si>
  <si>
    <t>Jena_pre-tests_post-UVB_00266</t>
  </si>
  <si>
    <t>Jena_pre-tests_post-UVB_00267</t>
  </si>
  <si>
    <t>Jena_pre-tests_post-UVB_00268</t>
  </si>
  <si>
    <t>Jena_pre-tests_post-UVB_00269</t>
  </si>
  <si>
    <t>Jena_pre-tests_post-UVB_00270</t>
  </si>
  <si>
    <t>Jena_pre-tests_post-UVB_00271</t>
  </si>
  <si>
    <t>Jena_pre-tests_post-UVB_00272</t>
  </si>
  <si>
    <t>Jena_pre-tests_post-UVB_00273</t>
  </si>
  <si>
    <t>Jena_pre-tests_post-UVB_00274</t>
  </si>
  <si>
    <t>Jena_pre-tests_post-UVB_00275</t>
  </si>
  <si>
    <t>Jena_pre-tests_post-UVB_00276</t>
  </si>
  <si>
    <t>Jena_pre-tests_post-UVB_00277</t>
  </si>
  <si>
    <t>Jena_pre-tests_post-UVB_00278</t>
  </si>
  <si>
    <t>Jena_pre-tests_post-UVB_00279</t>
  </si>
  <si>
    <t>Jena_pre-tests_post-UVB_00280</t>
  </si>
  <si>
    <t>Jena_pre-tests_post-UVB_00281</t>
  </si>
  <si>
    <t>Jena_pre-tests_post-UVB_00282</t>
  </si>
  <si>
    <t>Jena_pre-tests_post-UVB_00283</t>
  </si>
  <si>
    <t>Jena_pre-tests_post-UVB_00284</t>
  </si>
  <si>
    <t>Jena_pre-tests_post-UVB_00285</t>
  </si>
  <si>
    <t>Jena_pre-tests_post-UVB_00286</t>
  </si>
  <si>
    <t>Jena_pre-tests_post-UVB_00287</t>
  </si>
  <si>
    <t>Jena_pre-tests_post-UVB_00288</t>
  </si>
  <si>
    <t>Jena_pre-tests_post-UVB_00289</t>
  </si>
  <si>
    <t>Jena_pre-tests_post-UVB_00290</t>
  </si>
  <si>
    <t>Jena_pre-tests_post-UVB_00291</t>
  </si>
  <si>
    <t>Jena_pre-tests_post-UVB_00292</t>
  </si>
  <si>
    <t>Jena_pre-tests_post-UVB_00293</t>
  </si>
  <si>
    <t>Jena_pre-tests_post-UVB_00294</t>
  </si>
  <si>
    <t>Jena_pre-tests_post-UVB_00295</t>
  </si>
  <si>
    <t>Jena_pre-tests_post-UVB_00296</t>
  </si>
  <si>
    <t>Jena_pre-tests_post-UVB_00297</t>
  </si>
  <si>
    <t>Jena_pre-tests_post-UVB_00298</t>
  </si>
  <si>
    <t>Jena_pre-tests_post-UVB_00299</t>
  </si>
  <si>
    <t>Jena_pre-tests_post-UVB_00300</t>
  </si>
  <si>
    <t>Jena_pre-tests_post-UVB_00301</t>
  </si>
  <si>
    <t>Jena_pre-tests_post-UVB_00302</t>
  </si>
  <si>
    <t>Jena_pre-tests_post-UVB_00303</t>
  </si>
  <si>
    <t>Jena_pre-tests_post-UVB_00304</t>
  </si>
  <si>
    <t>Jena_pre-tests_post-UVB_00305</t>
  </si>
  <si>
    <t>Jena_pre-tests_post-UVB_00306</t>
  </si>
  <si>
    <t>Jena_pre-tests_post-UVB_00307</t>
  </si>
  <si>
    <t>Jena_pre-tests_post-UVB_00308</t>
  </si>
  <si>
    <t>Jena_pre-tests_post-UVB_00309</t>
  </si>
  <si>
    <t>Jena_pre-tests_post-UVB_00310</t>
  </si>
  <si>
    <t>Jena_pre-tests_post-UVB_00311</t>
  </si>
  <si>
    <t>Jena_pre-tests_post-UVB_00312</t>
  </si>
  <si>
    <t>Jena_pre-tests_post-UVB_00313</t>
  </si>
  <si>
    <t>Jena_pre-tests_post-UVB_00314</t>
  </si>
  <si>
    <t>Jena_pre-tests_post-UVB_00315</t>
  </si>
  <si>
    <t>Jena_pre-tests_post-UVB_00316</t>
  </si>
  <si>
    <t>Jena_pre-tests_post-UVB_00317</t>
  </si>
  <si>
    <t>Jena_pre-tests_post-UVB_00318</t>
  </si>
  <si>
    <t>Jena_pre-tests_post-UVB_00319</t>
  </si>
  <si>
    <t>Jena_pre-tests_post-UVB_00320</t>
  </si>
  <si>
    <t>Jena_pre-tests_post-UVB_00321</t>
  </si>
  <si>
    <t>Jena_pre-tests_post-UVB_00322</t>
  </si>
  <si>
    <t>Jena_pre-tests_post-UVB_00323</t>
  </si>
  <si>
    <t>Jena_pre-tests_post-UVB_00324</t>
  </si>
  <si>
    <t>Jena_pre-tests_post-UVB_00325</t>
  </si>
  <si>
    <t>Jena_pre-tests_post-UVB_00326</t>
  </si>
  <si>
    <t>Jena_pre-tests_post-UVB_00327</t>
  </si>
  <si>
    <t>Jena_pre-tests_post-UVB_00328</t>
  </si>
  <si>
    <t>Jena_pre-tests_post-UVB_00329</t>
  </si>
  <si>
    <t>Jena_pre-tests_post-UVB_00330</t>
  </si>
  <si>
    <t>Jena_pre-tests_post-UVB_00331</t>
  </si>
  <si>
    <t>Jena_pre-tests_post-UVB_00332</t>
  </si>
  <si>
    <t>Jena_pre-tests_post-UVB_00333</t>
  </si>
  <si>
    <t>Jena_pre-tests_post-UVB_00334</t>
  </si>
  <si>
    <t>Jena_pre-tests_post-UVB_00335</t>
  </si>
  <si>
    <t>Jena_pre-tests_post-UVB_00336</t>
  </si>
  <si>
    <t>Jena_pre-tests_post-UVB_00337</t>
  </si>
  <si>
    <t>Jena_pre-tests_post-UVB_00338</t>
  </si>
  <si>
    <t>Jena_pre-tests_post-UVB_00339</t>
  </si>
  <si>
    <t>Jena_pre-tests_post-UVB_00340</t>
  </si>
  <si>
    <t>Jena_pre-tests_post-UVB_00341</t>
  </si>
  <si>
    <t>Jena_pre-tests_post-UVB_00342</t>
  </si>
  <si>
    <t>Jena_pre-tests_post-UVB_00343</t>
  </si>
  <si>
    <t>Jena_pre-tests_post-UVB_00344</t>
  </si>
  <si>
    <t>Jena_pre-tests_post-UVB_00345</t>
  </si>
  <si>
    <t>Jena_pre-tests_post-UVB_00346</t>
  </si>
  <si>
    <t>Jena_pre-tests_post-UVB_00347</t>
  </si>
  <si>
    <t>Jena_pre-tests_post-UVB_00348</t>
  </si>
  <si>
    <t>Jena_pre-tests_post-UVB_00349</t>
  </si>
  <si>
    <t>Jena_pre-tests_post-UVB_00350</t>
  </si>
  <si>
    <t>Jena_pre-tests_post-UVB_00351</t>
  </si>
  <si>
    <t>Jena_pre-tests_post-UVB_00352</t>
  </si>
  <si>
    <t>Jena_pre-tests_post-UVB_00353</t>
  </si>
  <si>
    <t>Jena_pre-tests_post-UVB_00354</t>
  </si>
  <si>
    <t>Jena_pre-tests_post-UVB_00355</t>
  </si>
  <si>
    <t>Jena_pre-tests_post-UVB_00356</t>
  </si>
  <si>
    <t>Jena_pre-tests_post-UVB_00357</t>
  </si>
  <si>
    <t>Jena_pre-tests_post-UVB_00358</t>
  </si>
  <si>
    <t>Jena_pre-tests_post-UVB_00359</t>
  </si>
  <si>
    <t>Jena_pre-tests_post-UVB_00360</t>
  </si>
  <si>
    <t>Jena_pre-tests_post-UVB_00361</t>
  </si>
  <si>
    <t>Jena_pre-tests_post-UVB_00362</t>
  </si>
  <si>
    <t>Jena_pre-tests_post-UVB_00363</t>
  </si>
  <si>
    <t>Jena_pre-tests_post-UVB_00364</t>
  </si>
  <si>
    <t>Jena_pre-tests_post-UVB_00365</t>
  </si>
  <si>
    <t>Jena_pre-tests_post-UVB_00366</t>
  </si>
  <si>
    <t>Jena_pre-tests_post-UVB_00367</t>
  </si>
  <si>
    <t>Jena_pre-tests_post-UVB_00368</t>
  </si>
  <si>
    <t>Jena_pre-tests_post-UVB_00369</t>
  </si>
  <si>
    <t>Jena_pre-tests_post-UVB_00370</t>
  </si>
  <si>
    <t>Jena_pre-tests_post-UVB_00371</t>
  </si>
  <si>
    <t>Jena_pre-tests_post-UVB_00372</t>
  </si>
  <si>
    <t>Jena_pre-tests_post-UVB_00373</t>
  </si>
  <si>
    <t>Jena_pre-tests_post-UVB_00374</t>
  </si>
  <si>
    <t>Jena_pre-tests_post-UVB_00375</t>
  </si>
  <si>
    <t>Jena_pre-tests_post-UVB_00376</t>
  </si>
  <si>
    <t>Jena_pre-tests_post-UVB_00377</t>
  </si>
  <si>
    <t>Jena_pre-tests_post-UVB_00378</t>
  </si>
  <si>
    <t>Jena_pre-tests_post-UVB_00379</t>
  </si>
  <si>
    <t>Jena_pre-tests_post-UVB_00380</t>
  </si>
  <si>
    <t>Jena_pre-tests_post-UVB_00381</t>
  </si>
  <si>
    <t>Jena_pre-tests_post-UVB_00382</t>
  </si>
  <si>
    <t>Jena_pre-tests_post-UVB_00383</t>
  </si>
  <si>
    <t>Jena_pre-tests_post-UVB_00384</t>
  </si>
  <si>
    <t>Jena_pre-tests_post-UVB_00385</t>
  </si>
  <si>
    <t>Jena_pre-tests_post-UVB_00386</t>
  </si>
  <si>
    <t>Jena_pre-tests_post-UVB_00387</t>
  </si>
  <si>
    <t>Jena_pre-tests_post-UVB_00388</t>
  </si>
  <si>
    <t>Jena_pre-tests_post-UVB_00389</t>
  </si>
  <si>
    <t>Jena_pre-tests_post-UVB_00390</t>
  </si>
  <si>
    <t>Jena_pre-tests_post-UVB_00391</t>
  </si>
  <si>
    <t>Jena_pre-tests_post-UVB_00392</t>
  </si>
  <si>
    <t>Jena_pre-tests_post-UVB_00393</t>
  </si>
  <si>
    <t>Jena_pre-tests_post-UVB_00394</t>
  </si>
  <si>
    <t>Jena_pre-tests_post-UVB_00395</t>
  </si>
  <si>
    <t>Jena_pre-tests_post-UVB_00396</t>
  </si>
  <si>
    <t>Jena_pre-tests_post-UVB_00397</t>
  </si>
  <si>
    <t>Jena_pre-tests_post-UVB_00398</t>
  </si>
  <si>
    <t>Jena_pre-tests_post-UVB_00399</t>
  </si>
  <si>
    <t>Jena_pre-tests_post-UVB_00400</t>
  </si>
  <si>
    <t>Jena_pre-tests_post-UVB_00401</t>
  </si>
  <si>
    <t>Jena_pre-tests_post-UVB_00402</t>
  </si>
  <si>
    <t>Jena_pre-tests_post-UVB_00403</t>
  </si>
  <si>
    <t>Jena_pre-tests_post-UVB_00404</t>
  </si>
  <si>
    <t>Jena_pre-tests_post-UVB_00405</t>
  </si>
  <si>
    <t>Jena_pre-tests_post-UVB_00406</t>
  </si>
  <si>
    <t>Jena_pre-tests_post-UVB_00407</t>
  </si>
  <si>
    <t>Jena_pre-tests_post-UVB_00408</t>
  </si>
  <si>
    <t>Jena_pre-tests_post-UVB_00409</t>
  </si>
  <si>
    <t>Jena_pre-tests_post-UVB_00410</t>
  </si>
  <si>
    <t>Jena_pre-tests_post-UVB_00411</t>
  </si>
  <si>
    <t>Jena_pre-tests_post-UVB_00412</t>
  </si>
  <si>
    <t>Jena_pre-tests_post-UVB_00413</t>
  </si>
  <si>
    <t>Jena_pre-tests_post-UVB_00414</t>
  </si>
  <si>
    <t>Jena_pre-tests_post-UVB_00415</t>
  </si>
  <si>
    <t>Jena_pre-tests_post-UVB_00416</t>
  </si>
  <si>
    <t>Jena_pre-tests_post-UVB_00417</t>
  </si>
  <si>
    <t>Jena_pre-tests_post-UVB_00418</t>
  </si>
  <si>
    <t>Jena_pre-tests_post-UVB_00419</t>
  </si>
  <si>
    <t>Jena_pre-tests_post-UVB_00420</t>
  </si>
  <si>
    <t>Jena_pre-tests_post-UVB_00421</t>
  </si>
  <si>
    <t>Jena_pre-tests_post-UVB_00422</t>
  </si>
  <si>
    <t>Jena_pre-tests_post-UVB_00423</t>
  </si>
  <si>
    <t>Jena_pre-tests_post-UVB_00424</t>
  </si>
  <si>
    <t>Jena_pre-tests_post-UVB_00425</t>
  </si>
  <si>
    <t>Jena_pre-tests_post-UVB_00426</t>
  </si>
  <si>
    <t>Jena_pre-tests_post-UVB_00427</t>
  </si>
  <si>
    <t>Jena_pre-tests_post-UVB_00428</t>
  </si>
  <si>
    <t>Jena_pre-tests_post-UVB_00429</t>
  </si>
  <si>
    <t>Jena_pre-tests_post-UVB_00430</t>
  </si>
  <si>
    <t>Jena_pre-tests_post-UVB_00431</t>
  </si>
  <si>
    <t>Jena_pre-tests_post-UVB_00432</t>
  </si>
  <si>
    <t>Jena_pre-tests_post-UVB_00433</t>
  </si>
  <si>
    <t>Jena_pre-tests_post-UVB_00434</t>
  </si>
  <si>
    <t>Jena_pre-tests_post-UVB_00435</t>
  </si>
  <si>
    <t>Jena_pre-tests_post-UVB_00436</t>
  </si>
  <si>
    <t>Jena_pre-tests_post-UVB_00437</t>
  </si>
  <si>
    <t>Jena_pre-tests_post-UVB_00438</t>
  </si>
  <si>
    <t>Jena_pre-tests_post-UVB_00439</t>
  </si>
  <si>
    <t>Jena_pre-tests_post-UVB_00440</t>
  </si>
  <si>
    <t>Jena_pre-tests_post-UVB_00441</t>
  </si>
  <si>
    <t>Jena_pre-tests_post-UVB_00442</t>
  </si>
  <si>
    <t>Jena_pre-tests_post-UVB_00443</t>
  </si>
  <si>
    <t>Jena_pre-tests_post-UVB_00444</t>
  </si>
  <si>
    <t>Jena_pre-tests_post-UVB_00445</t>
  </si>
  <si>
    <t>Jena_pre-tests_post-UVB_00446</t>
  </si>
  <si>
    <t>Jena_pre-tests_post-UVB_00447</t>
  </si>
  <si>
    <t>Jena_pre-tests_post-UVB_00448</t>
  </si>
  <si>
    <t>Jena_pre-tests_post-UVB_00449</t>
  </si>
  <si>
    <t>Jena_pre-tests_post-UVB_00450</t>
  </si>
  <si>
    <t>Jena_pre-tests_post-UVB_00451</t>
  </si>
  <si>
    <t>Jena_pre-tests_post-UVB_00452</t>
  </si>
  <si>
    <t>Jena_pre-tests_post-UVB_00453</t>
  </si>
  <si>
    <t>Jena_pre-tests_post-UVB_00454</t>
  </si>
  <si>
    <t>Jena_pre-tests_post-UVB_00455</t>
  </si>
  <si>
    <t>Jena_pre-tests_post-UVB_00456</t>
  </si>
  <si>
    <t>Jena_pre-tests_post-UVB_00457</t>
  </si>
  <si>
    <t>Jena_pre-tests_post-UVB_00458</t>
  </si>
  <si>
    <t>Jena_pre-tests_post-UVB_00459</t>
  </si>
  <si>
    <t>Jena_pre-tests_post-UVB_00460</t>
  </si>
  <si>
    <t>Jena_pre-tests_post-UVB_00461</t>
  </si>
  <si>
    <t>Jena_pre-tests_post-UVB_00462</t>
  </si>
  <si>
    <t>Jena_pre-tests_post-UVB_00463</t>
  </si>
  <si>
    <t>Jena_pre-tests_post-UVB_00464</t>
  </si>
  <si>
    <t>Jena_pre-tests_post-UVB_00465</t>
  </si>
  <si>
    <t>Jena_pre-tests_post-UVB_00466</t>
  </si>
  <si>
    <t>Jena_pre-tests_post-UVB_00467</t>
  </si>
  <si>
    <t>Jena_pre-tests_post-UVB_00468</t>
  </si>
  <si>
    <t>Jena_pre-tests_post-UVB_00469</t>
  </si>
  <si>
    <t>Jena_pre-tests_post-UVB_00470</t>
  </si>
  <si>
    <t>Jena_pre-tests_post-UVB_00471</t>
  </si>
  <si>
    <t>Jena_pre-tests_post-UVB_00472</t>
  </si>
  <si>
    <t>Jena_pre-tests_post-UVB_00473</t>
  </si>
  <si>
    <t>Jena_pre-tests_post-UVB_00474</t>
  </si>
  <si>
    <t>Jena_pre-tests_post-UVB_00475</t>
  </si>
  <si>
    <t>Jena_pre-tests_post-UVB_00476</t>
  </si>
  <si>
    <t>Jena_pre-tests_post-UVB_00477</t>
  </si>
  <si>
    <t>Jena_pre-tests_post-UVB_00478</t>
  </si>
  <si>
    <t>Jena_pre-tests_post-UVB_00479</t>
  </si>
  <si>
    <t>Jena_pre-tests_post-UVB_00480</t>
  </si>
  <si>
    <t>Jena_pre-tests_post-UVB_00481</t>
  </si>
  <si>
    <t>Jena_pre-tests_post-UVB_00482</t>
  </si>
  <si>
    <t>Jena_pre-tests_post-UVB_00483</t>
  </si>
  <si>
    <t>Jena_pre-tests_post-UVB_00484</t>
  </si>
  <si>
    <t>Jena_pre-tests_post-UVB_00485</t>
  </si>
  <si>
    <t>Jena_pre-tests_post-UVB_00486</t>
  </si>
  <si>
    <t>Jena_pre-tests_post-UVB_00487</t>
  </si>
  <si>
    <t>Jena_pre-tests_post-UVB_00488</t>
  </si>
  <si>
    <t>Jena_pre-tests_post-UVB_00489</t>
  </si>
  <si>
    <t>Jena_pre-tests_post-UVB_00490</t>
  </si>
  <si>
    <t>Jena_pre-tests_post-UVB_00491</t>
  </si>
  <si>
    <t>Jena_pre-tests_post-UVB_00492</t>
  </si>
  <si>
    <t>Jena_pre-tests_post-UVB_00493</t>
  </si>
  <si>
    <t>Jena_pre-tests_post-UVB_00494</t>
  </si>
  <si>
    <t>Jena_pre-tests_post-UVB_00495</t>
  </si>
  <si>
    <t>Jena_pre-tests_post-UVB_00496</t>
  </si>
  <si>
    <t>Jena_pre-tests_post-UVB_00497</t>
  </si>
  <si>
    <t>Jena_pre-tests_post-UVB_00498</t>
  </si>
  <si>
    <t>Jena_pre-tests_post-UVB_00499</t>
  </si>
  <si>
    <t>Jena_pre-tests_post-UVB_00500</t>
  </si>
  <si>
    <t>Jena_pre-tests_post-UVB_00501</t>
  </si>
  <si>
    <t>Jena_pre-tests_post-UVB_00502</t>
  </si>
  <si>
    <t>Jena_pre-tests_post-UVB_00503</t>
  </si>
  <si>
    <t>Jena_pre-tests_post-UVB_00504</t>
  </si>
  <si>
    <t>Jena_pre-tests_post-UVB_00505</t>
  </si>
  <si>
    <t>Jena_pre-tests_post-UVB_00506</t>
  </si>
  <si>
    <t>Jena_pre-tests_post-UVB_00507</t>
  </si>
  <si>
    <t>Jena_pre-tests_post-UVB_00508</t>
  </si>
  <si>
    <t>Jena_pre-tests_post-UVB_00509</t>
  </si>
  <si>
    <t>Jena_pre-tests_post-UVB_00510</t>
  </si>
  <si>
    <t>Jena_pre-tests_post-UVB_00511</t>
  </si>
  <si>
    <t>Jena_pre-tests_post-UVB_00512</t>
  </si>
  <si>
    <t>Jena_pre-tests_post-UVB_00513</t>
  </si>
  <si>
    <t>Jena_pre-tests_post-UVB_00514</t>
  </si>
  <si>
    <t>Jena_pre-tests_post-UVB_00515</t>
  </si>
  <si>
    <t>Jena_pre-tests_post-UVB_00516</t>
  </si>
  <si>
    <t>Jena_pre-tests_post-UVB_00517</t>
  </si>
  <si>
    <t>Jena_pre-tests_post-UVB_00518</t>
  </si>
  <si>
    <t>Jena_pre-tests_post-UVB_00519</t>
  </si>
  <si>
    <t>Jena_pre-tests_post-UVB_00520</t>
  </si>
  <si>
    <t>Jena_pre-tests_post-UVB_00521</t>
  </si>
  <si>
    <t>Jena_pre-tests_post-UVB_00522</t>
  </si>
  <si>
    <t>Jena_pre-tests_post-UVB_00523</t>
  </si>
  <si>
    <t>Jena_pre-tests_post-UVB_00524</t>
  </si>
  <si>
    <t>Jena_pre-tests_post-UVB_00525</t>
  </si>
  <si>
    <t>Jena_pre-tests_post-UVB_00526</t>
  </si>
  <si>
    <t>Jena_pre-tests_post-UVB_00527</t>
  </si>
  <si>
    <t>Jena_pre-tests_post-UVB_00528</t>
  </si>
  <si>
    <t>Jena_pre-tests_post-UVB_00529</t>
  </si>
  <si>
    <t>Jena_pre-tests_post-UVB_00530</t>
  </si>
  <si>
    <t>Jena_pre-tests_post-UVB_00531</t>
  </si>
  <si>
    <t>Jena_pre-tests_post-UVB_00532</t>
  </si>
  <si>
    <t>Jena_pre-tests_post-UVB_00533</t>
  </si>
  <si>
    <t>Jena_pre-tests_post-UVB_00534</t>
  </si>
  <si>
    <t>Jena_pre-tests_post-UVB_00535</t>
  </si>
  <si>
    <t>Jena_pre-tests_post-UVB_00536</t>
  </si>
  <si>
    <t>Jena_pre-tests_post-UVB_00537</t>
  </si>
  <si>
    <t>Jena_pre-tests_post-UVB_00538</t>
  </si>
  <si>
    <t>Jena_pre-tests_post-UVB_00539</t>
  </si>
  <si>
    <t>Jena_pre-tests_post-UVB_00540</t>
  </si>
  <si>
    <t>Jena_pre-tests_post-UVB_00541</t>
  </si>
  <si>
    <t>Jena_pre-tests_post-UVB_00542</t>
  </si>
  <si>
    <t>Jena_pre-tests_post-UVB_00543</t>
  </si>
  <si>
    <t>Jena_pre-tests_post-UVB_00544</t>
  </si>
  <si>
    <t>Jena_pre-tests_post-UVB_00545</t>
  </si>
  <si>
    <t>Jena_pre-tests_post-UVB_00546</t>
  </si>
  <si>
    <t>Jena_pre-tests_post-UVB_00547</t>
  </si>
  <si>
    <t>Jena_pre-tests_post-UVB_00548</t>
  </si>
  <si>
    <t>Jena_pre-tests_post-UVB_00549</t>
  </si>
  <si>
    <t>Jena_pre-tests_post-UVB_00550</t>
  </si>
  <si>
    <t>Jena_pre-tests_post-UVB_00551</t>
  </si>
  <si>
    <t>Jena_pre-tests_post-UVB_00552</t>
  </si>
  <si>
    <t>Jena_pre-tests_post-UVB_00553</t>
  </si>
  <si>
    <t>Jena_pre-tests_post-UVB_00554</t>
  </si>
  <si>
    <t>Jena_pre-tests_post-UVB_00555</t>
  </si>
  <si>
    <t>Jena_pre-tests_post-UVB_00556</t>
  </si>
  <si>
    <t>Jena_pre-tests_post-UVB_00557</t>
  </si>
  <si>
    <t>Jena_pre-tests_post-UVB_00558</t>
  </si>
  <si>
    <t>Jena_pre-tests_post-UVB_00559</t>
  </si>
  <si>
    <t>Jena_pre-tests_post-UVB_00560</t>
  </si>
  <si>
    <t>Jena_pre-tests_post-UVB_00561</t>
  </si>
  <si>
    <t>Jena_pre-tests_post-UVB_00562</t>
  </si>
  <si>
    <t>Jena_pre-tests_post-UVB_00563</t>
  </si>
  <si>
    <t>Jena_pre-tests_post-UVB_00564</t>
  </si>
  <si>
    <t>Jena_pre-tests_post-UVB_00565</t>
  </si>
  <si>
    <t>Jena_pre-tests_post-UVB_00566</t>
  </si>
  <si>
    <t>Jena_pre-tests_post-UVB_00567</t>
  </si>
  <si>
    <t>Jena_pre-tests_post-UVB_00568</t>
  </si>
  <si>
    <t>Jena_pre-tests_post-UVB_00569</t>
  </si>
  <si>
    <t>Jena_pre-tests_post-UVB_00570</t>
  </si>
  <si>
    <t>Jena_pre-tests_post-UVB_00571</t>
  </si>
  <si>
    <t>Jena_pre-tests_post-UVB_00572</t>
  </si>
  <si>
    <t>Jena_pre-tests_post-UVB_00573</t>
  </si>
  <si>
    <t>Jena_pre-tests_post-UVB_00574</t>
  </si>
  <si>
    <t>Jena_pre-tests_post-UVB_00575</t>
  </si>
  <si>
    <t>Jena_pre-tests_post-UVB_00576</t>
  </si>
  <si>
    <t>Jena_pre-tests_post-UVB_00577</t>
  </si>
  <si>
    <t>Jena_pre-tests_post-UVB_00578</t>
  </si>
  <si>
    <t>Jena_pre-tests_post-UVB_00579</t>
  </si>
  <si>
    <t>Jena_pre-tests_post-UVB_00580</t>
  </si>
  <si>
    <t>Jena_pre-tests_post-UVB_00581</t>
  </si>
  <si>
    <t>Jena_pre-tests_post-UVB_00582</t>
  </si>
  <si>
    <t>Jena_pre-tests_post-UVB_00583</t>
  </si>
  <si>
    <t>Jena_pre-tests_post-UVB_00584</t>
  </si>
  <si>
    <t>Jena_pre-tests_post-UVB_00585</t>
  </si>
  <si>
    <t>Jena_pre-tests_post-UVB_00586</t>
  </si>
  <si>
    <t>Jena_pre-tests_post-UVB_00587</t>
  </si>
  <si>
    <t>Jena_pre-tests_post-UVB_00588</t>
  </si>
  <si>
    <t>Jena_pre-tests_post-UVB_00589</t>
  </si>
  <si>
    <t>Jena_pre-tests_post-UVB_00590</t>
  </si>
  <si>
    <t>Jena_pre-tests_post-UVB_00591</t>
  </si>
  <si>
    <t>Jena_pre-tests_post-UVB_00592</t>
  </si>
  <si>
    <t>Jena_pre-tests_post-UVB_00593</t>
  </si>
  <si>
    <t>Jena_pre-tests_post-UVB_00594</t>
  </si>
  <si>
    <t>Jena_pre-tests_post-UVB_00595</t>
  </si>
  <si>
    <t>Jena_pre-tests_post-UVB_00596</t>
  </si>
  <si>
    <t>Jena_pre-tests_post-UVB_00597</t>
  </si>
  <si>
    <t>Jena_pre-tests_post-UVB_00598</t>
  </si>
  <si>
    <t>Jena_pre-tests_post-UVB_00599</t>
  </si>
  <si>
    <t>Jena_pre-tests_post-UVB_00600</t>
  </si>
  <si>
    <t>Jena_pre-tests_post-UVB_00601</t>
  </si>
  <si>
    <t>Jena_pre-tests_post-UVB_00602</t>
  </si>
  <si>
    <t>Jena_pre-tests_post-UVB_00603</t>
  </si>
  <si>
    <t>Jena_pre-tests_post-UVB_00604</t>
  </si>
  <si>
    <t>Jena_pre-tests_post-UVB_00605</t>
  </si>
  <si>
    <t>Jena_pre-tests_post-UVB_00606</t>
  </si>
  <si>
    <t>Jena_pre-tests_post-UVB_00607</t>
  </si>
  <si>
    <t>Jena_pre-tests_post-UVB_00608</t>
  </si>
  <si>
    <t>Jena_pre-tests_post-UVB_00609</t>
  </si>
  <si>
    <t>Jena_pre-tests_post-UVB_00610</t>
  </si>
  <si>
    <t>Jena_pre-tests_post-UVB_00611</t>
  </si>
  <si>
    <t>Jena_pre-tests_post-UVB_00612</t>
  </si>
  <si>
    <t>Jena_pre-tests_post-UVB_00613</t>
  </si>
  <si>
    <t>Jena_pre-tests_post-UVB_00614</t>
  </si>
  <si>
    <t>Jena_pre-tests_post-UVB_00615</t>
  </si>
  <si>
    <t>Jena_pre-tests_post-UVB_00616</t>
  </si>
  <si>
    <t>Jena_pre-tests_post-UVB_00617</t>
  </si>
  <si>
    <t>Jena_pre-tests_post-UVB_00618</t>
  </si>
  <si>
    <t>Jena_pre-tests_post-UVB_00619</t>
  </si>
  <si>
    <t>Jena_pre-tests_post-UVB_00620</t>
  </si>
  <si>
    <t>Jena_pre-tests_post-UVB_00621</t>
  </si>
  <si>
    <t>Jena_pre-tests_post-UVB_00622</t>
  </si>
  <si>
    <t>Jena_pre-tests_post-UVB_00623</t>
  </si>
  <si>
    <t>Jena_pre-tests_post-UVB_00624</t>
  </si>
  <si>
    <t>Jena_pre-tests_post-UVB_00625</t>
  </si>
  <si>
    <t>Jena_pre-tests_post-UVB_00626</t>
  </si>
  <si>
    <t>Jena_pre-tests_post-UVB_00627</t>
  </si>
  <si>
    <t>Jena_pre-tests_post-UVB_00628</t>
  </si>
  <si>
    <t>Jena_pre-tests_post-UVB_00629</t>
  </si>
  <si>
    <t>Jena_pre-tests_post-UVB_00630</t>
  </si>
  <si>
    <t>Jena_pre-tests_post-UVB_00631</t>
  </si>
  <si>
    <t>Jena_pre-tests_post-UVB_00632</t>
  </si>
  <si>
    <t>Jena_pre-tests_post-UVB_00633</t>
  </si>
  <si>
    <t>Jena_pre-tests_post-UVB_00634</t>
  </si>
  <si>
    <t>Jena_pre-tests_post-UVB_00635</t>
  </si>
  <si>
    <t>Jena_pre-tests_post-UVB_00636</t>
  </si>
  <si>
    <t>Jena_pre-tests_post-UVB_00637</t>
  </si>
  <si>
    <t>Jena_pre-tests_post-UVB_00638</t>
  </si>
  <si>
    <t>Jena_pre-tests_post-UVB_00639</t>
  </si>
  <si>
    <t>Jena_pre-tests_post-UVB_00640</t>
  </si>
  <si>
    <t>Jena_pre-tests_post-UVB_00641</t>
  </si>
  <si>
    <t>Jena_pre-tests_post-UVB_00642</t>
  </si>
  <si>
    <t>Jena_pre-tests_post-UVB_00643</t>
  </si>
  <si>
    <t>Jena_pre-tests_post-UVB_00644</t>
  </si>
  <si>
    <t>Jena_pre-tests_post-UVB_00645</t>
  </si>
  <si>
    <t>Jena_pre-tests_post-UVB_00646</t>
  </si>
  <si>
    <t>Jena_pre-tests_post-UVB_00647</t>
  </si>
  <si>
    <t>Jena_pre-tests_post-UVB_00648</t>
  </si>
  <si>
    <t>Jena_pre-tests_post-UVB_00649</t>
  </si>
  <si>
    <t>Jena_pre-tests_post-UVB_00650</t>
  </si>
  <si>
    <t>Jena_pre-tests_post-UVB_00651</t>
  </si>
  <si>
    <t>Jena_pre-tests_post-UVB_00652</t>
  </si>
  <si>
    <t>Jena_pre-tests_post-UVB_00653</t>
  </si>
  <si>
    <t>Jena_pre-tests_post-UVB_00654</t>
  </si>
  <si>
    <t>Jena_pre-tests_post-UVB_00655</t>
  </si>
  <si>
    <t>Jena_pre-tests_post-UVB_00656</t>
  </si>
  <si>
    <t>Jena_pre-tests_post-UVB_00657</t>
  </si>
  <si>
    <t>Jena_pre-tests_post-UVB_00658</t>
  </si>
  <si>
    <t>Jena_pre-tests_post-UVB_00659</t>
  </si>
  <si>
    <t>Jena_pre-tests_post-UVB_00660</t>
  </si>
  <si>
    <t>Jena_pre-tests_post-UVB_00661</t>
  </si>
  <si>
    <t>Jena_pre-tests_post-UVB_00662</t>
  </si>
  <si>
    <t>Jena_pre-tests_post-UVB_00663</t>
  </si>
  <si>
    <t>Jena_pre-tests_post-UVB_00664</t>
  </si>
  <si>
    <t>Jena_pre-tests_post-UVB_00665</t>
  </si>
  <si>
    <t>Jena_pre-tests_post-UVB_00666</t>
  </si>
  <si>
    <t>Jena_pre-tests_post-UVB_00667</t>
  </si>
  <si>
    <t>Jena_pre-tests_post-UVB_00668</t>
  </si>
  <si>
    <t>Jena_pre-tests_post-UVB_00669</t>
  </si>
  <si>
    <t>Jena_pre-tests_post-UVB_00670</t>
  </si>
  <si>
    <t>Jena_pre-tests_post-UVB_00671</t>
  </si>
  <si>
    <t>Jena_pre-tests_post-UVB_00672</t>
  </si>
  <si>
    <t>Jena_pre-tests_post-UVB_00673</t>
  </si>
  <si>
    <t>Jena_pre-tests_post-UVB_00674</t>
  </si>
  <si>
    <t>Jena_pre-tests_post-UVB_00675</t>
  </si>
  <si>
    <t>Jena_pre-tests_post-UVB_00676</t>
  </si>
  <si>
    <t>Jena_pre-tests_post-UVB_00677</t>
  </si>
  <si>
    <t>Jena_pre-tests_post-UVB_00678</t>
  </si>
  <si>
    <t>Jena_pre-tests_post-UVB_00679</t>
  </si>
  <si>
    <t>Jena_pre-tests_post-UVB_00680</t>
  </si>
  <si>
    <t>Jena_pre-tests_post-UVB_00681</t>
  </si>
  <si>
    <t>Jena_pre-tests_post-UVB_00682</t>
  </si>
  <si>
    <t>Jena_pre-tests_post-UVB_00683</t>
  </si>
  <si>
    <t>Jena_pre-tests_post-UVB_00684</t>
  </si>
  <si>
    <t>Jena_pre-tests_post-UVB_00685</t>
  </si>
  <si>
    <t>Jena_pre-tests_post-UVB_00686</t>
  </si>
  <si>
    <t>Jena_pre-tests_post-UVB_00687</t>
  </si>
  <si>
    <t>Jena_pre-tests_post-UVB_00688</t>
  </si>
  <si>
    <t>Jena_pre-tests_post-UVB_00689</t>
  </si>
  <si>
    <t>Jena_pre-tests_post-UVB_00690</t>
  </si>
  <si>
    <t>Jena_pre-tests_post-UVB_00691</t>
  </si>
  <si>
    <t>Jena_pre-tests_post-UVB_00692</t>
  </si>
  <si>
    <t>Jena_pre-tests_post-UVB_00693</t>
  </si>
  <si>
    <t>Jena_pre-tests_post-UVB_00694</t>
  </si>
  <si>
    <t>Jena_pre-tests_post-UVB_00695</t>
  </si>
  <si>
    <t>Jena_pre-tests_post-UVB_00696</t>
  </si>
  <si>
    <t>Jena_pre-tests_post-UVB_00697</t>
  </si>
  <si>
    <t>Jena_pre-tests_post-UVB_00698</t>
  </si>
  <si>
    <t>Jena_pre-tests_post-UVB_00699</t>
  </si>
  <si>
    <t>Jena_pre-tests_post-UVB_00700</t>
  </si>
  <si>
    <t>Jena_pre-tests_post-UVB_00701</t>
  </si>
  <si>
    <t>Jena_pre-tests_post-UVB_00702</t>
  </si>
  <si>
    <t>Jena_pre-tests_post-UVB_00703</t>
  </si>
  <si>
    <t>Jena_pre-tests_post-UVB_00704</t>
  </si>
  <si>
    <t>Jena_pre-tests_post-UVB_00705</t>
  </si>
  <si>
    <t>Jena_pre-tests_post-UVB_00706</t>
  </si>
  <si>
    <t>Jena_pre-tests_post-UVB_00707</t>
  </si>
  <si>
    <t>Jena_pre-tests_post-UVB_00708</t>
  </si>
  <si>
    <t>Jena_pre-tests_post-UVB_00709</t>
  </si>
  <si>
    <t>Jena_pre-tests_post-UVB_00710</t>
  </si>
  <si>
    <t>Jena_pre-tests_post-UVB_00711</t>
  </si>
  <si>
    <t>Jena_pre-tests_post-UVB_00712</t>
  </si>
  <si>
    <t>Jena_pre-tests_post-UVB_00713</t>
  </si>
  <si>
    <t>Jena_pre-tests_post-UVB_00714</t>
  </si>
  <si>
    <t>Jena_pre-tests_post-UVB_00715</t>
  </si>
  <si>
    <t>Jena_pre-tests_post-UVB_00716</t>
  </si>
  <si>
    <t>Jena_pre-tests_post-UVB_00717</t>
  </si>
  <si>
    <t>Jena_pre-tests_post-UVB_00718</t>
  </si>
  <si>
    <t>Jena_pre-tests_post-UVB_00719</t>
  </si>
  <si>
    <t>Jena_pre-tests_post-UVB_00720</t>
  </si>
  <si>
    <t>Jena_pre-tests_post-UVB_00721</t>
  </si>
  <si>
    <t>Jena_pre-tests_post-UVB_00722</t>
  </si>
  <si>
    <t>Jena_pre-tests_post-UVB_00723</t>
  </si>
  <si>
    <t>Jena_pre-tests_post-UVB_00724</t>
  </si>
  <si>
    <t>Jena_pre-tests_post-UVB_00725</t>
  </si>
  <si>
    <t>Jena_pre-tests_post-UVB_00726</t>
  </si>
  <si>
    <t>Jena_pre-tests_post-UVB_00727</t>
  </si>
  <si>
    <t>Jena_pre-tests_post-UVB_00728</t>
  </si>
  <si>
    <t>Jena_pre-tests_post-UVB_00729</t>
  </si>
  <si>
    <t>Jena_pre-tests_post-UVB_00730</t>
  </si>
  <si>
    <t>Jena_pre-tests_post-UVB_00731</t>
  </si>
  <si>
    <t>Jena_pre-tests_post-UVB_00732</t>
  </si>
  <si>
    <t>Jena_pre-tests_post-UVB_00733</t>
  </si>
  <si>
    <t>Jena_pre-tests_post-UVB_00734</t>
  </si>
  <si>
    <t>Jena_pre-tests_post-UVB_00735</t>
  </si>
  <si>
    <t>Jena_pre-tests_post-UVB_00736</t>
  </si>
  <si>
    <t>Jena_pre-tests_post-UVB_00737</t>
  </si>
  <si>
    <t>Jena_pre-tests_post-UVB_00738</t>
  </si>
  <si>
    <t>Jena_pre-tests_post-UVB_00739</t>
  </si>
  <si>
    <t>Jena_pre-tests_post-UVB_00740</t>
  </si>
  <si>
    <t>Jena_pre-tests_post-UVB_00741</t>
  </si>
  <si>
    <t>Jena_pre-tests_post-UVB_00742</t>
  </si>
  <si>
    <t>Jena_pre-tests_post-UVB_00743</t>
  </si>
  <si>
    <t>Jena_pre-tests_post-UVB_00744</t>
  </si>
  <si>
    <t>Jena_pre-tests_post-UVB_00745</t>
  </si>
  <si>
    <t>Jena_pre-tests_post-UVB_00746</t>
  </si>
  <si>
    <t>Jena_pre-tests_post-UVB_00747</t>
  </si>
  <si>
    <t>Jena_pre-tests_post-UVB_00748</t>
  </si>
  <si>
    <t>Jena_pre-tests_post-UVB_00749</t>
  </si>
  <si>
    <t>Jena_pre-tests_post-UVB_00750</t>
  </si>
  <si>
    <t>Jena_pre-tests_post-UVB_00751</t>
  </si>
  <si>
    <t>Jena_pre-tests_post-UVB_00752</t>
  </si>
  <si>
    <t>Jena_pre-tests_post-UVB_00753</t>
  </si>
  <si>
    <t>Jena_pre-tests_post-UVB_00754</t>
  </si>
  <si>
    <t>Jena_pre-tests_post-UVB_00755</t>
  </si>
  <si>
    <t>Jena_pre-tests_post-UVB_00756</t>
  </si>
  <si>
    <t>Jena_pre-tests_post-UVB_00757</t>
  </si>
  <si>
    <t>Jena_pre-tests_post-UVB_00758</t>
  </si>
  <si>
    <t>Jena_pre-tests_post-UVB_00759</t>
  </si>
  <si>
    <t>Jena_pre-tests_post-UVB_00760</t>
  </si>
  <si>
    <t>Jena_pre-tests_post-UVB_00761</t>
  </si>
  <si>
    <t>Jena_pre-tests_post-UVB_00762</t>
  </si>
  <si>
    <t>Jena_pre-tests_post-UVB_00763</t>
  </si>
  <si>
    <t>Jena_pre-tests_post-UVB_00764</t>
  </si>
  <si>
    <t>Jena_pre-tests_post-UVB_00765</t>
  </si>
  <si>
    <t>Jena_pre-tests_post-UVB_00766</t>
  </si>
  <si>
    <t>Jena_pre-tests_post-UVB_00767</t>
  </si>
  <si>
    <t>Jena_pre-tests_post-UVB_00768</t>
  </si>
  <si>
    <t>Jena_pre-tests_post-UVB_00769</t>
  </si>
  <si>
    <t>Jena_pre-tests_post-UVB_00770</t>
  </si>
  <si>
    <t>Jena_pre-tests_post-UVB_00771</t>
  </si>
  <si>
    <t>Jena_pre-tests_post-UVB_00772</t>
  </si>
  <si>
    <t>Jena_pre-tests_post-UVB_00773</t>
  </si>
  <si>
    <t>Jena_pre-tests_post-UVB_00774</t>
  </si>
  <si>
    <t>Jena_pre-tests_post-UVB_00775</t>
  </si>
  <si>
    <t>Jena_pre-tests_post-UVB_00776</t>
  </si>
  <si>
    <t>Jena_pre-tests_post-UVB_00777</t>
  </si>
  <si>
    <t>Jena_pre-tests_post-UVB_00778</t>
  </si>
  <si>
    <t>Jena_pre-tests_post-UVB_00779</t>
  </si>
  <si>
    <t>Jena_pre-tests_post-UVB_00780</t>
  </si>
  <si>
    <t>Jena_pre-tests_post-UVB_00781</t>
  </si>
  <si>
    <t>Jena_pre-tests_post-UVB_00782</t>
  </si>
  <si>
    <t>Jena_pre-tests_post-UVB_00783</t>
  </si>
  <si>
    <t>Jena_pre-tests_post-UVB_00784</t>
  </si>
  <si>
    <t>Jena_pre-tests_post-UVB_00785</t>
  </si>
  <si>
    <t>Jena_pre-tests_post-UVB_00786</t>
  </si>
  <si>
    <t>Jena_pre-tests_post-UVB_00787</t>
  </si>
  <si>
    <t>Jena_pre-tests_post-UVB_00788</t>
  </si>
  <si>
    <t>Jena_pre-tests_post-UVB_00789</t>
  </si>
  <si>
    <t>Jena_pre-tests_post-UVB_00790</t>
  </si>
  <si>
    <t>Jena_pre-tests_post-UVB_00791</t>
  </si>
  <si>
    <t>Jena_pre-tests_post-UVB_00792</t>
  </si>
  <si>
    <t>Jena_pre-tests_post-UVB_00793</t>
  </si>
  <si>
    <t>Jena_pre-tests_post-UVB_00794</t>
  </si>
  <si>
    <t>Jena_pre-tests_post-UVB_00795</t>
  </si>
  <si>
    <t>Jena_pre-tests_post-UVB_00796</t>
  </si>
  <si>
    <t>Jena_pre-tests_post-UVB_00797</t>
  </si>
  <si>
    <t>Jena_pre-tests_post-UVB_00798</t>
  </si>
  <si>
    <t>Jena_pre-tests_post-UVB_00799</t>
  </si>
  <si>
    <t>Jena_pre-tests_post-UVB_00800</t>
  </si>
  <si>
    <t>Jena_pre-tests_post-UVB_00801</t>
  </si>
  <si>
    <t>Jena_pre-tests_post-UVB_00802</t>
  </si>
  <si>
    <t>Jena_pre-tests_post-UVB_00803</t>
  </si>
  <si>
    <t>Jena_pre-tests_post-UVB_00804</t>
  </si>
  <si>
    <t>Jena_pre-tests_post-UVB_00805</t>
  </si>
  <si>
    <t>Jena_pre-tests_post-UVB_00806</t>
  </si>
  <si>
    <t>Jena_pre-tests_post-UVB_00807</t>
  </si>
  <si>
    <t>Jena_pre-tests_post-UVB_00808</t>
  </si>
  <si>
    <t>Jena_pre-tests_post-UVB_00809</t>
  </si>
  <si>
    <t>Jena_pre-tests_post-UVB_00810</t>
  </si>
  <si>
    <t>Jena_pre-tests_post-UVB_00811</t>
  </si>
  <si>
    <t>Jena_pre-tests_post-UVB_00812</t>
  </si>
  <si>
    <t>Jena_pre-tests_post-UVB_00813</t>
  </si>
  <si>
    <t>Jena_pre-tests_post-UVB_00814</t>
  </si>
  <si>
    <t>Jena_pre-tests_post-UVB_00815</t>
  </si>
  <si>
    <t>Jena_pre-tests_post-UVB_00816</t>
  </si>
  <si>
    <t>Jena_pre-tests_post-UVB_00817</t>
  </si>
  <si>
    <t>Jena_pre-tests_post-UVB_00818</t>
  </si>
  <si>
    <t>Jena_pre-tests_post-UVB_00819</t>
  </si>
  <si>
    <t>Jena_pre-tests_post-UVB_00820</t>
  </si>
  <si>
    <t>Jena_pre-tests_post-UVB_00821</t>
  </si>
  <si>
    <t>Jena_pre-tests_post-UVB_00822</t>
  </si>
  <si>
    <t>Jena_pre-tests_post-UVB_00823</t>
  </si>
  <si>
    <t>Jena_pre-tests_post-UVB_00824</t>
  </si>
  <si>
    <t>Jena_pre-tests_post-UVB_00825</t>
  </si>
  <si>
    <t>Jena_pre-tests_post-UVB_00826</t>
  </si>
  <si>
    <t>Jena_pre-tests_post-UVB_00827</t>
  </si>
  <si>
    <t>Jena_pre-tests_post-UVB_00828</t>
  </si>
  <si>
    <t>Jena_pre-tests_post-UVB_00829</t>
  </si>
  <si>
    <t>Jena_pre-tests_post-UVB_00830</t>
  </si>
  <si>
    <t>Jena_pre-tests_post-UVB_00831</t>
  </si>
  <si>
    <t>Jena_pre-tests_post-UVB_00832</t>
  </si>
  <si>
    <t>Jena_pre-tests_post-UVB_00833</t>
  </si>
  <si>
    <t>Jena_pre-tests_post-UVB_00834</t>
  </si>
  <si>
    <t>Jena_pre-tests_post-UVB_00835</t>
  </si>
  <si>
    <t>Jena_pre-tests_post-UVB_00836</t>
  </si>
  <si>
    <t>Jena_pre-tests_post-UVB_00837</t>
  </si>
  <si>
    <t>Jena_pre-tests_post-UVB_00838</t>
  </si>
  <si>
    <t>Jena_pre-tests_post-UVB_00839</t>
  </si>
  <si>
    <t>Jena_pre-tests_post-UVB_00840</t>
  </si>
  <si>
    <t>Jena_pre-tests_post-UVB_00841</t>
  </si>
  <si>
    <t>Jena_pre-tests_post-UVB_00842</t>
  </si>
  <si>
    <t>Jena_pre-tests_post-UVB_00843</t>
  </si>
  <si>
    <t>Jena_pre-tests_post-UVB_00844</t>
  </si>
  <si>
    <t>Jena_pre-tests_post-UVB_00845</t>
  </si>
  <si>
    <t>Jena_pre-tests_post-UVB_00846</t>
  </si>
  <si>
    <t>Jena_pre-tests_post-UVB_00847</t>
  </si>
  <si>
    <t>Jena_pre-tests_post-UVB_00848</t>
  </si>
  <si>
    <t>Jena_pre-tests_post-UVB_00849</t>
  </si>
  <si>
    <t>Jena_pre-tests_post-UVB_00850</t>
  </si>
  <si>
    <t>Jena_pre-tests_post-UVB_00851</t>
  </si>
  <si>
    <t>Jena_pre-tests_post-UVB_00852</t>
  </si>
  <si>
    <t>Jena_pre-tests_post-UVB_00853</t>
  </si>
  <si>
    <t>Jena_pre-tests_post-UVB_00854</t>
  </si>
  <si>
    <t>Jena_pre-tests_post-UVB_00855</t>
  </si>
  <si>
    <t>Jena_pre-tests_post-UVB_00856</t>
  </si>
  <si>
    <t>Jena_pre-tests_post-UVB_00857</t>
  </si>
  <si>
    <t>Jena_pre-tests_post-UVB_00858</t>
  </si>
  <si>
    <t>Jena_pre-tests_post-UVB_00859</t>
  </si>
  <si>
    <t>Jena_pre-tests_post-UVB_00860</t>
  </si>
  <si>
    <t>Jena_pre-tests_post-UVB_00861</t>
  </si>
  <si>
    <t>Jena_pre-tests_post-UVB_00862</t>
  </si>
  <si>
    <t>Jena_pre-tests_post-UVB_00863</t>
  </si>
  <si>
    <t>Jena_pre-tests_post-UVB_00864</t>
  </si>
  <si>
    <t>Jena_pre-tests_post-UVB_00865</t>
  </si>
  <si>
    <t>Jena_pre-tests_post-UVB_00866</t>
  </si>
  <si>
    <t>Jena_pre-tests_post-UVB_00867</t>
  </si>
  <si>
    <t>Jena_pre-tests_post-UVB_00868</t>
  </si>
  <si>
    <t>Jena_pre-tests_post-UVB_00869</t>
  </si>
  <si>
    <t>Jena_pre-tests_post-UVB_00870</t>
  </si>
  <si>
    <t>Jena_pre-tests_post-UVB_00871</t>
  </si>
  <si>
    <t>Jena_pre-tests_post-UVB_00872</t>
  </si>
  <si>
    <t>Jena_pre-tests_post-UVB_00873</t>
  </si>
  <si>
    <t>Jena_pre-tests_post-UVB_00874</t>
  </si>
  <si>
    <t>Jena_pre-tests_post-UVB_00875</t>
  </si>
  <si>
    <t>Jena_pre-tests_post-UVB_00876</t>
  </si>
  <si>
    <t>Jena_pre-tests_post-UVB_00877</t>
  </si>
  <si>
    <t>Jena_pre-tests_post-UVB_00878</t>
  </si>
  <si>
    <t>Jena_pre-tests_post-UVB_00879</t>
  </si>
  <si>
    <t>Jena_pre-tests_post-UVB_00880</t>
  </si>
  <si>
    <t>Jena_pre-tests_post-UVB_00881</t>
  </si>
  <si>
    <t>Jena_pre-tests_post-UVB_00882</t>
  </si>
  <si>
    <t>Jena_pre-tests_post-UVB_00883</t>
  </si>
  <si>
    <t>Jena_pre-tests_post-UVB_00884</t>
  </si>
  <si>
    <t>Jena_pre-tests_post-UVB_00885</t>
  </si>
  <si>
    <t>Jena_pre-tests_post-UVB_00886</t>
  </si>
  <si>
    <t>Jena_pre-tests_post-UVB_00887</t>
  </si>
  <si>
    <t>Jena_pre-tests_post-UVB_00888</t>
  </si>
  <si>
    <t>Jena_pre-tests_post-UVB_00889</t>
  </si>
  <si>
    <t>Jena_pre-tests_post-UVB_00890</t>
  </si>
  <si>
    <t>Jena_pre-tests_post-UVB_00891</t>
  </si>
  <si>
    <t>Jena_pre-tests_post-UVB_00892</t>
  </si>
  <si>
    <t>Jena_pre-tests_post-UVB_00893</t>
  </si>
  <si>
    <t>Jena_pre-tests_post-UVB_00894</t>
  </si>
  <si>
    <t>Jena_pre-tests_post-UVB_00895</t>
  </si>
  <si>
    <t>Jena_pre-tests_post-UVB_00896</t>
  </si>
  <si>
    <t>Jena_pre-tests_post-UVB_00897</t>
  </si>
  <si>
    <t>Jena_pre-tests_post-UVB_00898</t>
  </si>
  <si>
    <t>Jena_pre-tests_post-UVB_00899</t>
  </si>
  <si>
    <t>Jena_pre-tests_post-UVB_00900</t>
  </si>
  <si>
    <t>Jena_pre-tests_post-UVB_00901</t>
  </si>
  <si>
    <t>Jena_pre-tests_post-UVB_00902</t>
  </si>
  <si>
    <t>Jena_pre-tests_post-UVB_00903</t>
  </si>
  <si>
    <t>Jena_pre-tests_post-UVB_00904</t>
  </si>
  <si>
    <t>Jena_pre-tests_post-UVB_00905</t>
  </si>
  <si>
    <t>Jena_pre-tests_post-UVB_00906</t>
  </si>
  <si>
    <t>Jena_pre-tests_post-UVB_00907</t>
  </si>
  <si>
    <t>Jena_pre-tests_post-UVB_00908</t>
  </si>
  <si>
    <t>Jena_pre-tests_post-UVB_00909</t>
  </si>
  <si>
    <t>Jena_pre-tests_post-UVB_00910</t>
  </si>
  <si>
    <t>Jena_pre-tests_post-UVB_00911</t>
  </si>
  <si>
    <t>Jena_pre-tests_post-UVB_00912</t>
  </si>
  <si>
    <t>Jena_pre-tests_post-UVB_00913</t>
  </si>
  <si>
    <t>Jena_pre-tests_post-UVB_00914</t>
  </si>
  <si>
    <t>Jena_pre-tests_post-UVB_00915</t>
  </si>
  <si>
    <t>Jena_pre-tests_post-UVB_00916</t>
  </si>
  <si>
    <t>Jena_pre-tests_post-UVB_00917</t>
  </si>
  <si>
    <t>Jena_pre-tests_post-UVB_00918</t>
  </si>
  <si>
    <t>Jena_pre-tests_post-UVB_00919</t>
  </si>
  <si>
    <t>Jena_pre-tests_post-UVB_00920</t>
  </si>
  <si>
    <t>Jena_pre-tests_post-UVB_00921</t>
  </si>
  <si>
    <t>Jena_pre-tests_post-UVB_00922</t>
  </si>
  <si>
    <t>Jena_pre-tests_post-UVB_00923</t>
  </si>
  <si>
    <t>Jena_pre-tests_post-UVB_00924</t>
  </si>
  <si>
    <t>Jena_pre-tests_post-UVB_00925</t>
  </si>
  <si>
    <t>Jena_pre-tests_post-UVB_00926</t>
  </si>
  <si>
    <t>Jena_pre-tests_post-UVB_00927</t>
  </si>
  <si>
    <t>Jena_pre-tests_post-UVB_00928</t>
  </si>
  <si>
    <t>Jena_pre-tests_post-UVB_00929</t>
  </si>
  <si>
    <t>Jena_pre-tests_post-UVB_00930</t>
  </si>
  <si>
    <t>Jena_pre-tests_post-UVB_00931</t>
  </si>
  <si>
    <t>Jena_pre-tests_post-UVB_00932</t>
  </si>
  <si>
    <t>Jena_pre-tests_post-UVB_00933</t>
  </si>
  <si>
    <t>Jena_pre-tests_post-UVB_00934</t>
  </si>
  <si>
    <t>Jena_pre-tests_post-UVB_00935</t>
  </si>
  <si>
    <t>Jena_pre-tests_post-UVB_00936</t>
  </si>
  <si>
    <t>Jena_pre-tests_post-UVB_00937</t>
  </si>
  <si>
    <t>Jena_pre-tests_post-UVB_00938</t>
  </si>
  <si>
    <t>Jena_pre-tests_post-UVB_00939</t>
  </si>
  <si>
    <t>Jena_pre-tests_post-UVB_00940</t>
  </si>
  <si>
    <t>Jena_pre-tests_post-UVB_00941</t>
  </si>
  <si>
    <t>Jena_pre-tests_post-UVB_00942</t>
  </si>
  <si>
    <t>Jena_pre-tests_post-UVB_00943</t>
  </si>
  <si>
    <t>Jena_pre-tests_post-UVB_00944</t>
  </si>
  <si>
    <t>Jena_pre-tests_post-UVB_00945</t>
  </si>
  <si>
    <t>Jena_pre-tests_post-UVB_00946</t>
  </si>
  <si>
    <t>Jena_pre-tests_post-UVB_00947</t>
  </si>
  <si>
    <t>Jena_pre-tests_post-UVB_00948</t>
  </si>
  <si>
    <t>Jena_pre-tests_post-UVB_00949</t>
  </si>
  <si>
    <t>Jena_pre-tests_post-UVB_00950</t>
  </si>
  <si>
    <t>Jena_pre-tests_post-UVB_00951</t>
  </si>
  <si>
    <t>Jena_pre-tests_post-UVB_00952</t>
  </si>
  <si>
    <t>Jena_pre-tests_post-UVB_00953</t>
  </si>
  <si>
    <t>Jena_pre-tests_post-UVB_00954</t>
  </si>
  <si>
    <t>Jena_pre-tests_post-UVB_00955</t>
  </si>
  <si>
    <t>Jena_pre-tests_post-UVB_00956</t>
  </si>
  <si>
    <t>Jena_pre-tests_post-UVB_00957</t>
  </si>
  <si>
    <t>Jena_pre-tests_post-UVB_00958</t>
  </si>
  <si>
    <t>Jena_pre-tests_post-UVB_00959</t>
  </si>
  <si>
    <t>Jena_pre-tests_post-UVB_00960</t>
  </si>
  <si>
    <t>Jena_pre-tests_post-UVB_00961</t>
  </si>
  <si>
    <t>Jena_pre-tests_post-UVB_00962</t>
  </si>
  <si>
    <t>Jena_pre-tests_post-UVB_00963</t>
  </si>
  <si>
    <t>Jena_pre-tests_post-UVB_00964</t>
  </si>
  <si>
    <t>Jena_pre-tests_post-UVB_00965</t>
  </si>
  <si>
    <t>Jena_pre-tests_post-UVB_00966</t>
  </si>
  <si>
    <t>Jena_pre-tests_post-UVB_00967</t>
  </si>
  <si>
    <t>Jena_pre-tests_post-UVB_00968</t>
  </si>
  <si>
    <t>Jena_pre-tests_post-UVB_00969</t>
  </si>
  <si>
    <t>Jena_pre-tests_post-UVB_00970</t>
  </si>
  <si>
    <t>Jena_pre-tests_post-UVB_00971</t>
  </si>
  <si>
    <t>Jena_pre-tests_post-UVB_00972</t>
  </si>
  <si>
    <t>Jena_pre-tests_post-UVB_00973</t>
  </si>
  <si>
    <t>Jena_pre-tests_post-UVB_00974</t>
  </si>
  <si>
    <t>Jena_pre-tests_post-UVB_00975</t>
  </si>
  <si>
    <t>Jena_pre-tests_post-UVB_00976</t>
  </si>
  <si>
    <t>Jena_pre-tests_post-UVB_00977</t>
  </si>
  <si>
    <t>Jena_pre-tests_post-UVB_00978</t>
  </si>
  <si>
    <t>Jena_pre-tests_post-UVB_00979</t>
  </si>
  <si>
    <t>Jena_pre-tests_post-UVB_00980</t>
  </si>
  <si>
    <t>Jena_pre-tests_post-UVB_00981</t>
  </si>
  <si>
    <t>Jena_pre-tests_post-UVB_00982</t>
  </si>
  <si>
    <t>Jena_pre-tests_post-UVB_00983</t>
  </si>
  <si>
    <t>Jena_pre-tests_post-UVB_00984</t>
  </si>
  <si>
    <t>Jena_pre-tests_post-UVB_00985</t>
  </si>
  <si>
    <t>Jena_pre-tests_post-UVB_00986</t>
  </si>
  <si>
    <t>Jena_pre-tests_post-UVB_00987</t>
  </si>
  <si>
    <t>Jena_pre-tests_post-UVB_00988</t>
  </si>
  <si>
    <t>Jena_pre-tests_post-UVB_00989</t>
  </si>
  <si>
    <t>Jena_pre-tests_post-UVB_00990</t>
  </si>
  <si>
    <t>Jena_pre-tests_post-UVB_00991</t>
  </si>
  <si>
    <t>Jena_pre-tests_post-UVB_00992</t>
  </si>
  <si>
    <t>Jena_pre-tests_post-UVB_00993</t>
  </si>
  <si>
    <t>Jena_pre-tests_post-UVB_00994</t>
  </si>
  <si>
    <t>Jena_pre-tests_post-UVB_00995</t>
  </si>
  <si>
    <t>Jena_pre-tests_post-UVB_00996</t>
  </si>
  <si>
    <t>Jena_pre-tests_post-UVB_00997</t>
  </si>
  <si>
    <t>Jena_pre-tests_post-UVB_00998</t>
  </si>
  <si>
    <t>Jena_pre-tests_post-UVB_00999</t>
  </si>
  <si>
    <t>Jena_pre-tests_post-UVB_01000</t>
  </si>
  <si>
    <t>Jena_pre-tests_post-UVB_01001</t>
  </si>
  <si>
    <t>Jena_pre-tests_post-UVB_01002</t>
  </si>
  <si>
    <t>Jena_pre-tests_post-UVB_01003</t>
  </si>
  <si>
    <t>Jena_pre-tests_post-UVB_01004</t>
  </si>
  <si>
    <t>Jena_pre-tests_post-UVB_01005</t>
  </si>
  <si>
    <t>Jena_pre-tests_post-UVB_01006</t>
  </si>
  <si>
    <t>Jena_pre-tests_post-UVB_01007</t>
  </si>
  <si>
    <t>Jena_pre-tests_post-UVB_01008</t>
  </si>
  <si>
    <t>Jena_pre-tests_post-UVB_01009</t>
  </si>
  <si>
    <t>Jena_pre-tests_post-UVB_01010</t>
  </si>
  <si>
    <t>Jena_pre-tests_post-UVB_01011</t>
  </si>
  <si>
    <t>Jena_pre-tests_post-UVB_01012</t>
  </si>
  <si>
    <t>Jena_pre-tests_post-UVB_01013</t>
  </si>
  <si>
    <t>Jena_pre-tests_post-UVB_01014</t>
  </si>
  <si>
    <t>Jena_pre-tests_post-UVB_01015</t>
  </si>
  <si>
    <t>Jena_pre-tests_post-UVB_01016</t>
  </si>
  <si>
    <t>Jena_pre-tests_post-UVB_01017</t>
  </si>
  <si>
    <t>Jena_pre-tests_post-UVB_01018</t>
  </si>
  <si>
    <t>Jena_pre-tests_post-UVB_01019</t>
  </si>
  <si>
    <t>Jena_pre-tests_post-UVB_01020</t>
  </si>
  <si>
    <t>Jena_pre-tests_post-UVB_01021</t>
  </si>
  <si>
    <t>Jena_pre-tests_post-UVB_01022</t>
  </si>
  <si>
    <t>Jena_pre-tests_post-UVB_01023</t>
  </si>
  <si>
    <t>Jena_pre-tests_post-UVB_01024</t>
  </si>
  <si>
    <t>Jena_pre-tests_post-UVB_01025</t>
  </si>
  <si>
    <t>Jena_pre-tests_post-UVB_01026</t>
  </si>
  <si>
    <t>Jena_pre-tests_post-UVB_01027</t>
  </si>
  <si>
    <t>Jena_pre-tests_post-UVB_01028</t>
  </si>
  <si>
    <t>Jena_pre-tests_post-UVB_01029</t>
  </si>
  <si>
    <t>Jena_pre-tests_post-UVB_01030</t>
  </si>
  <si>
    <t>Jena_pre-tests_post-UVB_01031</t>
  </si>
  <si>
    <t>Jena_pre-tests_post-UVB_01032</t>
  </si>
  <si>
    <t>Jena_pre-tests_post-UVB_01033</t>
  </si>
  <si>
    <t>Jena_pre-tests_post-UVB_01034</t>
  </si>
  <si>
    <t>Jena_pre-tests_post-UVB_01035</t>
  </si>
  <si>
    <t>Jena_pre-tests_post-UVB_01036</t>
  </si>
  <si>
    <t>Jena_pre-tests_post-UVB_01037</t>
  </si>
  <si>
    <t>Jena_pre-tests_post-UVB_01038</t>
  </si>
  <si>
    <t>Jena_pre-tests_post-UVB_01039</t>
  </si>
  <si>
    <t>Jena_pre-tests_post-UVB_01040</t>
  </si>
  <si>
    <t>Jena_pre-tests_post-UVB_01041</t>
  </si>
  <si>
    <t>Jena_pre-tests_post-UVB_01042</t>
  </si>
  <si>
    <t>Jena_pre-tests_post-UVB_01043</t>
  </si>
  <si>
    <t>Jena_pre-tests_post-UVB_01044</t>
  </si>
  <si>
    <t>Jena_pre-tests_post-UVB_01045</t>
  </si>
  <si>
    <t>Jena_pre-tests_post-UVB_01046</t>
  </si>
  <si>
    <t>Jena_pre-tests_post-UVB_01047</t>
  </si>
  <si>
    <t>Jena_pre-tests_post-UVB_01048</t>
  </si>
  <si>
    <t>Jena_pre-tests_post-UVB_01049</t>
  </si>
  <si>
    <t>Jena_pre-tests_post-UVB_01050</t>
  </si>
  <si>
    <t>Jena_pre-tests_post-UVB_01051</t>
  </si>
  <si>
    <t>Jena_pre-tests_post-UVB_01052</t>
  </si>
  <si>
    <t>Jena_pre-tests_post-UVB_01053</t>
  </si>
  <si>
    <t>Jena_pre-tests_post-UVB_01054</t>
  </si>
  <si>
    <t>Jena_pre-tests_post-UVB_01055</t>
  </si>
  <si>
    <t>Jena_pre-tests_post-UVB_01056</t>
  </si>
  <si>
    <t>Jena_pre-tests_post-UVB_01057</t>
  </si>
  <si>
    <t>Jena_pre-tests_post-UVB_01058</t>
  </si>
  <si>
    <t>Jena_pre-tests_post-UVB_01059</t>
  </si>
  <si>
    <t>Jena_pre-tests_post-UVB_01060</t>
  </si>
  <si>
    <t>Jena_pre-tests_post-UVB_01061</t>
  </si>
  <si>
    <t>Jena_pre-tests_post-UVB_01062</t>
  </si>
  <si>
    <t>Jena_pre-tests_post-UVB_01063</t>
  </si>
  <si>
    <t>Jena_pre-tests_post-UVB_01064</t>
  </si>
  <si>
    <t>Jena_pre-tests_post-UVB_01065</t>
  </si>
  <si>
    <t>Jena_pre-tests_post-UVB_01066</t>
  </si>
  <si>
    <t>Jena_pre-tests_post-UVB_01067</t>
  </si>
  <si>
    <t>Jena_pre-tests_post-UVB_01068</t>
  </si>
  <si>
    <t>Jena_pre-tests_post-UVB_01069</t>
  </si>
  <si>
    <t>Jena_pre-tests_post-UVB_01070</t>
  </si>
  <si>
    <t>Jena_pre-tests_post-UVB_01071</t>
  </si>
  <si>
    <t>Jena_pre-tests_post-UVB_01072</t>
  </si>
  <si>
    <t>Jena_pre-tests_post-UVB_01073</t>
  </si>
  <si>
    <t>Jena_pre-tests_post-UVB_01074</t>
  </si>
  <si>
    <t>Jena_pre-tests_post-UVB_01075</t>
  </si>
  <si>
    <t>Jena_pre-tests_post-UVB_01076</t>
  </si>
  <si>
    <t>Jena_pre-tests_post-UVB_01077</t>
  </si>
  <si>
    <t>Jena_pre-tests_post-UVB_01078</t>
  </si>
  <si>
    <t>Jena_pre-tests_post-UVB_01079</t>
  </si>
  <si>
    <t>Jena_pre-tests_post-UVB_01080</t>
  </si>
  <si>
    <t>Jena_pre-tests_post-UVB_01081</t>
  </si>
  <si>
    <t>Jena_pre-tests_post-UVB_01082</t>
  </si>
  <si>
    <t>Jena_pre-tests_post-UVB_01083</t>
  </si>
  <si>
    <t>Jena_pre-tests_post-UVB_01084</t>
  </si>
  <si>
    <t>Jena_pre-tests_post-UVB_01085</t>
  </si>
  <si>
    <t>Jena_pre-tests_post-UVB_01086</t>
  </si>
  <si>
    <t>Jena_pre-tests_post-UVB_01087</t>
  </si>
  <si>
    <t>Jena_pre-tests_post-UVB_01088</t>
  </si>
  <si>
    <t>Jena_pre-tests_post-UVB_01089</t>
  </si>
  <si>
    <t>Jena_pre-tests_post-UVB_01090</t>
  </si>
  <si>
    <t>Jena_pre-tests_post-UVB_01091</t>
  </si>
  <si>
    <t>Jena_pre-tests_post-UVB_01092</t>
  </si>
  <si>
    <t>Jena_pre-tests_post-UVB_01093</t>
  </si>
  <si>
    <t>Jena_pre-tests_post-UVB_01094</t>
  </si>
  <si>
    <t>Jena_pre-tests_post-UVB_01095</t>
  </si>
  <si>
    <t>Jena_pre-tests_post-UVB_01096</t>
  </si>
  <si>
    <t>Jena_pre-tests_post-UVB_01097</t>
  </si>
  <si>
    <t>Jena_pre-tests_post-UVB_01098</t>
  </si>
  <si>
    <t>Jena_pre-tests_post-UVB_01099</t>
  </si>
  <si>
    <t>Jena_pre-tests_post-UVB_01100</t>
  </si>
  <si>
    <t>Jena_pre-tests_post-UVB_01101</t>
  </si>
  <si>
    <t>Jena_pre-tests_post-UVB_01102</t>
  </si>
  <si>
    <t>Jena_pre-tests_post-UVB_01103</t>
  </si>
  <si>
    <t>Jena_pre-tests_post-UVB_01104</t>
  </si>
  <si>
    <t>Jena_pre-tests_post-UVB_01105</t>
  </si>
  <si>
    <t>Jena_pre-tests_post-UVB_01106</t>
  </si>
  <si>
    <t>Jena_pre-tests_post-UVB_01107</t>
  </si>
  <si>
    <t>Jena_pre-tests_post-UVB_01108</t>
  </si>
  <si>
    <t>Jena_pre-tests_post-UVB_01109</t>
  </si>
  <si>
    <t>Jena_pre-tests_post-UVB_01110</t>
  </si>
  <si>
    <t>Jena_pre-tests_post-UVB_01111</t>
  </si>
  <si>
    <t>Jena_pre-tests_post-UVB_01112</t>
  </si>
  <si>
    <t>Jena_pre-tests_post-UVB_01113</t>
  </si>
  <si>
    <t>Jena_pre-tests_post-UVB_01114</t>
  </si>
  <si>
    <t>Jena_pre-tests_post-UVB_01115</t>
  </si>
  <si>
    <t>Jena_pre-tests_post-UVB_01116</t>
  </si>
  <si>
    <t>Jena_pre-tests_post-UVB_01117</t>
  </si>
  <si>
    <t>Jena_pre-tests_post-UVB_01118</t>
  </si>
  <si>
    <t>Jena_pre-tests_post-UVB_01119</t>
  </si>
  <si>
    <t>Jena_pre-tests_post-UVB_01120</t>
  </si>
  <si>
    <t>Jena_pre-tests_post-UVB_01121</t>
  </si>
  <si>
    <t>Jena_pre-tests_post-UVB_01122</t>
  </si>
  <si>
    <t>Jena_pre-tests_post-UVB_01123</t>
  </si>
  <si>
    <t>Jena_pre-tests_post-UVB_01124</t>
  </si>
  <si>
    <t>Jena_pre-tests_post-UVB_01125</t>
  </si>
  <si>
    <t>Jena_pre-tests_post-UVB_01126</t>
  </si>
  <si>
    <t>Jena_pre-tests_post-UVB_01127</t>
  </si>
  <si>
    <t>Jena_pre-tests_post-UVB_01128</t>
  </si>
  <si>
    <t>Jena_pre-tests_post-UVB_01129</t>
  </si>
  <si>
    <t>Jena_pre-tests_post-UVB_01130</t>
  </si>
  <si>
    <t>Jena_pre-tests_post-UVB_01131</t>
  </si>
  <si>
    <t>Jena_pre-tests_post-UVB_01132</t>
  </si>
  <si>
    <t>Jena_pre-tests_post-UVB_01133</t>
  </si>
  <si>
    <t>Jena_pre-tests_post-UVB_01134</t>
  </si>
  <si>
    <t>Jena_pre-tests_post-UVB_01135</t>
  </si>
  <si>
    <t>Jena_pre-tests_post-UVB_01136</t>
  </si>
  <si>
    <t>Jena_pre-tests_post-UVB_01137</t>
  </si>
  <si>
    <t>Jena_pre-tests_post-UVB_01138</t>
  </si>
  <si>
    <t>Jena_pre-tests_post-UVB_01139</t>
  </si>
  <si>
    <t>Jena_pre-tests_post-UVB_01140</t>
  </si>
  <si>
    <t>Jena_pre-tests_post-UVB_01141</t>
  </si>
  <si>
    <t>Jena_pre-tests_post-UVB_01142</t>
  </si>
  <si>
    <t>Jena_pre-tests_post-UVB_01143</t>
  </si>
  <si>
    <t>Jena_pre-tests_post-UVB_01144</t>
  </si>
  <si>
    <t>Jena_pre-tests_post-UVB_01145</t>
  </si>
  <si>
    <t>Jena_pre-tests_post-UVB_01146</t>
  </si>
  <si>
    <t>Jena_pre-tests_post-UVB_01147</t>
  </si>
  <si>
    <t>Jena_pre-tests_post-UVB_01148</t>
  </si>
  <si>
    <t>Jena_pre-tests_post-UVB_01149</t>
  </si>
  <si>
    <t>Jena_pre-tests_post-UVB_01150</t>
  </si>
  <si>
    <t>Jena_pre-tests_post-UVB_01151</t>
  </si>
  <si>
    <t>Jena_pre-tests_post-UVB_01152</t>
  </si>
  <si>
    <t>Jena_pre-tests_post-UVB_01153</t>
  </si>
  <si>
    <t>Jena_pre-tests_post-UVB_01154</t>
  </si>
  <si>
    <t>Jena_pre-tests_post-UVB_01155</t>
  </si>
  <si>
    <t>Jena_pre-tests_post-UVB_01156</t>
  </si>
  <si>
    <t>Jena_pre-tests_post-UVB_01157</t>
  </si>
  <si>
    <t>Jena_pre-tests_post-UVB_01158</t>
  </si>
  <si>
    <t>Jena_pre-tests_post-UVB_01159</t>
  </si>
  <si>
    <t>Jena_pre-tests_post-UVB_01160</t>
  </si>
  <si>
    <t>Jena_pre-tests_post-UVB_01161</t>
  </si>
  <si>
    <t>Jena_pre-tests_post-UVB_01162</t>
  </si>
  <si>
    <t>Jena_pre-tests_post-UVB_01163</t>
  </si>
  <si>
    <t>Jena_pre-tests_post-UVB_01164</t>
  </si>
  <si>
    <t>Jena_pre-tests_post-UVB_01165</t>
  </si>
  <si>
    <t>Jena_pre-tests_post-UVB_01166</t>
  </si>
  <si>
    <t>Jena_pre-tests_post-UVB_01167</t>
  </si>
  <si>
    <t>Jena_pre-tests_post-UVB_01168</t>
  </si>
  <si>
    <t>Jena_pre-tests_post-UVB_01169</t>
  </si>
  <si>
    <t>Jena_pre-tests_post-UVB_01170</t>
  </si>
  <si>
    <t>Jena_pre-tests_post-UVB_01171</t>
  </si>
  <si>
    <t>Jena_pre-tests_post-UVB_01172</t>
  </si>
  <si>
    <t>Jena_pre-tests_post-UVB_01173</t>
  </si>
  <si>
    <t>Jena_pre-tests_post-UVB_01174</t>
  </si>
  <si>
    <t>Jena_pre-tests_post-UVB_01175</t>
  </si>
  <si>
    <t>Jena_pre-tests_post-UVB_01176</t>
  </si>
  <si>
    <t>Jena_pre-tests_post-UVB_01177</t>
  </si>
  <si>
    <t>Jena_pre-tests_post-UVB_01178</t>
  </si>
  <si>
    <t>Jena_pre-tests_post-UVB_01179</t>
  </si>
  <si>
    <t>Jena_pre-tests_post-UVB_01180</t>
  </si>
  <si>
    <t>Jena_pre-tests_post-UVB_01181</t>
  </si>
  <si>
    <t>Jena_pre-tests_post-UVB_01182</t>
  </si>
  <si>
    <t>Jena_pre-tests_post-UVB_01183</t>
  </si>
  <si>
    <t>Jena_pre-tests_post-UVB_01184</t>
  </si>
  <si>
    <t>Jena_pre-tests_post-UVB_01185</t>
  </si>
  <si>
    <t>Jena_pre-tests_post-UVB_01186</t>
  </si>
  <si>
    <t>Jena_pre-tests_post-UVB_01187</t>
  </si>
  <si>
    <t>Jena_pre-tests_post-UVB_01188</t>
  </si>
  <si>
    <t>Jena_pre-tests_post-UVB_01189</t>
  </si>
  <si>
    <t>Jena_pre-tests_post-UVB_01190</t>
  </si>
  <si>
    <t>Jena_pre-tests_post-UVB_01191</t>
  </si>
  <si>
    <t>Jena_pre-tests_post-UVB_01192</t>
  </si>
  <si>
    <t>Jena_pre-tests_post-UVB_01193</t>
  </si>
  <si>
    <t>Jena_pre-tests_post-UVB_01194</t>
  </si>
  <si>
    <t>Jena_pre-tests_post-UVB_01195</t>
  </si>
  <si>
    <t>Jena_pre-tests_post-UVB_01196</t>
  </si>
  <si>
    <t>Jena_pre-tests_post-UVB_01197</t>
  </si>
  <si>
    <t>Jena_pre-tests_post-UVB_01198</t>
  </si>
  <si>
    <t>Jena_pre-tests_post-UVB_01199</t>
  </si>
  <si>
    <t>Jena_pre-tests_post-UVB_01200</t>
  </si>
  <si>
    <t>Jena_pre-tests_post-UVB_01201</t>
  </si>
  <si>
    <t>Jena_pre-tests_post-UVB_01202</t>
  </si>
  <si>
    <t>Jena_pre-tests_post-UVB_01203</t>
  </si>
  <si>
    <t>Jena_pre-tests_post-UVB_01204</t>
  </si>
  <si>
    <t>Jena_pre-tests_post-UVB_01205</t>
  </si>
  <si>
    <t>Jena_pre-tests_post-UVB_01206</t>
  </si>
  <si>
    <t>Jena_pre-tests_post-UVB_01207</t>
  </si>
  <si>
    <t>Jena_pre-tests_post-UVB_01208</t>
  </si>
  <si>
    <t>Jena_pre-tests_post-UVB_01209</t>
  </si>
  <si>
    <t>Jena_pre-tests_post-UVB_01210</t>
  </si>
  <si>
    <t>Jena_pre-tests_post-UVB_01211</t>
  </si>
  <si>
    <t>Jena_pre-tests_post-UVB_01212</t>
  </si>
  <si>
    <t>Jena_pre-tests_post-UVB_01213</t>
  </si>
  <si>
    <t>Jena_pre-tests_post-UVB_01214</t>
  </si>
  <si>
    <t>Jena_pre-tests_post-UVB_01215</t>
  </si>
  <si>
    <t>Jena_pre-tests_post-UVB_01216</t>
  </si>
  <si>
    <t>Jena_pre-tests_post-UVB_01217</t>
  </si>
  <si>
    <t>Jena_pre-tests_post-UVB_01218</t>
  </si>
  <si>
    <t>Jena_pre-tests_post-UVB_01219</t>
  </si>
  <si>
    <t>Jena_pre-tests_post-UVB_01220</t>
  </si>
  <si>
    <t>Jena_pre-tests_post-UVB_01221</t>
  </si>
  <si>
    <t>Jena_pre-tests_post-UVB_01222</t>
  </si>
  <si>
    <t>Jena_pre-tests_post-UVB_01223</t>
  </si>
  <si>
    <t>Jena_pre-tests_post-UVB_01224</t>
  </si>
  <si>
    <t>Jena_pre-tests_post-UVB_01225</t>
  </si>
  <si>
    <t>Jena_pre-tests_post-UVB_01226</t>
  </si>
  <si>
    <t>Jena_pre-tests_post-UVB_01227</t>
  </si>
  <si>
    <t>Jena_pre-tests_post-UVB_01228</t>
  </si>
  <si>
    <t>Jena_pre-tests_post-UVB_01229</t>
  </si>
  <si>
    <t>Jena_pre-tests_post-UVB_01230</t>
  </si>
  <si>
    <t>Jena_pre-tests_post-UVB_01231</t>
  </si>
  <si>
    <t>Jena_pre-tests_post-UVB_01232</t>
  </si>
  <si>
    <t>Jena_pre-tests_post-UVB_01233</t>
  </si>
  <si>
    <t>Jena_pre-tests_post-UVB_01234</t>
  </si>
  <si>
    <t>Jena_pre-tests_post-UVB_01235</t>
  </si>
  <si>
    <t>Jena_pre-tests_post-UVB_01236</t>
  </si>
  <si>
    <t>Jena_pre-tests_post-UVB_01237</t>
  </si>
  <si>
    <t>Jena_pre-tests_post-UVB_01238</t>
  </si>
  <si>
    <t>Jena_pre-tests_post-UVB_01239</t>
  </si>
  <si>
    <t>Jena_pre-tests_post-UVB_01240</t>
  </si>
  <si>
    <t>Jena_pre-tests_post-UVB_01241</t>
  </si>
  <si>
    <t>Jena_pre-tests_post-UVB_01242</t>
  </si>
  <si>
    <t>Jena_pre-tests_post-UVB_01243</t>
  </si>
  <si>
    <t>Jena_pre-tests_post-UVB_01244</t>
  </si>
  <si>
    <t>Jena_pre-tests_post-UVB_01245</t>
  </si>
  <si>
    <t>Jena_pre-tests_post-UVB_01246</t>
  </si>
  <si>
    <t>Jena_pre-tests_post-UVB_01247</t>
  </si>
  <si>
    <t>Jena_pre-tests_post-UVB_01248</t>
  </si>
  <si>
    <t>Jena_pre-tests_post-UVB_01249</t>
  </si>
  <si>
    <t>Jena_pre-tests_post-UVB_01250</t>
  </si>
  <si>
    <t>Jena_pre-tests_post-UVB_01251</t>
  </si>
  <si>
    <t>Jena_pre-tests_post-UVB_01252</t>
  </si>
  <si>
    <t>Jena_pre-tests_post-UVB_01253</t>
  </si>
  <si>
    <t>Jena_pre-tests_post-UVB_01254</t>
  </si>
  <si>
    <t>Jena_pre-tests_post-UVB_01255</t>
  </si>
  <si>
    <t>Jena_pre-tests_post-UVB_01256</t>
  </si>
  <si>
    <t>Jena_pre-tests_post-UVB_01257</t>
  </si>
  <si>
    <t>Jena_pre-tests_post-UVB_01258</t>
  </si>
  <si>
    <t>Jena_pre-tests_post-UVB_01259</t>
  </si>
  <si>
    <t>Jena_pre-tests_post-UVB_01260</t>
  </si>
  <si>
    <t>Jena_pre-tests_post-UVB_01261</t>
  </si>
  <si>
    <t>Jena_pre-tests_post-UVB_01262</t>
  </si>
  <si>
    <t>Jena_pre-tests_post-UVB_01263</t>
  </si>
  <si>
    <t>Jena_pre-tests_post-UVB_01264</t>
  </si>
  <si>
    <t>Jena_pre-tests_post-UVB_01265</t>
  </si>
  <si>
    <t>Jena_pre-tests_post-UVB_01266</t>
  </si>
  <si>
    <t>Jena_pre-tests_post-UVB_01267</t>
  </si>
  <si>
    <t>Jena_pre-tests_post-UVB_01268</t>
  </si>
  <si>
    <t>Jena_pre-tests_post-UVB_01269</t>
  </si>
  <si>
    <t>Jena_pre-tests_post-UVB_01270</t>
  </si>
  <si>
    <t>Jena_pre-tests_post-UVB_01271</t>
  </si>
  <si>
    <t>Jena_pre-tests_post-UVB_01272</t>
  </si>
  <si>
    <t>Jena_pre-tests_post-UVB_01273</t>
  </si>
  <si>
    <t>Jena_pre-tests_post-UVB_01274</t>
  </si>
  <si>
    <t>Jena_pre-tests_post-UVB_01275</t>
  </si>
  <si>
    <t>Jena_pre-tests_post-UVB_01276</t>
  </si>
  <si>
    <t>Jena_pre-tests_post-UVB_01277</t>
  </si>
  <si>
    <t>Jena_pre-tests_post-UVB_01278</t>
  </si>
  <si>
    <t>Jena_pre-tests_post-UVB_01279</t>
  </si>
  <si>
    <t>Jena_pre-tests_post-UVB_01280</t>
  </si>
  <si>
    <t>Jena_pre-tests_post-UVB_01281</t>
  </si>
  <si>
    <t>Jena_pre-tests_post-UVB_01282</t>
  </si>
  <si>
    <t>Jena_pre-tests_post-UVB_01283</t>
  </si>
  <si>
    <t>Jena_pre-tests_post-UVB_01284</t>
  </si>
  <si>
    <t>Jena_pre-tests_post-UVB_01285</t>
  </si>
  <si>
    <t>Jena_pre-tests_post-UVB_01286</t>
  </si>
  <si>
    <t>Jena_pre-tests_post-UVB_01287</t>
  </si>
  <si>
    <t>Jena_pre-tests_post-UVB_01288</t>
  </si>
  <si>
    <t>Jena_pre-tests_post-UVB_01289</t>
  </si>
  <si>
    <t>Jena_pre-tests_post-UVB_01290</t>
  </si>
  <si>
    <t>Jena_pre-tests_post-UVB_01291</t>
  </si>
  <si>
    <t>Jena_pre-tests_post-UVB_01292</t>
  </si>
  <si>
    <t>Jena_pre-tests_post-UVB_01293</t>
  </si>
  <si>
    <t>Jena_pre-tests_post-UVB_01294</t>
  </si>
  <si>
    <t>Jena_pre-tests_post-UVB_01295</t>
  </si>
  <si>
    <t>Jena_pre-tests_post-UVB_01296</t>
  </si>
  <si>
    <t>Jena_pre-tests_post-UVB_01297</t>
  </si>
  <si>
    <t>Jena_pre-tests_post-UVB_01298</t>
  </si>
  <si>
    <t>Jena_pre-tests_post-UVB_01299</t>
  </si>
  <si>
    <t>Jena_pre-tests_post-UVB_01300</t>
  </si>
  <si>
    <t>Jena_pre-tests_post-UVB_01301</t>
  </si>
  <si>
    <t>Jena_pre-tests_post-UVB_01302</t>
  </si>
  <si>
    <t>Jena_pre-tests_post-UVB_01303</t>
  </si>
  <si>
    <t>Jena_pre-tests_post-UVB_01304</t>
  </si>
  <si>
    <t>Jena_pre-tests_post-UVB_01305</t>
  </si>
  <si>
    <t>Jena_pre-tests_post-UVB_01306</t>
  </si>
  <si>
    <t>Jena_pre-tests_post-UVB_01307</t>
  </si>
  <si>
    <t>Jena_pre-tests_post-UVB_01308</t>
  </si>
  <si>
    <t>Jena_pre-tests_post-UVB_01309</t>
  </si>
  <si>
    <t>Jena_pre-tests_post-UVB_01310</t>
  </si>
  <si>
    <t>Jena_pre-tests_post-UVB_01311</t>
  </si>
  <si>
    <t>Jena_pre-tests_post-UVB_01312</t>
  </si>
  <si>
    <t>Jena_pre-tests_post-UVB_01313</t>
  </si>
  <si>
    <t>Jena_pre-tests_post-UVB_01314</t>
  </si>
  <si>
    <t>Jena_pre-tests_post-UVB_01315</t>
  </si>
  <si>
    <t>Jena_pre-tests_post-UVB_01316</t>
  </si>
  <si>
    <t>Jena_pre-tests_post-UVB_01317</t>
  </si>
  <si>
    <t>Jena_pre-tests_post-UVB_01318</t>
  </si>
  <si>
    <t>Jena_pre-tests_post-UVB_01319</t>
  </si>
  <si>
    <t>Jena_pre-tests_post-UVB_01320</t>
  </si>
  <si>
    <t>Jena_pre-tests_post-UVB_01321</t>
  </si>
  <si>
    <t>Jena_pre-tests_post-UVB_01322</t>
  </si>
  <si>
    <t>Jena_pre-tests_post-UVB_01323</t>
  </si>
  <si>
    <t>Jena_pre-tests_post-UVB_01324</t>
  </si>
  <si>
    <t>optimize first</t>
  </si>
  <si>
    <t>optimize</t>
  </si>
  <si>
    <t>for 19</t>
  </si>
  <si>
    <t>19 again</t>
  </si>
  <si>
    <t>optimize first, restart software (not taking WR)</t>
  </si>
  <si>
    <t>short break</t>
  </si>
  <si>
    <t>10:49?</t>
  </si>
  <si>
    <t>63 has fungus (root -- small)</t>
  </si>
  <si>
    <t>Odd leaf shape (fungus gnats?) - see data for 50</t>
  </si>
  <si>
    <t>Break</t>
  </si>
  <si>
    <t>Jena_pre-tests_post-UVB_00000</t>
  </si>
  <si>
    <t>leaf tore</t>
  </si>
  <si>
    <t>+1</t>
  </si>
  <si>
    <t>+2 had crack in middle of measurement region</t>
  </si>
  <si>
    <t>92 again</t>
  </si>
  <si>
    <t>leaf ripped</t>
  </si>
  <si>
    <t>break</t>
  </si>
  <si>
    <t>ca. 14:29</t>
  </si>
  <si>
    <t>80 again</t>
  </si>
  <si>
    <t>83-old</t>
  </si>
  <si>
    <t>plant used 21081210-smaller than 2nd rep, likely has root fungus</t>
  </si>
  <si>
    <t>83-new</t>
  </si>
  <si>
    <t>2nd rep, not plant used 20181210</t>
  </si>
  <si>
    <t>84-old</t>
  </si>
  <si>
    <t>measured 20181210</t>
  </si>
  <si>
    <t>92-new</t>
  </si>
  <si>
    <t>do not use -- re-cleaned lens after it got some dirt on it before leaf measurement</t>
  </si>
  <si>
    <t>use</t>
  </si>
  <si>
    <t>Used Kimwipes and diH2O this time to clean lens and references before and after every plant (1 damp and 1 dry Kimwipe), but dust remains despite blowing</t>
  </si>
  <si>
    <t>Residual water and leaf juice disrupt the white reference causing absorption at ca. 1900 nm and sometimes in the NIR.</t>
  </si>
  <si>
    <t>It is best to clean and dry to remove any absorbance peaks, and only to optimize if the WR reflectance signal is noisy (rather than deviating directionally in specific regions).</t>
  </si>
  <si>
    <t>Otherwise, as the water dries, the optimized settings deviate from the actual optimum.</t>
  </si>
  <si>
    <t>Measured last sample ca. 16:15; took ca. 1.5 hours of breaks total (see notes in Samplelist)</t>
  </si>
  <si>
    <t>Over the course of measurements, learned how to best wipe and dry the lens to avoid this; in earlier measurements, sometimes optimized too early.</t>
  </si>
  <si>
    <t>White scratch on black reference (see photo)</t>
  </si>
  <si>
    <t>However, cleaned more than needed this time! Best to wipe once if any leaf juice or visible residue (once wet, once dry), then let air dry.</t>
  </si>
  <si>
    <t>White reference had some dents and discolorations from the beginning (see photo)</t>
  </si>
  <si>
    <t>Lens acquired dust from peat fibers and tissues … Made no clear difference for spectra but does not seem good … (see photo)</t>
  </si>
  <si>
    <t>PlantID</t>
  </si>
  <si>
    <t>Spectrum</t>
  </si>
  <si>
    <t>Reference</t>
  </si>
  <si>
    <t>Leaf</t>
  </si>
  <si>
    <t>NA</t>
  </si>
  <si>
    <t>.asd</t>
  </si>
  <si>
    <t>Jena_pre-tests_post-UVB_00000.asd</t>
  </si>
  <si>
    <t>Jena_pre-tests_post-UVB_00001.asd</t>
  </si>
  <si>
    <t>Jena_pre-tests_post-UVB_00002.asd</t>
  </si>
  <si>
    <t>Jena_pre-tests_post-UVB_00003.asd</t>
  </si>
  <si>
    <t>Jena_pre-tests_post-UVB_00004.asd</t>
  </si>
  <si>
    <t>Jena_pre-tests_post-UVB_00005.asd</t>
  </si>
  <si>
    <t>Jena_pre-tests_post-UVB_00006.asd</t>
  </si>
  <si>
    <t>Jena_pre-tests_post-UVB_00007.asd</t>
  </si>
  <si>
    <t>Jena_pre-tests_post-UVB_00008.asd</t>
  </si>
  <si>
    <t>Jena_pre-tests_post-UVB_00009.asd</t>
  </si>
  <si>
    <t>Jena_pre-tests_post-UVB_00010.asd</t>
  </si>
  <si>
    <t>Jena_pre-tests_post-UVB_00011.asd</t>
  </si>
  <si>
    <t>Jena_pre-tests_post-UVB_00012.asd</t>
  </si>
  <si>
    <t>Jena_pre-tests_post-UVB_00013.asd</t>
  </si>
  <si>
    <t>Jena_pre-tests_post-UVB_00014.asd</t>
  </si>
  <si>
    <t>Jena_pre-tests_post-UVB_00015.asd</t>
  </si>
  <si>
    <t>Jena_pre-tests_post-UVB_00016.asd</t>
  </si>
  <si>
    <t>Jena_pre-tests_post-UVB_00017.asd</t>
  </si>
  <si>
    <t>Jena_pre-tests_post-UVB_00018.asd</t>
  </si>
  <si>
    <t>Jena_pre-tests_post-UVB_00019.asd</t>
  </si>
  <si>
    <t>Jena_pre-tests_post-UVB_00020.asd</t>
  </si>
  <si>
    <t>Jena_pre-tests_post-UVB_00021.asd</t>
  </si>
  <si>
    <t>Jena_pre-tests_post-UVB_00022.asd</t>
  </si>
  <si>
    <t>Jena_pre-tests_post-UVB_00023.asd</t>
  </si>
  <si>
    <t>Jena_pre-tests_post-UVB_00024.asd</t>
  </si>
  <si>
    <t>Jena_pre-tests_post-UVB_00025.asd</t>
  </si>
  <si>
    <t>Jena_pre-tests_post-UVB_00026.asd</t>
  </si>
  <si>
    <t>Jena_pre-tests_post-UVB_00027.asd</t>
  </si>
  <si>
    <t>Jena_pre-tests_post-UVB_00028.asd</t>
  </si>
  <si>
    <t>Jena_pre-tests_post-UVB_00029.asd</t>
  </si>
  <si>
    <t>Jena_pre-tests_post-UVB_00030.asd</t>
  </si>
  <si>
    <t>Jena_pre-tests_post-UVB_00031.asd</t>
  </si>
  <si>
    <t>Jena_pre-tests_post-UVB_00032.asd</t>
  </si>
  <si>
    <t>Jena_pre-tests_post-UVB_00033.asd</t>
  </si>
  <si>
    <t>Jena_pre-tests_post-UVB_00034.asd</t>
  </si>
  <si>
    <t>Jena_pre-tests_post-UVB_00035.asd</t>
  </si>
  <si>
    <t>Jena_pre-tests_post-UVB_00036.asd</t>
  </si>
  <si>
    <t>Jena_pre-tests_post-UVB_00037.asd</t>
  </si>
  <si>
    <t>Jena_pre-tests_post-UVB_00038.asd</t>
  </si>
  <si>
    <t>Jena_pre-tests_post-UVB_00039.asd</t>
  </si>
  <si>
    <t>Jena_pre-tests_post-UVB_00040.asd</t>
  </si>
  <si>
    <t>Jena_pre-tests_post-UVB_00041.asd</t>
  </si>
  <si>
    <t>Jena_pre-tests_post-UVB_00042.asd</t>
  </si>
  <si>
    <t>Jena_pre-tests_post-UVB_00043.asd</t>
  </si>
  <si>
    <t>Jena_pre-tests_post-UVB_00044.asd</t>
  </si>
  <si>
    <t>Jena_pre-tests_post-UVB_00045.asd</t>
  </si>
  <si>
    <t>Jena_pre-tests_post-UVB_00046.asd</t>
  </si>
  <si>
    <t>Jena_pre-tests_post-UVB_00047.asd</t>
  </si>
  <si>
    <t>Jena_pre-tests_post-UVB_00048.asd</t>
  </si>
  <si>
    <t>Jena_pre-tests_post-UVB_00049.asd</t>
  </si>
  <si>
    <t>Jena_pre-tests_post-UVB_00050.asd</t>
  </si>
  <si>
    <t>Jena_pre-tests_post-UVB_00051.asd</t>
  </si>
  <si>
    <t>Jena_pre-tests_post-UVB_00052.asd</t>
  </si>
  <si>
    <t>Jena_pre-tests_post-UVB_00053.asd</t>
  </si>
  <si>
    <t>Jena_pre-tests_post-UVB_00054.asd</t>
  </si>
  <si>
    <t>Jena_pre-tests_post-UVB_00055.asd</t>
  </si>
  <si>
    <t>Jena_pre-tests_post-UVB_00056.asd</t>
  </si>
  <si>
    <t>Jena_pre-tests_post-UVB_00057.asd</t>
  </si>
  <si>
    <t>Jena_pre-tests_post-UVB_00058.asd</t>
  </si>
  <si>
    <t>Jena_pre-tests_post-UVB_00059.asd</t>
  </si>
  <si>
    <t>Jena_pre-tests_post-UVB_00060.asd</t>
  </si>
  <si>
    <t>Jena_pre-tests_post-UVB_00061.asd</t>
  </si>
  <si>
    <t>Jena_pre-tests_post-UVB_00062.asd</t>
  </si>
  <si>
    <t>Jena_pre-tests_post-UVB_00063.asd</t>
  </si>
  <si>
    <t>Jena_pre-tests_post-UVB_00064.asd</t>
  </si>
  <si>
    <t>Jena_pre-tests_post-UVB_00065.asd</t>
  </si>
  <si>
    <t>Jena_pre-tests_post-UVB_00066.asd</t>
  </si>
  <si>
    <t>Jena_pre-tests_post-UVB_00067.asd</t>
  </si>
  <si>
    <t>Jena_pre-tests_post-UVB_00068.asd</t>
  </si>
  <si>
    <t>Jena_pre-tests_post-UVB_00069.asd</t>
  </si>
  <si>
    <t>Jena_pre-tests_post-UVB_00070.asd</t>
  </si>
  <si>
    <t>Jena_pre-tests_post-UVB_00071.asd</t>
  </si>
  <si>
    <t>Jena_pre-tests_post-UVB_00072.asd</t>
  </si>
  <si>
    <t>Jena_pre-tests_post-UVB_00073.asd</t>
  </si>
  <si>
    <t>Jena_pre-tests_post-UVB_00074.asd</t>
  </si>
  <si>
    <t>Jena_pre-tests_post-UVB_00075.asd</t>
  </si>
  <si>
    <t>Jena_pre-tests_post-UVB_00076.asd</t>
  </si>
  <si>
    <t>Jena_pre-tests_post-UVB_00077.asd</t>
  </si>
  <si>
    <t>Jena_pre-tests_post-UVB_00078.asd</t>
  </si>
  <si>
    <t>Jena_pre-tests_post-UVB_00079.asd</t>
  </si>
  <si>
    <t>Jena_pre-tests_post-UVB_00080.asd</t>
  </si>
  <si>
    <t>Jena_pre-tests_post-UVB_00081.asd</t>
  </si>
  <si>
    <t>Jena_pre-tests_post-UVB_00082.asd</t>
  </si>
  <si>
    <t>Jena_pre-tests_post-UVB_00083.asd</t>
  </si>
  <si>
    <t>Jena_pre-tests_post-UVB_00084.asd</t>
  </si>
  <si>
    <t>Jena_pre-tests_post-UVB_00085.asd</t>
  </si>
  <si>
    <t>Jena_pre-tests_post-UVB_00086.asd</t>
  </si>
  <si>
    <t>Jena_pre-tests_post-UVB_00087.asd</t>
  </si>
  <si>
    <t>Jena_pre-tests_post-UVB_00088.asd</t>
  </si>
  <si>
    <t>Jena_pre-tests_post-UVB_00089.asd</t>
  </si>
  <si>
    <t>Jena_pre-tests_post-UVB_00090.asd</t>
  </si>
  <si>
    <t>Jena_pre-tests_post-UVB_00091.asd</t>
  </si>
  <si>
    <t>Jena_pre-tests_post-UVB_00092.asd</t>
  </si>
  <si>
    <t>Jena_pre-tests_post-UVB_00093.asd</t>
  </si>
  <si>
    <t>Jena_pre-tests_post-UVB_00094.asd</t>
  </si>
  <si>
    <t>Jena_pre-tests_post-UVB_00095.asd</t>
  </si>
  <si>
    <t>Jena_pre-tests_post-UVB_00096.asd</t>
  </si>
  <si>
    <t>Jena_pre-tests_post-UVB_00097.asd</t>
  </si>
  <si>
    <t>Jena_pre-tests_post-UVB_00098.asd</t>
  </si>
  <si>
    <t>Jena_pre-tests_post-UVB_00099.asd</t>
  </si>
  <si>
    <t>Jena_pre-tests_post-UVB_00100.asd</t>
  </si>
  <si>
    <t>Jena_pre-tests_post-UVB_00101.asd</t>
  </si>
  <si>
    <t>Jena_pre-tests_post-UVB_00102.asd</t>
  </si>
  <si>
    <t>Jena_pre-tests_post-UVB_00103.asd</t>
  </si>
  <si>
    <t>Jena_pre-tests_post-UVB_00104.asd</t>
  </si>
  <si>
    <t>Jena_pre-tests_post-UVB_00105.asd</t>
  </si>
  <si>
    <t>Jena_pre-tests_post-UVB_00106.asd</t>
  </si>
  <si>
    <t>Jena_pre-tests_post-UVB_00107.asd</t>
  </si>
  <si>
    <t>Jena_pre-tests_post-UVB_00108.asd</t>
  </si>
  <si>
    <t>Jena_pre-tests_post-UVB_00109.asd</t>
  </si>
  <si>
    <t>Jena_pre-tests_post-UVB_00110.asd</t>
  </si>
  <si>
    <t>Jena_pre-tests_post-UVB_00111.asd</t>
  </si>
  <si>
    <t>Jena_pre-tests_post-UVB_00112.asd</t>
  </si>
  <si>
    <t>Jena_pre-tests_post-UVB_00113.asd</t>
  </si>
  <si>
    <t>Jena_pre-tests_post-UVB_00114.asd</t>
  </si>
  <si>
    <t>Jena_pre-tests_post-UVB_00115.asd</t>
  </si>
  <si>
    <t>Jena_pre-tests_post-UVB_00116.asd</t>
  </si>
  <si>
    <t>Jena_pre-tests_post-UVB_00117.asd</t>
  </si>
  <si>
    <t>Jena_pre-tests_post-UVB_00118.asd</t>
  </si>
  <si>
    <t>Jena_pre-tests_post-UVB_00119.asd</t>
  </si>
  <si>
    <t>Jena_pre-tests_post-UVB_00120.asd</t>
  </si>
  <si>
    <t>Jena_pre-tests_post-UVB_00121.asd</t>
  </si>
  <si>
    <t>Jena_pre-tests_post-UVB_00122.asd</t>
  </si>
  <si>
    <t>Jena_pre-tests_post-UVB_00123.asd</t>
  </si>
  <si>
    <t>Jena_pre-tests_post-UVB_00124.asd</t>
  </si>
  <si>
    <t>Jena_pre-tests_post-UVB_00125.asd</t>
  </si>
  <si>
    <t>Jena_pre-tests_post-UVB_00126.asd</t>
  </si>
  <si>
    <t>Jena_pre-tests_post-UVB_00127.asd</t>
  </si>
  <si>
    <t>Jena_pre-tests_post-UVB_00128.asd</t>
  </si>
  <si>
    <t>Jena_pre-tests_post-UVB_00129.asd</t>
  </si>
  <si>
    <t>Jena_pre-tests_post-UVB_00130.asd</t>
  </si>
  <si>
    <t>Jena_pre-tests_post-UVB_00131.asd</t>
  </si>
  <si>
    <t>Jena_pre-tests_post-UVB_00132.asd</t>
  </si>
  <si>
    <t>Jena_pre-tests_post-UVB_00133.asd</t>
  </si>
  <si>
    <t>Jena_pre-tests_post-UVB_00134.asd</t>
  </si>
  <si>
    <t>Jena_pre-tests_post-UVB_00135.asd</t>
  </si>
  <si>
    <t>Jena_pre-tests_post-UVB_00136.asd</t>
  </si>
  <si>
    <t>Jena_pre-tests_post-UVB_00137.asd</t>
  </si>
  <si>
    <t>Jena_pre-tests_post-UVB_00138.asd</t>
  </si>
  <si>
    <t>Jena_pre-tests_post-UVB_00139.asd</t>
  </si>
  <si>
    <t>Jena_pre-tests_post-UVB_00140.asd</t>
  </si>
  <si>
    <t>Jena_pre-tests_post-UVB_00141.asd</t>
  </si>
  <si>
    <t>Jena_pre-tests_post-UVB_00142.asd</t>
  </si>
  <si>
    <t>Jena_pre-tests_post-UVB_00143.asd</t>
  </si>
  <si>
    <t>Jena_pre-tests_post-UVB_00144.asd</t>
  </si>
  <si>
    <t>Jena_pre-tests_post-UVB_00145.asd</t>
  </si>
  <si>
    <t>Jena_pre-tests_post-UVB_00146.asd</t>
  </si>
  <si>
    <t>Jena_pre-tests_post-UVB_00147.asd</t>
  </si>
  <si>
    <t>Jena_pre-tests_post-UVB_00148.asd</t>
  </si>
  <si>
    <t>Jena_pre-tests_post-UVB_00149.asd</t>
  </si>
  <si>
    <t>Jena_pre-tests_post-UVB_00150.asd</t>
  </si>
  <si>
    <t>Jena_pre-tests_post-UVB_00151.asd</t>
  </si>
  <si>
    <t>Jena_pre-tests_post-UVB_00152.asd</t>
  </si>
  <si>
    <t>Jena_pre-tests_post-UVB_00153.asd</t>
  </si>
  <si>
    <t>Jena_pre-tests_post-UVB_00154.asd</t>
  </si>
  <si>
    <t>Jena_pre-tests_post-UVB_00155.asd</t>
  </si>
  <si>
    <t>Jena_pre-tests_post-UVB_00156.asd</t>
  </si>
  <si>
    <t>Jena_pre-tests_post-UVB_00157.asd</t>
  </si>
  <si>
    <t>Jena_pre-tests_post-UVB_00158.asd</t>
  </si>
  <si>
    <t>Jena_pre-tests_post-UVB_00159.asd</t>
  </si>
  <si>
    <t>Jena_pre-tests_post-UVB_00160.asd</t>
  </si>
  <si>
    <t>Jena_pre-tests_post-UVB_00161.asd</t>
  </si>
  <si>
    <t>Jena_pre-tests_post-UVB_00162.asd</t>
  </si>
  <si>
    <t>Jena_pre-tests_post-UVB_00163.asd</t>
  </si>
  <si>
    <t>Jena_pre-tests_post-UVB_00164.asd</t>
  </si>
  <si>
    <t>Jena_pre-tests_post-UVB_00165.asd</t>
  </si>
  <si>
    <t>Jena_pre-tests_post-UVB_00166.asd</t>
  </si>
  <si>
    <t>Jena_pre-tests_post-UVB_00167.asd</t>
  </si>
  <si>
    <t>Jena_pre-tests_post-UVB_00168.asd</t>
  </si>
  <si>
    <t>Jena_pre-tests_post-UVB_00169.asd</t>
  </si>
  <si>
    <t>Jena_pre-tests_post-UVB_00170.asd</t>
  </si>
  <si>
    <t>Jena_pre-tests_post-UVB_00171.asd</t>
  </si>
  <si>
    <t>Jena_pre-tests_post-UVB_00172.asd</t>
  </si>
  <si>
    <t>Jena_pre-tests_post-UVB_00173.asd</t>
  </si>
  <si>
    <t>Jena_pre-tests_post-UVB_00174.asd</t>
  </si>
  <si>
    <t>Jena_pre-tests_post-UVB_00175.asd</t>
  </si>
  <si>
    <t>Jena_pre-tests_post-UVB_00176.asd</t>
  </si>
  <si>
    <t>Jena_pre-tests_post-UVB_00177.asd</t>
  </si>
  <si>
    <t>Jena_pre-tests_post-UVB_00178.asd</t>
  </si>
  <si>
    <t>Jena_pre-tests_post-UVB_00179.asd</t>
  </si>
  <si>
    <t>Jena_pre-tests_post-UVB_00180.asd</t>
  </si>
  <si>
    <t>Jena_pre-tests_post-UVB_00181.asd</t>
  </si>
  <si>
    <t>Jena_pre-tests_post-UVB_00182.asd</t>
  </si>
  <si>
    <t>Jena_pre-tests_post-UVB_00183.asd</t>
  </si>
  <si>
    <t>Jena_pre-tests_post-UVB_00184.asd</t>
  </si>
  <si>
    <t>Jena_pre-tests_post-UVB_00185.asd</t>
  </si>
  <si>
    <t>Jena_pre-tests_post-UVB_00186.asd</t>
  </si>
  <si>
    <t>Jena_pre-tests_post-UVB_00187.asd</t>
  </si>
  <si>
    <t>Jena_pre-tests_post-UVB_00188.asd</t>
  </si>
  <si>
    <t>Jena_pre-tests_post-UVB_00189.asd</t>
  </si>
  <si>
    <t>Jena_pre-tests_post-UVB_00190.asd</t>
  </si>
  <si>
    <t>Jena_pre-tests_post-UVB_00191.asd</t>
  </si>
  <si>
    <t>Jena_pre-tests_post-UVB_00192.asd</t>
  </si>
  <si>
    <t>Jena_pre-tests_post-UVB_00193.asd</t>
  </si>
  <si>
    <t>Jena_pre-tests_post-UVB_00194.asd</t>
  </si>
  <si>
    <t>Jena_pre-tests_post-UVB_00195.asd</t>
  </si>
  <si>
    <t>Jena_pre-tests_post-UVB_00196.asd</t>
  </si>
  <si>
    <t>Jena_pre-tests_post-UVB_00197.asd</t>
  </si>
  <si>
    <t>Jena_pre-tests_post-UVB_00198.asd</t>
  </si>
  <si>
    <t>Jena_pre-tests_post-UVB_00199.asd</t>
  </si>
  <si>
    <t>Jena_pre-tests_post-UVB_00200.asd</t>
  </si>
  <si>
    <t>Jena_pre-tests_post-UVB_00201.asd</t>
  </si>
  <si>
    <t>Jena_pre-tests_post-UVB_00202.asd</t>
  </si>
  <si>
    <t>Jena_pre-tests_post-UVB_00203.asd</t>
  </si>
  <si>
    <t>Jena_pre-tests_post-UVB_00204.asd</t>
  </si>
  <si>
    <t>Jena_pre-tests_post-UVB_00205.asd</t>
  </si>
  <si>
    <t>Jena_pre-tests_post-UVB_00206.asd</t>
  </si>
  <si>
    <t>Jena_pre-tests_post-UVB_00207.asd</t>
  </si>
  <si>
    <t>Jena_pre-tests_post-UVB_00208.asd</t>
  </si>
  <si>
    <t>Jena_pre-tests_post-UVB_00209.asd</t>
  </si>
  <si>
    <t>Jena_pre-tests_post-UVB_00210.asd</t>
  </si>
  <si>
    <t>Jena_pre-tests_post-UVB_00211.asd</t>
  </si>
  <si>
    <t>Jena_pre-tests_post-UVB_00212.asd</t>
  </si>
  <si>
    <t>Jena_pre-tests_post-UVB_00213.asd</t>
  </si>
  <si>
    <t>Jena_pre-tests_post-UVB_00214.asd</t>
  </si>
  <si>
    <t>Jena_pre-tests_post-UVB_00215.asd</t>
  </si>
  <si>
    <t>Jena_pre-tests_post-UVB_00216.asd</t>
  </si>
  <si>
    <t>Jena_pre-tests_post-UVB_00217.asd</t>
  </si>
  <si>
    <t>Jena_pre-tests_post-UVB_00218.asd</t>
  </si>
  <si>
    <t>Jena_pre-tests_post-UVB_00219.asd</t>
  </si>
  <si>
    <t>Jena_pre-tests_post-UVB_00220.asd</t>
  </si>
  <si>
    <t>Jena_pre-tests_post-UVB_00221.asd</t>
  </si>
  <si>
    <t>Jena_pre-tests_post-UVB_00222.asd</t>
  </si>
  <si>
    <t>Jena_pre-tests_post-UVB_00223.asd</t>
  </si>
  <si>
    <t>Jena_pre-tests_post-UVB_00224.asd</t>
  </si>
  <si>
    <t>Jena_pre-tests_post-UVB_00225.asd</t>
  </si>
  <si>
    <t>Jena_pre-tests_post-UVB_00226.asd</t>
  </si>
  <si>
    <t>Jena_pre-tests_post-UVB_00227.asd</t>
  </si>
  <si>
    <t>Jena_pre-tests_post-UVB_00228.asd</t>
  </si>
  <si>
    <t>Jena_pre-tests_post-UVB_00229.asd</t>
  </si>
  <si>
    <t>Jena_pre-tests_post-UVB_00230.asd</t>
  </si>
  <si>
    <t>Jena_pre-tests_post-UVB_00231.asd</t>
  </si>
  <si>
    <t>Jena_pre-tests_post-UVB_00232.asd</t>
  </si>
  <si>
    <t>Jena_pre-tests_post-UVB_00233.asd</t>
  </si>
  <si>
    <t>Jena_pre-tests_post-UVB_00234.asd</t>
  </si>
  <si>
    <t>Jena_pre-tests_post-UVB_00235.asd</t>
  </si>
  <si>
    <t>Jena_pre-tests_post-UVB_00236.asd</t>
  </si>
  <si>
    <t>Jena_pre-tests_post-UVB_00237.asd</t>
  </si>
  <si>
    <t>Jena_pre-tests_post-UVB_00238.asd</t>
  </si>
  <si>
    <t>Jena_pre-tests_post-UVB_00239.asd</t>
  </si>
  <si>
    <t>Jena_pre-tests_post-UVB_00240.asd</t>
  </si>
  <si>
    <t>Jena_pre-tests_post-UVB_00241.asd</t>
  </si>
  <si>
    <t>Jena_pre-tests_post-UVB_00242.asd</t>
  </si>
  <si>
    <t>Jena_pre-tests_post-UVB_00243.asd</t>
  </si>
  <si>
    <t>Jena_pre-tests_post-UVB_00244.asd</t>
  </si>
  <si>
    <t>Jena_pre-tests_post-UVB_00245.asd</t>
  </si>
  <si>
    <t>Jena_pre-tests_post-UVB_00246.asd</t>
  </si>
  <si>
    <t>Jena_pre-tests_post-UVB_00247.asd</t>
  </si>
  <si>
    <t>Jena_pre-tests_post-UVB_00248.asd</t>
  </si>
  <si>
    <t>Jena_pre-tests_post-UVB_00249.asd</t>
  </si>
  <si>
    <t>Jena_pre-tests_post-UVB_00250.asd</t>
  </si>
  <si>
    <t>Jena_pre-tests_post-UVB_00251.asd</t>
  </si>
  <si>
    <t>Jena_pre-tests_post-UVB_00252.asd</t>
  </si>
  <si>
    <t>Jena_pre-tests_post-UVB_00253.asd</t>
  </si>
  <si>
    <t>Jena_pre-tests_post-UVB_00254.asd</t>
  </si>
  <si>
    <t>Jena_pre-tests_post-UVB_00255.asd</t>
  </si>
  <si>
    <t>Jena_pre-tests_post-UVB_00256.asd</t>
  </si>
  <si>
    <t>Jena_pre-tests_post-UVB_00257.asd</t>
  </si>
  <si>
    <t>Jena_pre-tests_post-UVB_00258.asd</t>
  </si>
  <si>
    <t>Jena_pre-tests_post-UVB_00259.asd</t>
  </si>
  <si>
    <t>Jena_pre-tests_post-UVB_00260.asd</t>
  </si>
  <si>
    <t>Jena_pre-tests_post-UVB_00261.asd</t>
  </si>
  <si>
    <t>Jena_pre-tests_post-UVB_00262.asd</t>
  </si>
  <si>
    <t>Jena_pre-tests_post-UVB_00263.asd</t>
  </si>
  <si>
    <t>Jena_pre-tests_post-UVB_00264.asd</t>
  </si>
  <si>
    <t>Jena_pre-tests_post-UVB_00265.asd</t>
  </si>
  <si>
    <t>Jena_pre-tests_post-UVB_00266.asd</t>
  </si>
  <si>
    <t>Jena_pre-tests_post-UVB_00267.asd</t>
  </si>
  <si>
    <t>Jena_pre-tests_post-UVB_00268.asd</t>
  </si>
  <si>
    <t>Jena_pre-tests_post-UVB_00269.asd</t>
  </si>
  <si>
    <t>Jena_pre-tests_post-UVB_00270.asd</t>
  </si>
  <si>
    <t>Jena_pre-tests_post-UVB_00271.asd</t>
  </si>
  <si>
    <t>Jena_pre-tests_post-UVB_00272.asd</t>
  </si>
  <si>
    <t>Jena_pre-tests_post-UVB_00273.asd</t>
  </si>
  <si>
    <t>Jena_pre-tests_post-UVB_00274.asd</t>
  </si>
  <si>
    <t>Jena_pre-tests_post-UVB_00275.asd</t>
  </si>
  <si>
    <t>Jena_pre-tests_post-UVB_00276.asd</t>
  </si>
  <si>
    <t>Jena_pre-tests_post-UVB_00277.asd</t>
  </si>
  <si>
    <t>Jena_pre-tests_post-UVB_00278.asd</t>
  </si>
  <si>
    <t>Jena_pre-tests_post-UVB_00279.asd</t>
  </si>
  <si>
    <t>Jena_pre-tests_post-UVB_00280.asd</t>
  </si>
  <si>
    <t>Jena_pre-tests_post-UVB_00281.asd</t>
  </si>
  <si>
    <t>Jena_pre-tests_post-UVB_00282.asd</t>
  </si>
  <si>
    <t>Jena_pre-tests_post-UVB_00283.asd</t>
  </si>
  <si>
    <t>Jena_pre-tests_post-UVB_00284.asd</t>
  </si>
  <si>
    <t>Jena_pre-tests_post-UVB_00285.asd</t>
  </si>
  <si>
    <t>Jena_pre-tests_post-UVB_00286.asd</t>
  </si>
  <si>
    <t>Jena_pre-tests_post-UVB_00287.asd</t>
  </si>
  <si>
    <t>Jena_pre-tests_post-UVB_00288.asd</t>
  </si>
  <si>
    <t>Jena_pre-tests_post-UVB_00289.asd</t>
  </si>
  <si>
    <t>Jena_pre-tests_post-UVB_00290.asd</t>
  </si>
  <si>
    <t>Jena_pre-tests_post-UVB_00291.asd</t>
  </si>
  <si>
    <t>Jena_pre-tests_post-UVB_00292.asd</t>
  </si>
  <si>
    <t>Jena_pre-tests_post-UVB_00293.asd</t>
  </si>
  <si>
    <t>Jena_pre-tests_post-UVB_00294.asd</t>
  </si>
  <si>
    <t>Jena_pre-tests_post-UVB_00295.asd</t>
  </si>
  <si>
    <t>Jena_pre-tests_post-UVB_00296.asd</t>
  </si>
  <si>
    <t>Jena_pre-tests_post-UVB_00297.asd</t>
  </si>
  <si>
    <t>Jena_pre-tests_post-UVB_00298.asd</t>
  </si>
  <si>
    <t>Jena_pre-tests_post-UVB_00299.asd</t>
  </si>
  <si>
    <t>Jena_pre-tests_post-UVB_00300.asd</t>
  </si>
  <si>
    <t>Jena_pre-tests_post-UVB_00301.asd</t>
  </si>
  <si>
    <t>Jena_pre-tests_post-UVB_00302.asd</t>
  </si>
  <si>
    <t>Jena_pre-tests_post-UVB_00303.asd</t>
  </si>
  <si>
    <t>Jena_pre-tests_post-UVB_00304.asd</t>
  </si>
  <si>
    <t>Jena_pre-tests_post-UVB_00305.asd</t>
  </si>
  <si>
    <t>Jena_pre-tests_post-UVB_00306.asd</t>
  </si>
  <si>
    <t>Jena_pre-tests_post-UVB_00307.asd</t>
  </si>
  <si>
    <t>Jena_pre-tests_post-UVB_00308.asd</t>
  </si>
  <si>
    <t>Jena_pre-tests_post-UVB_00309.asd</t>
  </si>
  <si>
    <t>Jena_pre-tests_post-UVB_00310.asd</t>
  </si>
  <si>
    <t>Jena_pre-tests_post-UVB_00311.asd</t>
  </si>
  <si>
    <t>Jena_pre-tests_post-UVB_00312.asd</t>
  </si>
  <si>
    <t>Jena_pre-tests_post-UVB_00313.asd</t>
  </si>
  <si>
    <t>Jena_pre-tests_post-UVB_00314.asd</t>
  </si>
  <si>
    <t>Jena_pre-tests_post-UVB_00315.asd</t>
  </si>
  <si>
    <t>Jena_pre-tests_post-UVB_00316.asd</t>
  </si>
  <si>
    <t>Jena_pre-tests_post-UVB_00317.asd</t>
  </si>
  <si>
    <t>Jena_pre-tests_post-UVB_00318.asd</t>
  </si>
  <si>
    <t>Jena_pre-tests_post-UVB_00319.asd</t>
  </si>
  <si>
    <t>Jena_pre-tests_post-UVB_00320.asd</t>
  </si>
  <si>
    <t>Jena_pre-tests_post-UVB_00321.asd</t>
  </si>
  <si>
    <t>Jena_pre-tests_post-UVB_00322.asd</t>
  </si>
  <si>
    <t>Jena_pre-tests_post-UVB_00323.asd</t>
  </si>
  <si>
    <t>Jena_pre-tests_post-UVB_00324.asd</t>
  </si>
  <si>
    <t>Jena_pre-tests_post-UVB_00325.asd</t>
  </si>
  <si>
    <t>Jena_pre-tests_post-UVB_00326.asd</t>
  </si>
  <si>
    <t>Jena_pre-tests_post-UVB_00327.asd</t>
  </si>
  <si>
    <t>Jena_pre-tests_post-UVB_00328.asd</t>
  </si>
  <si>
    <t>Jena_pre-tests_post-UVB_00329.asd</t>
  </si>
  <si>
    <t>Jena_pre-tests_post-UVB_00330.asd</t>
  </si>
  <si>
    <t>Jena_pre-tests_post-UVB_00331.asd</t>
  </si>
  <si>
    <t>Jena_pre-tests_post-UVB_00332.asd</t>
  </si>
  <si>
    <t>Jena_pre-tests_post-UVB_00333.asd</t>
  </si>
  <si>
    <t>Jena_pre-tests_post-UVB_00334.asd</t>
  </si>
  <si>
    <t>Jena_pre-tests_post-UVB_00335.asd</t>
  </si>
  <si>
    <t>Jena_pre-tests_post-UVB_00336.asd</t>
  </si>
  <si>
    <t>Jena_pre-tests_post-UVB_00337.asd</t>
  </si>
  <si>
    <t>Jena_pre-tests_post-UVB_00338.asd</t>
  </si>
  <si>
    <t>Jena_pre-tests_post-UVB_00339.asd</t>
  </si>
  <si>
    <t>Jena_pre-tests_post-UVB_00340.asd</t>
  </si>
  <si>
    <t>Jena_pre-tests_post-UVB_00341.asd</t>
  </si>
  <si>
    <t>Jena_pre-tests_post-UVB_00342.asd</t>
  </si>
  <si>
    <t>Jena_pre-tests_post-UVB_00343.asd</t>
  </si>
  <si>
    <t>Jena_pre-tests_post-UVB_00344.asd</t>
  </si>
  <si>
    <t>Jena_pre-tests_post-UVB_00345.asd</t>
  </si>
  <si>
    <t>Jena_pre-tests_post-UVB_00346.asd</t>
  </si>
  <si>
    <t>Jena_pre-tests_post-UVB_00347.asd</t>
  </si>
  <si>
    <t>Jena_pre-tests_post-UVB_00348.asd</t>
  </si>
  <si>
    <t>Jena_pre-tests_post-UVB_00349.asd</t>
  </si>
  <si>
    <t>Jena_pre-tests_post-UVB_00350.asd</t>
  </si>
  <si>
    <t>Jena_pre-tests_post-UVB_00351.asd</t>
  </si>
  <si>
    <t>Jena_pre-tests_post-UVB_00352.asd</t>
  </si>
  <si>
    <t>Jena_pre-tests_post-UVB_00353.asd</t>
  </si>
  <si>
    <t>Jena_pre-tests_post-UVB_00354.asd</t>
  </si>
  <si>
    <t>Jena_pre-tests_post-UVB_00355.asd</t>
  </si>
  <si>
    <t>Jena_pre-tests_post-UVB_00356.asd</t>
  </si>
  <si>
    <t>Jena_pre-tests_post-UVB_00357.asd</t>
  </si>
  <si>
    <t>Jena_pre-tests_post-UVB_00358.asd</t>
  </si>
  <si>
    <t>Jena_pre-tests_post-UVB_00359.asd</t>
  </si>
  <si>
    <t>Jena_pre-tests_post-UVB_00360.asd</t>
  </si>
  <si>
    <t>Jena_pre-tests_post-UVB_00361.asd</t>
  </si>
  <si>
    <t>Jena_pre-tests_post-UVB_00362.asd</t>
  </si>
  <si>
    <t>Jena_pre-tests_post-UVB_00363.asd</t>
  </si>
  <si>
    <t>Jena_pre-tests_post-UVB_00364.asd</t>
  </si>
  <si>
    <t>Jena_pre-tests_post-UVB_00365.asd</t>
  </si>
  <si>
    <t>Jena_pre-tests_post-UVB_00366.asd</t>
  </si>
  <si>
    <t>Jena_pre-tests_post-UVB_00367.asd</t>
  </si>
  <si>
    <t>Jena_pre-tests_post-UVB_00368.asd</t>
  </si>
  <si>
    <t>Jena_pre-tests_post-UVB_00369.asd</t>
  </si>
  <si>
    <t>Jena_pre-tests_post-UVB_00370.asd</t>
  </si>
  <si>
    <t>Jena_pre-tests_post-UVB_00371.asd</t>
  </si>
  <si>
    <t>Jena_pre-tests_post-UVB_00372.asd</t>
  </si>
  <si>
    <t>Jena_pre-tests_post-UVB_00373.asd</t>
  </si>
  <si>
    <t>Jena_pre-tests_post-UVB_00374.asd</t>
  </si>
  <si>
    <t>Jena_pre-tests_post-UVB_00375.asd</t>
  </si>
  <si>
    <t>Jena_pre-tests_post-UVB_00376.asd</t>
  </si>
  <si>
    <t>Jena_pre-tests_post-UVB_00377.asd</t>
  </si>
  <si>
    <t>Jena_pre-tests_post-UVB_00378.asd</t>
  </si>
  <si>
    <t>Jena_pre-tests_post-UVB_00379.asd</t>
  </si>
  <si>
    <t>Jena_pre-tests_post-UVB_00380.asd</t>
  </si>
  <si>
    <t>Jena_pre-tests_post-UVB_00381.asd</t>
  </si>
  <si>
    <t>Jena_pre-tests_post-UVB_00382.asd</t>
  </si>
  <si>
    <t>Jena_pre-tests_post-UVB_00383.asd</t>
  </si>
  <si>
    <t>Jena_pre-tests_post-UVB_00384.asd</t>
  </si>
  <si>
    <t>Jena_pre-tests_post-UVB_00385.asd</t>
  </si>
  <si>
    <t>Jena_pre-tests_post-UVB_00386.asd</t>
  </si>
  <si>
    <t>Jena_pre-tests_post-UVB_00387.asd</t>
  </si>
  <si>
    <t>Jena_pre-tests_post-UVB_00388.asd</t>
  </si>
  <si>
    <t>Jena_pre-tests_post-UVB_00389.asd</t>
  </si>
  <si>
    <t>Jena_pre-tests_post-UVB_00390.asd</t>
  </si>
  <si>
    <t>Jena_pre-tests_post-UVB_00391.asd</t>
  </si>
  <si>
    <t>Jena_pre-tests_post-UVB_00392.asd</t>
  </si>
  <si>
    <t>Jena_pre-tests_post-UVB_00393.asd</t>
  </si>
  <si>
    <t>Jena_pre-tests_post-UVB_00394.asd</t>
  </si>
  <si>
    <t>Jena_pre-tests_post-UVB_00395.asd</t>
  </si>
  <si>
    <t>Jena_pre-tests_post-UVB_00396.asd</t>
  </si>
  <si>
    <t>Jena_pre-tests_post-UVB_00397.asd</t>
  </si>
  <si>
    <t>Jena_pre-tests_post-UVB_00398.asd</t>
  </si>
  <si>
    <t>Jena_pre-tests_post-UVB_00399.asd</t>
  </si>
  <si>
    <t>Jena_pre-tests_post-UVB_00400.asd</t>
  </si>
  <si>
    <t>Jena_pre-tests_post-UVB_00401.asd</t>
  </si>
  <si>
    <t>Jena_pre-tests_post-UVB_00402.asd</t>
  </si>
  <si>
    <t>Jena_pre-tests_post-UVB_00403.asd</t>
  </si>
  <si>
    <t>Jena_pre-tests_post-UVB_00404.asd</t>
  </si>
  <si>
    <t>Jena_pre-tests_post-UVB_00405.asd</t>
  </si>
  <si>
    <t>Jena_pre-tests_post-UVB_00406.asd</t>
  </si>
  <si>
    <t>Jena_pre-tests_post-UVB_00407.asd</t>
  </si>
  <si>
    <t>Jena_pre-tests_post-UVB_00408.asd</t>
  </si>
  <si>
    <t>Jena_pre-tests_post-UVB_00409.asd</t>
  </si>
  <si>
    <t>Jena_pre-tests_post-UVB_00410.asd</t>
  </si>
  <si>
    <t>Jena_pre-tests_post-UVB_00411.asd</t>
  </si>
  <si>
    <t>Jena_pre-tests_post-UVB_00412.asd</t>
  </si>
  <si>
    <t>Jena_pre-tests_post-UVB_00413.asd</t>
  </si>
  <si>
    <t>Jena_pre-tests_post-UVB_00414.asd</t>
  </si>
  <si>
    <t>Jena_pre-tests_post-UVB_00415.asd</t>
  </si>
  <si>
    <t>Jena_pre-tests_post-UVB_00416.asd</t>
  </si>
  <si>
    <t>Jena_pre-tests_post-UVB_00417.asd</t>
  </si>
  <si>
    <t>Jena_pre-tests_post-UVB_00418.asd</t>
  </si>
  <si>
    <t>Jena_pre-tests_post-UVB_00419.asd</t>
  </si>
  <si>
    <t>Jena_pre-tests_post-UVB_00420.asd</t>
  </si>
  <si>
    <t>Jena_pre-tests_post-UVB_00421.asd</t>
  </si>
  <si>
    <t>Jena_pre-tests_post-UVB_00422.asd</t>
  </si>
  <si>
    <t>Jena_pre-tests_post-UVB_00423.asd</t>
  </si>
  <si>
    <t>Jena_pre-tests_post-UVB_00424.asd</t>
  </si>
  <si>
    <t>Jena_pre-tests_post-UVB_00425.asd</t>
  </si>
  <si>
    <t>Jena_pre-tests_post-UVB_00426.asd</t>
  </si>
  <si>
    <t>Jena_pre-tests_post-UVB_00427.asd</t>
  </si>
  <si>
    <t>Jena_pre-tests_post-UVB_00428.asd</t>
  </si>
  <si>
    <t>Jena_pre-tests_post-UVB_00429.asd</t>
  </si>
  <si>
    <t>Jena_pre-tests_post-UVB_00430.asd</t>
  </si>
  <si>
    <t>Jena_pre-tests_post-UVB_00431.asd</t>
  </si>
  <si>
    <t>Jena_pre-tests_post-UVB_00432.asd</t>
  </si>
  <si>
    <t>Jena_pre-tests_post-UVB_00433.asd</t>
  </si>
  <si>
    <t>Jena_pre-tests_post-UVB_00434.asd</t>
  </si>
  <si>
    <t>Jena_pre-tests_post-UVB_00435.asd</t>
  </si>
  <si>
    <t>Jena_pre-tests_post-UVB_00436.asd</t>
  </si>
  <si>
    <t>Jena_pre-tests_post-UVB_00437.asd</t>
  </si>
  <si>
    <t>Jena_pre-tests_post-UVB_00438.asd</t>
  </si>
  <si>
    <t>Jena_pre-tests_post-UVB_00439.asd</t>
  </si>
  <si>
    <t>Jena_pre-tests_post-UVB_00440.asd</t>
  </si>
  <si>
    <t>Jena_pre-tests_post-UVB_00441.asd</t>
  </si>
  <si>
    <t>Jena_pre-tests_post-UVB_00442.asd</t>
  </si>
  <si>
    <t>Jena_pre-tests_post-UVB_00443.asd</t>
  </si>
  <si>
    <t>Jena_pre-tests_post-UVB_00444.asd</t>
  </si>
  <si>
    <t>Jena_pre-tests_post-UVB_00445.asd</t>
  </si>
  <si>
    <t>Jena_pre-tests_post-UVB_00446.asd</t>
  </si>
  <si>
    <t>Jena_pre-tests_post-UVB_00447.asd</t>
  </si>
  <si>
    <t>Jena_pre-tests_post-UVB_00448.asd</t>
  </si>
  <si>
    <t>Jena_pre-tests_post-UVB_00449.asd</t>
  </si>
  <si>
    <t>Jena_pre-tests_post-UVB_00450.asd</t>
  </si>
  <si>
    <t>Jena_pre-tests_post-UVB_00451.asd</t>
  </si>
  <si>
    <t>Jena_pre-tests_post-UVB_00452.asd</t>
  </si>
  <si>
    <t>Jena_pre-tests_post-UVB_00453.asd</t>
  </si>
  <si>
    <t>Jena_pre-tests_post-UVB_00454.asd</t>
  </si>
  <si>
    <t>Jena_pre-tests_post-UVB_00455.asd</t>
  </si>
  <si>
    <t>Jena_pre-tests_post-UVB_00456.asd</t>
  </si>
  <si>
    <t>Jena_pre-tests_post-UVB_00457.asd</t>
  </si>
  <si>
    <t>Jena_pre-tests_post-UVB_00458.asd</t>
  </si>
  <si>
    <t>Jena_pre-tests_post-UVB_00459.asd</t>
  </si>
  <si>
    <t>Jena_pre-tests_post-UVB_00460.asd</t>
  </si>
  <si>
    <t>Jena_pre-tests_post-UVB_00461.asd</t>
  </si>
  <si>
    <t>Jena_pre-tests_post-UVB_00462.asd</t>
  </si>
  <si>
    <t>Jena_pre-tests_post-UVB_00463.asd</t>
  </si>
  <si>
    <t>Jena_pre-tests_post-UVB_00464.asd</t>
  </si>
  <si>
    <t>Jena_pre-tests_post-UVB_00465.asd</t>
  </si>
  <si>
    <t>Jena_pre-tests_post-UVB_00466.asd</t>
  </si>
  <si>
    <t>Jena_pre-tests_post-UVB_00467.asd</t>
  </si>
  <si>
    <t>Jena_pre-tests_post-UVB_00468.asd</t>
  </si>
  <si>
    <t>Jena_pre-tests_post-UVB_00469.asd</t>
  </si>
  <si>
    <t>Jena_pre-tests_post-UVB_00470.asd</t>
  </si>
  <si>
    <t>Jena_pre-tests_post-UVB_00471.asd</t>
  </si>
  <si>
    <t>Jena_pre-tests_post-UVB_00472.asd</t>
  </si>
  <si>
    <t>Jena_pre-tests_post-UVB_00473.asd</t>
  </si>
  <si>
    <t>Jena_pre-tests_post-UVB_00474.asd</t>
  </si>
  <si>
    <t>Jena_pre-tests_post-UVB_00475.asd</t>
  </si>
  <si>
    <t>Jena_pre-tests_post-UVB_00476.asd</t>
  </si>
  <si>
    <t>Jena_pre-tests_post-UVB_00477.asd</t>
  </si>
  <si>
    <t>Jena_pre-tests_post-UVB_00478.asd</t>
  </si>
  <si>
    <t>Jena_pre-tests_post-UVB_00479.asd</t>
  </si>
  <si>
    <t>Jena_pre-tests_post-UVB_00480.asd</t>
  </si>
  <si>
    <t>Jena_pre-tests_post-UVB_00481.asd</t>
  </si>
  <si>
    <t>Jena_pre-tests_post-UVB_00482.asd</t>
  </si>
  <si>
    <t>Jena_pre-tests_post-UVB_00483.asd</t>
  </si>
  <si>
    <t>Jena_pre-tests_post-UVB_00484.asd</t>
  </si>
  <si>
    <t>Jena_pre-tests_post-UVB_00485.asd</t>
  </si>
  <si>
    <t>Jena_pre-tests_post-UVB_00486.asd</t>
  </si>
  <si>
    <t>Jena_pre-tests_post-UVB_00487.asd</t>
  </si>
  <si>
    <t>Jena_pre-tests_post-UVB_00488.asd</t>
  </si>
  <si>
    <t>Jena_pre-tests_post-UVB_00489.asd</t>
  </si>
  <si>
    <t>Jena_pre-tests_post-UVB_00490.asd</t>
  </si>
  <si>
    <t>Jena_pre-tests_post-UVB_00491.asd</t>
  </si>
  <si>
    <t>Jena_pre-tests_post-UVB_00492.asd</t>
  </si>
  <si>
    <t>Jena_pre-tests_post-UVB_00493.asd</t>
  </si>
  <si>
    <t>Jena_pre-tests_post-UVB_00494.asd</t>
  </si>
  <si>
    <t>Jena_pre-tests_post-UVB_00495.asd</t>
  </si>
  <si>
    <t>Jena_pre-tests_post-UVB_00496.asd</t>
  </si>
  <si>
    <t>Jena_pre-tests_post-UVB_00497.asd</t>
  </si>
  <si>
    <t>Jena_pre-tests_post-UVB_00498.asd</t>
  </si>
  <si>
    <t>Jena_pre-tests_post-UVB_00499.asd</t>
  </si>
  <si>
    <t>Jena_pre-tests_post-UVB_00500.asd</t>
  </si>
  <si>
    <t>Jena_pre-tests_post-UVB_00501.asd</t>
  </si>
  <si>
    <t>Jena_pre-tests_post-UVB_00502.asd</t>
  </si>
  <si>
    <t>Jena_pre-tests_post-UVB_00503.asd</t>
  </si>
  <si>
    <t>Jena_pre-tests_post-UVB_00504.asd</t>
  </si>
  <si>
    <t>Jena_pre-tests_post-UVB_00505.asd</t>
  </si>
  <si>
    <t>Jena_pre-tests_post-UVB_00506.asd</t>
  </si>
  <si>
    <t>Jena_pre-tests_post-UVB_00507.asd</t>
  </si>
  <si>
    <t>Jena_pre-tests_post-UVB_00508.asd</t>
  </si>
  <si>
    <t>Jena_pre-tests_post-UVB_00509.asd</t>
  </si>
  <si>
    <t>Jena_pre-tests_post-UVB_00510.asd</t>
  </si>
  <si>
    <t>Jena_pre-tests_post-UVB_00511.asd</t>
  </si>
  <si>
    <t>Jena_pre-tests_post-UVB_00512.asd</t>
  </si>
  <si>
    <t>Jena_pre-tests_post-UVB_00513.asd</t>
  </si>
  <si>
    <t>Jena_pre-tests_post-UVB_00514.asd</t>
  </si>
  <si>
    <t>Jena_pre-tests_post-UVB_00515.asd</t>
  </si>
  <si>
    <t>Jena_pre-tests_post-UVB_00516.asd</t>
  </si>
  <si>
    <t>Jena_pre-tests_post-UVB_00517.asd</t>
  </si>
  <si>
    <t>Jena_pre-tests_post-UVB_00518.asd</t>
  </si>
  <si>
    <t>Jena_pre-tests_post-UVB_00519.asd</t>
  </si>
  <si>
    <t>Jena_pre-tests_post-UVB_00520.asd</t>
  </si>
  <si>
    <t>Jena_pre-tests_post-UVB_00521.asd</t>
  </si>
  <si>
    <t>Jena_pre-tests_post-UVB_00522.asd</t>
  </si>
  <si>
    <t>Jena_pre-tests_post-UVB_00523.asd</t>
  </si>
  <si>
    <t>Jena_pre-tests_post-UVB_00524.asd</t>
  </si>
  <si>
    <t>Jena_pre-tests_post-UVB_00525.asd</t>
  </si>
  <si>
    <t>Jena_pre-tests_post-UVB_00526.asd</t>
  </si>
  <si>
    <t>Jena_pre-tests_post-UVB_00527.asd</t>
  </si>
  <si>
    <t>Jena_pre-tests_post-UVB_00528.asd</t>
  </si>
  <si>
    <t>Jena_pre-tests_post-UVB_00529.asd</t>
  </si>
  <si>
    <t>Jena_pre-tests_post-UVB_00530.asd</t>
  </si>
  <si>
    <t>Jena_pre-tests_post-UVB_00531.asd</t>
  </si>
  <si>
    <t>Jena_pre-tests_post-UVB_00532.asd</t>
  </si>
  <si>
    <t>Jena_pre-tests_post-UVB_00533.asd</t>
  </si>
  <si>
    <t>Jena_pre-tests_post-UVB_00534.asd</t>
  </si>
  <si>
    <t>Jena_pre-tests_post-UVB_00535.asd</t>
  </si>
  <si>
    <t>Jena_pre-tests_post-UVB_00536.asd</t>
  </si>
  <si>
    <t>Jena_pre-tests_post-UVB_00537.asd</t>
  </si>
  <si>
    <t>Jena_pre-tests_post-UVB_00538.asd</t>
  </si>
  <si>
    <t>Jena_pre-tests_post-UVB_00539.asd</t>
  </si>
  <si>
    <t>Jena_pre-tests_post-UVB_00540.asd</t>
  </si>
  <si>
    <t>Jena_pre-tests_post-UVB_00541.asd</t>
  </si>
  <si>
    <t>Jena_pre-tests_post-UVB_00542.asd</t>
  </si>
  <si>
    <t>Jena_pre-tests_post-UVB_00543.asd</t>
  </si>
  <si>
    <t>Jena_pre-tests_post-UVB_00544.asd</t>
  </si>
  <si>
    <t>Jena_pre-tests_post-UVB_00545.asd</t>
  </si>
  <si>
    <t>Jena_pre-tests_post-UVB_00546.asd</t>
  </si>
  <si>
    <t>Jena_pre-tests_post-UVB_00547.asd</t>
  </si>
  <si>
    <t>Jena_pre-tests_post-UVB_00548.asd</t>
  </si>
  <si>
    <t>Jena_pre-tests_post-UVB_00549.asd</t>
  </si>
  <si>
    <t>Jena_pre-tests_post-UVB_00550.asd</t>
  </si>
  <si>
    <t>Jena_pre-tests_post-UVB_00551.asd</t>
  </si>
  <si>
    <t>Jena_pre-tests_post-UVB_00552.asd</t>
  </si>
  <si>
    <t>Jena_pre-tests_post-UVB_00553.asd</t>
  </si>
  <si>
    <t>Jena_pre-tests_post-UVB_00554.asd</t>
  </si>
  <si>
    <t>Jena_pre-tests_post-UVB_00555.asd</t>
  </si>
  <si>
    <t>Jena_pre-tests_post-UVB_00556.asd</t>
  </si>
  <si>
    <t>Jena_pre-tests_post-UVB_00557.asd</t>
  </si>
  <si>
    <t>Jena_pre-tests_post-UVB_00558.asd</t>
  </si>
  <si>
    <t>Jena_pre-tests_post-UVB_00559.asd</t>
  </si>
  <si>
    <t>Jena_pre-tests_post-UVB_00560.asd</t>
  </si>
  <si>
    <t>Jena_pre-tests_post-UVB_00561.asd</t>
  </si>
  <si>
    <t>Jena_pre-tests_post-UVB_00562.asd</t>
  </si>
  <si>
    <t>Jena_pre-tests_post-UVB_00563.asd</t>
  </si>
  <si>
    <t>Jena_pre-tests_post-UVB_00564.asd</t>
  </si>
  <si>
    <t>Jena_pre-tests_post-UVB_00565.asd</t>
  </si>
  <si>
    <t>Jena_pre-tests_post-UVB_00566.asd</t>
  </si>
  <si>
    <t>Jena_pre-tests_post-UVB_00567.asd</t>
  </si>
  <si>
    <t>Jena_pre-tests_post-UVB_00568.asd</t>
  </si>
  <si>
    <t>Jena_pre-tests_post-UVB_00569.asd</t>
  </si>
  <si>
    <t>Jena_pre-tests_post-UVB_00570.asd</t>
  </si>
  <si>
    <t>Jena_pre-tests_post-UVB_00571.asd</t>
  </si>
  <si>
    <t>Jena_pre-tests_post-UVB_00572.asd</t>
  </si>
  <si>
    <t>Jena_pre-tests_post-UVB_00573.asd</t>
  </si>
  <si>
    <t>Jena_pre-tests_post-UVB_00574.asd</t>
  </si>
  <si>
    <t>Jena_pre-tests_post-UVB_00575.asd</t>
  </si>
  <si>
    <t>Jena_pre-tests_post-UVB_00576.asd</t>
  </si>
  <si>
    <t>Jena_pre-tests_post-UVB_00577.asd</t>
  </si>
  <si>
    <t>Jena_pre-tests_post-UVB_00578.asd</t>
  </si>
  <si>
    <t>Jena_pre-tests_post-UVB_00579.asd</t>
  </si>
  <si>
    <t>Jena_pre-tests_post-UVB_00580.asd</t>
  </si>
  <si>
    <t>Jena_pre-tests_post-UVB_00581.asd</t>
  </si>
  <si>
    <t>Jena_pre-tests_post-UVB_00582.asd</t>
  </si>
  <si>
    <t>Jena_pre-tests_post-UVB_00583.asd</t>
  </si>
  <si>
    <t>Jena_pre-tests_post-UVB_00584.asd</t>
  </si>
  <si>
    <t>Jena_pre-tests_post-UVB_00585.asd</t>
  </si>
  <si>
    <t>Jena_pre-tests_post-UVB_00586.asd</t>
  </si>
  <si>
    <t>Jena_pre-tests_post-UVB_00587.asd</t>
  </si>
  <si>
    <t>Jena_pre-tests_post-UVB_00588.asd</t>
  </si>
  <si>
    <t>Jena_pre-tests_post-UVB_00589.asd</t>
  </si>
  <si>
    <t>Jena_pre-tests_post-UVB_00590.asd</t>
  </si>
  <si>
    <t>Jena_pre-tests_post-UVB_00591.asd</t>
  </si>
  <si>
    <t>Jena_pre-tests_post-UVB_00592.asd</t>
  </si>
  <si>
    <t>Jena_pre-tests_post-UVB_00593.asd</t>
  </si>
  <si>
    <t>Jena_pre-tests_post-UVB_00594.asd</t>
  </si>
  <si>
    <t>Jena_pre-tests_post-UVB_00595.asd</t>
  </si>
  <si>
    <t>Jena_pre-tests_post-UVB_00596.asd</t>
  </si>
  <si>
    <t>Jena_pre-tests_post-UVB_00597.asd</t>
  </si>
  <si>
    <t>Jena_pre-tests_post-UVB_00598.asd</t>
  </si>
  <si>
    <t>Jena_pre-tests_post-UVB_00599.asd</t>
  </si>
  <si>
    <t>Jena_pre-tests_post-UVB_00600.asd</t>
  </si>
  <si>
    <t>Jena_pre-tests_post-UVB_00601.asd</t>
  </si>
  <si>
    <t>Jena_pre-tests_post-UVB_00602.asd</t>
  </si>
  <si>
    <t>Jena_pre-tests_post-UVB_00603.asd</t>
  </si>
  <si>
    <t>Jena_pre-tests_post-UVB_00604.asd</t>
  </si>
  <si>
    <t>Jena_pre-tests_post-UVB_00605.asd</t>
  </si>
  <si>
    <t>Jena_pre-tests_post-UVB_00606.asd</t>
  </si>
  <si>
    <t>Jena_pre-tests_post-UVB_00607.asd</t>
  </si>
  <si>
    <t>Jena_pre-tests_post-UVB_00608.asd</t>
  </si>
  <si>
    <t>Jena_pre-tests_post-UVB_00609.asd</t>
  </si>
  <si>
    <t>Jena_pre-tests_post-UVB_00610.asd</t>
  </si>
  <si>
    <t>Jena_pre-tests_post-UVB_00611.asd</t>
  </si>
  <si>
    <t>Jena_pre-tests_post-UVB_00612.asd</t>
  </si>
  <si>
    <t>Jena_pre-tests_post-UVB_00613.asd</t>
  </si>
  <si>
    <t>Jena_pre-tests_post-UVB_00614.asd</t>
  </si>
  <si>
    <t>Jena_pre-tests_post-UVB_00615.asd</t>
  </si>
  <si>
    <t>Jena_pre-tests_post-UVB_00616.asd</t>
  </si>
  <si>
    <t>Jena_pre-tests_post-UVB_00617.asd</t>
  </si>
  <si>
    <t>Jena_pre-tests_post-UVB_00618.asd</t>
  </si>
  <si>
    <t>Jena_pre-tests_post-UVB_00619.asd</t>
  </si>
  <si>
    <t>Jena_pre-tests_post-UVB_00620.asd</t>
  </si>
  <si>
    <t>Jena_pre-tests_post-UVB_00621.asd</t>
  </si>
  <si>
    <t>Jena_pre-tests_post-UVB_00622.asd</t>
  </si>
  <si>
    <t>Jena_pre-tests_post-UVB_00623.asd</t>
  </si>
  <si>
    <t>Jena_pre-tests_post-UVB_00624.asd</t>
  </si>
  <si>
    <t>Jena_pre-tests_post-UVB_00625.asd</t>
  </si>
  <si>
    <t>Jena_pre-tests_post-UVB_00626.asd</t>
  </si>
  <si>
    <t>Jena_pre-tests_post-UVB_00627.asd</t>
  </si>
  <si>
    <t>Jena_pre-tests_post-UVB_00628.asd</t>
  </si>
  <si>
    <t>Jena_pre-tests_post-UVB_00629.asd</t>
  </si>
  <si>
    <t>Jena_pre-tests_post-UVB_00630.asd</t>
  </si>
  <si>
    <t>Jena_pre-tests_post-UVB_00631.asd</t>
  </si>
  <si>
    <t>Jena_pre-tests_post-UVB_00632.asd</t>
  </si>
  <si>
    <t>Jena_pre-tests_post-UVB_00633.asd</t>
  </si>
  <si>
    <t>Jena_pre-tests_post-UVB_00634.asd</t>
  </si>
  <si>
    <t>Jena_pre-tests_post-UVB_00635.asd</t>
  </si>
  <si>
    <t>Jena_pre-tests_post-UVB_00636.asd</t>
  </si>
  <si>
    <t>Jena_pre-tests_post-UVB_00637.asd</t>
  </si>
  <si>
    <t>Jena_pre-tests_post-UVB_00638.asd</t>
  </si>
  <si>
    <t>Jena_pre-tests_post-UVB_00639.asd</t>
  </si>
  <si>
    <t>Jena_pre-tests_post-UVB_00640.asd</t>
  </si>
  <si>
    <t>Jena_pre-tests_post-UVB_00641.asd</t>
  </si>
  <si>
    <t>Jena_pre-tests_post-UVB_00642.asd</t>
  </si>
  <si>
    <t>Jena_pre-tests_post-UVB_00643.asd</t>
  </si>
  <si>
    <t>Jena_pre-tests_post-UVB_00644.asd</t>
  </si>
  <si>
    <t>Jena_pre-tests_post-UVB_00645.asd</t>
  </si>
  <si>
    <t>Jena_pre-tests_post-UVB_00646.asd</t>
  </si>
  <si>
    <t>Jena_pre-tests_post-UVB_00647.asd</t>
  </si>
  <si>
    <t>Jena_pre-tests_post-UVB_00648.asd</t>
  </si>
  <si>
    <t>Jena_pre-tests_post-UVB_00649.asd</t>
  </si>
  <si>
    <t>Jena_pre-tests_post-UVB_00650.asd</t>
  </si>
  <si>
    <t>Jena_pre-tests_post-UVB_00651.asd</t>
  </si>
  <si>
    <t>Jena_pre-tests_post-UVB_00652.asd</t>
  </si>
  <si>
    <t>Jena_pre-tests_post-UVB_00653.asd</t>
  </si>
  <si>
    <t>Jena_pre-tests_post-UVB_00654.asd</t>
  </si>
  <si>
    <t>Jena_pre-tests_post-UVB_00655.asd</t>
  </si>
  <si>
    <t>Jena_pre-tests_post-UVB_00656.asd</t>
  </si>
  <si>
    <t>Jena_pre-tests_post-UVB_00657.asd</t>
  </si>
  <si>
    <t>Jena_pre-tests_post-UVB_00658.asd</t>
  </si>
  <si>
    <t>Jena_pre-tests_post-UVB_00659.asd</t>
  </si>
  <si>
    <t>Jena_pre-tests_post-UVB_00660.asd</t>
  </si>
  <si>
    <t>Jena_pre-tests_post-UVB_00661.asd</t>
  </si>
  <si>
    <t>Jena_pre-tests_post-UVB_00662.asd</t>
  </si>
  <si>
    <t>Jena_pre-tests_post-UVB_00663.asd</t>
  </si>
  <si>
    <t>Jena_pre-tests_post-UVB_00664.asd</t>
  </si>
  <si>
    <t>Jena_pre-tests_post-UVB_00665.asd</t>
  </si>
  <si>
    <t>Jena_pre-tests_post-UVB_00666.asd</t>
  </si>
  <si>
    <t>Jena_pre-tests_post-UVB_00667.asd</t>
  </si>
  <si>
    <t>Jena_pre-tests_post-UVB_00668.asd</t>
  </si>
  <si>
    <t>Jena_pre-tests_post-UVB_00669.asd</t>
  </si>
  <si>
    <t>Jena_pre-tests_post-UVB_00670.asd</t>
  </si>
  <si>
    <t>Jena_pre-tests_post-UVB_00671.asd</t>
  </si>
  <si>
    <t>Jena_pre-tests_post-UVB_00672.asd</t>
  </si>
  <si>
    <t>Jena_pre-tests_post-UVB_00673.asd</t>
  </si>
  <si>
    <t>Jena_pre-tests_post-UVB_00674.asd</t>
  </si>
  <si>
    <t>Jena_pre-tests_post-UVB_00675.asd</t>
  </si>
  <si>
    <t>Jena_pre-tests_post-UVB_00676.asd</t>
  </si>
  <si>
    <t>Jena_pre-tests_post-UVB_00677.asd</t>
  </si>
  <si>
    <t>Jena_pre-tests_post-UVB_00678.asd</t>
  </si>
  <si>
    <t>Jena_pre-tests_post-UVB_00679.asd</t>
  </si>
  <si>
    <t>Jena_pre-tests_post-UVB_00680.asd</t>
  </si>
  <si>
    <t>Jena_pre-tests_post-UVB_00681.asd</t>
  </si>
  <si>
    <t>Jena_pre-tests_post-UVB_00682.asd</t>
  </si>
  <si>
    <t>Jena_pre-tests_post-UVB_00683.asd</t>
  </si>
  <si>
    <t>Jena_pre-tests_post-UVB_00684.asd</t>
  </si>
  <si>
    <t>Jena_pre-tests_post-UVB_00685.asd</t>
  </si>
  <si>
    <t>Jena_pre-tests_post-UVB_00686.asd</t>
  </si>
  <si>
    <t>Jena_pre-tests_post-UVB_00687.asd</t>
  </si>
  <si>
    <t>Jena_pre-tests_post-UVB_00688.asd</t>
  </si>
  <si>
    <t>Jena_pre-tests_post-UVB_00689.asd</t>
  </si>
  <si>
    <t>Jena_pre-tests_post-UVB_00690.asd</t>
  </si>
  <si>
    <t>Jena_pre-tests_post-UVB_00691.asd</t>
  </si>
  <si>
    <t>Jena_pre-tests_post-UVB_00692.asd</t>
  </si>
  <si>
    <t>Jena_pre-tests_post-UVB_00693.asd</t>
  </si>
  <si>
    <t>Jena_pre-tests_post-UVB_00694.asd</t>
  </si>
  <si>
    <t>Jena_pre-tests_post-UVB_00695.asd</t>
  </si>
  <si>
    <t>Jena_pre-tests_post-UVB_00696.asd</t>
  </si>
  <si>
    <t>Jena_pre-tests_post-UVB_00697.asd</t>
  </si>
  <si>
    <t>Jena_pre-tests_post-UVB_00698.asd</t>
  </si>
  <si>
    <t>Jena_pre-tests_post-UVB_00699.asd</t>
  </si>
  <si>
    <t>Jena_pre-tests_post-UVB_00700.asd</t>
  </si>
  <si>
    <t>Jena_pre-tests_post-UVB_00701.asd</t>
  </si>
  <si>
    <t>Jena_pre-tests_post-UVB_00702.asd</t>
  </si>
  <si>
    <t>Jena_pre-tests_post-UVB_00703.asd</t>
  </si>
  <si>
    <t>Jena_pre-tests_post-UVB_00704.asd</t>
  </si>
  <si>
    <t>Jena_pre-tests_post-UVB_00705.asd</t>
  </si>
  <si>
    <t>Jena_pre-tests_post-UVB_00706.asd</t>
  </si>
  <si>
    <t>Jena_pre-tests_post-UVB_00707.asd</t>
  </si>
  <si>
    <t>Jena_pre-tests_post-UVB_00708.asd</t>
  </si>
  <si>
    <t>Jena_pre-tests_post-UVB_00709.asd</t>
  </si>
  <si>
    <t>Jena_pre-tests_post-UVB_00710.asd</t>
  </si>
  <si>
    <t>Jena_pre-tests_post-UVB_00711.asd</t>
  </si>
  <si>
    <t>Jena_pre-tests_post-UVB_00712.asd</t>
  </si>
  <si>
    <t>Jena_pre-tests_post-UVB_00713.asd</t>
  </si>
  <si>
    <t>Jena_pre-tests_post-UVB_00714.asd</t>
  </si>
  <si>
    <t>Jena_pre-tests_post-UVB_00715.asd</t>
  </si>
  <si>
    <t>Jena_pre-tests_post-UVB_00716.asd</t>
  </si>
  <si>
    <t>Jena_pre-tests_post-UVB_00717.asd</t>
  </si>
  <si>
    <t>Jena_pre-tests_post-UVB_00718.asd</t>
  </si>
  <si>
    <t>Jena_pre-tests_post-UVB_00719.asd</t>
  </si>
  <si>
    <t>Jena_pre-tests_post-UVB_00720.asd</t>
  </si>
  <si>
    <t>Jena_pre-tests_post-UVB_00721.asd</t>
  </si>
  <si>
    <t>Jena_pre-tests_post-UVB_00722.asd</t>
  </si>
  <si>
    <t>Jena_pre-tests_post-UVB_00723.asd</t>
  </si>
  <si>
    <t>Jena_pre-tests_post-UVB_00724.asd</t>
  </si>
  <si>
    <t>Jena_pre-tests_post-UVB_00725.asd</t>
  </si>
  <si>
    <t>Jena_pre-tests_post-UVB_00726.asd</t>
  </si>
  <si>
    <t>Jena_pre-tests_post-UVB_00727.asd</t>
  </si>
  <si>
    <t>Jena_pre-tests_post-UVB_00728.asd</t>
  </si>
  <si>
    <t>Jena_pre-tests_post-UVB_00729.asd</t>
  </si>
  <si>
    <t>Jena_pre-tests_post-UVB_00730.asd</t>
  </si>
  <si>
    <t>Jena_pre-tests_post-UVB_00731.asd</t>
  </si>
  <si>
    <t>Jena_pre-tests_post-UVB_00732.asd</t>
  </si>
  <si>
    <t>Jena_pre-tests_post-UVB_00733.asd</t>
  </si>
  <si>
    <t>Jena_pre-tests_post-UVB_00734.asd</t>
  </si>
  <si>
    <t>Jena_pre-tests_post-UVB_00735.asd</t>
  </si>
  <si>
    <t>Jena_pre-tests_post-UVB_00736.asd</t>
  </si>
  <si>
    <t>Jena_pre-tests_post-UVB_00737.asd</t>
  </si>
  <si>
    <t>Jena_pre-tests_post-UVB_00738.asd</t>
  </si>
  <si>
    <t>Jena_pre-tests_post-UVB_00739.asd</t>
  </si>
  <si>
    <t>Jena_pre-tests_post-UVB_00740.asd</t>
  </si>
  <si>
    <t>Jena_pre-tests_post-UVB_00741.asd</t>
  </si>
  <si>
    <t>Jena_pre-tests_post-UVB_00742.asd</t>
  </si>
  <si>
    <t>Jena_pre-tests_post-UVB_00743.asd</t>
  </si>
  <si>
    <t>Jena_pre-tests_post-UVB_00744.asd</t>
  </si>
  <si>
    <t>Jena_pre-tests_post-UVB_00745.asd</t>
  </si>
  <si>
    <t>Jena_pre-tests_post-UVB_00746.asd</t>
  </si>
  <si>
    <t>Jena_pre-tests_post-UVB_00747.asd</t>
  </si>
  <si>
    <t>Jena_pre-tests_post-UVB_00748.asd</t>
  </si>
  <si>
    <t>Jena_pre-tests_post-UVB_00749.asd</t>
  </si>
  <si>
    <t>Jena_pre-tests_post-UVB_00750.asd</t>
  </si>
  <si>
    <t>Jena_pre-tests_post-UVB_00751.asd</t>
  </si>
  <si>
    <t>Jena_pre-tests_post-UVB_00752.asd</t>
  </si>
  <si>
    <t>Jena_pre-tests_post-UVB_00753.asd</t>
  </si>
  <si>
    <t>Jena_pre-tests_post-UVB_00754.asd</t>
  </si>
  <si>
    <t>Jena_pre-tests_post-UVB_00755.asd</t>
  </si>
  <si>
    <t>Jena_pre-tests_post-UVB_00756.asd</t>
  </si>
  <si>
    <t>Jena_pre-tests_post-UVB_00757.asd</t>
  </si>
  <si>
    <t>Jena_pre-tests_post-UVB_00758.asd</t>
  </si>
  <si>
    <t>Jena_pre-tests_post-UVB_00759.asd</t>
  </si>
  <si>
    <t>Jena_pre-tests_post-UVB_00760.asd</t>
  </si>
  <si>
    <t>Jena_pre-tests_post-UVB_00761.asd</t>
  </si>
  <si>
    <t>Jena_pre-tests_post-UVB_00762.asd</t>
  </si>
  <si>
    <t>Jena_pre-tests_post-UVB_00763.asd</t>
  </si>
  <si>
    <t>Jena_pre-tests_post-UVB_00764.asd</t>
  </si>
  <si>
    <t>Jena_pre-tests_post-UVB_00765.asd</t>
  </si>
  <si>
    <t>Jena_pre-tests_post-UVB_00766.asd</t>
  </si>
  <si>
    <t>Jena_pre-tests_post-UVB_00767.asd</t>
  </si>
  <si>
    <t>Jena_pre-tests_post-UVB_00768.asd</t>
  </si>
  <si>
    <t>Jena_pre-tests_post-UVB_00769.asd</t>
  </si>
  <si>
    <t>Jena_pre-tests_post-UVB_00770.asd</t>
  </si>
  <si>
    <t>Jena_pre-tests_post-UVB_00771.asd</t>
  </si>
  <si>
    <t>Jena_pre-tests_post-UVB_00772.asd</t>
  </si>
  <si>
    <t>Jena_pre-tests_post-UVB_00773.asd</t>
  </si>
  <si>
    <t>Jena_pre-tests_post-UVB_00774.asd</t>
  </si>
  <si>
    <t>Jena_pre-tests_post-UVB_00775.asd</t>
  </si>
  <si>
    <t>Jena_pre-tests_post-UVB_00776.asd</t>
  </si>
  <si>
    <t>Jena_pre-tests_post-UVB_00777.asd</t>
  </si>
  <si>
    <t>Jena_pre-tests_post-UVB_00778.asd</t>
  </si>
  <si>
    <t>Jena_pre-tests_post-UVB_00779.asd</t>
  </si>
  <si>
    <t>Jena_pre-tests_post-UVB_00780.asd</t>
  </si>
  <si>
    <t>Jena_pre-tests_post-UVB_00781.asd</t>
  </si>
  <si>
    <t>Jena_pre-tests_post-UVB_00782.asd</t>
  </si>
  <si>
    <t>Jena_pre-tests_post-UVB_00783.asd</t>
  </si>
  <si>
    <t>Jena_pre-tests_post-UVB_00784.asd</t>
  </si>
  <si>
    <t>Jena_pre-tests_post-UVB_00785.asd</t>
  </si>
  <si>
    <t>Jena_pre-tests_post-UVB_00786.asd</t>
  </si>
  <si>
    <t>Jena_pre-tests_post-UVB_00787.asd</t>
  </si>
  <si>
    <t>Jena_pre-tests_post-UVB_00788.asd</t>
  </si>
  <si>
    <t>Jena_pre-tests_post-UVB_00789.asd</t>
  </si>
  <si>
    <t>Jena_pre-tests_post-UVB_00790.asd</t>
  </si>
  <si>
    <t>Jena_pre-tests_post-UVB_00791.asd</t>
  </si>
  <si>
    <t>Jena_pre-tests_post-UVB_00792.asd</t>
  </si>
  <si>
    <t>Jena_pre-tests_post-UVB_00793.asd</t>
  </si>
  <si>
    <t>Jena_pre-tests_post-UVB_00794.asd</t>
  </si>
  <si>
    <t>Jena_pre-tests_post-UVB_00795.asd</t>
  </si>
  <si>
    <t>Jena_pre-tests_post-UVB_00796.asd</t>
  </si>
  <si>
    <t>Jena_pre-tests_post-UVB_00797.asd</t>
  </si>
  <si>
    <t>Jena_pre-tests_post-UVB_00798.asd</t>
  </si>
  <si>
    <t>Jena_pre-tests_post-UVB_00799.asd</t>
  </si>
  <si>
    <t>Jena_pre-tests_post-UVB_00800.asd</t>
  </si>
  <si>
    <t>Jena_pre-tests_post-UVB_00801.asd</t>
  </si>
  <si>
    <t>Jena_pre-tests_post-UVB_00802.asd</t>
  </si>
  <si>
    <t>Jena_pre-tests_post-UVB_00803.asd</t>
  </si>
  <si>
    <t>Jena_pre-tests_post-UVB_00804.asd</t>
  </si>
  <si>
    <t>Jena_pre-tests_post-UVB_00805.asd</t>
  </si>
  <si>
    <t>Jena_pre-tests_post-UVB_00806.asd</t>
  </si>
  <si>
    <t>Jena_pre-tests_post-UVB_00807.asd</t>
  </si>
  <si>
    <t>Jena_pre-tests_post-UVB_00808.asd</t>
  </si>
  <si>
    <t>Jena_pre-tests_post-UVB_00809.asd</t>
  </si>
  <si>
    <t>Jena_pre-tests_post-UVB_00810.asd</t>
  </si>
  <si>
    <t>Jena_pre-tests_post-UVB_00811.asd</t>
  </si>
  <si>
    <t>Jena_pre-tests_post-UVB_00812.asd</t>
  </si>
  <si>
    <t>Jena_pre-tests_post-UVB_00813.asd</t>
  </si>
  <si>
    <t>Jena_pre-tests_post-UVB_00814.asd</t>
  </si>
  <si>
    <t>Jena_pre-tests_post-UVB_00815.asd</t>
  </si>
  <si>
    <t>Jena_pre-tests_post-UVB_00816.asd</t>
  </si>
  <si>
    <t>Jena_pre-tests_post-UVB_00817.asd</t>
  </si>
  <si>
    <t>Jena_pre-tests_post-UVB_00818.asd</t>
  </si>
  <si>
    <t>Jena_pre-tests_post-UVB_00819.asd</t>
  </si>
  <si>
    <t>Jena_pre-tests_post-UVB_00820.asd</t>
  </si>
  <si>
    <t>Jena_pre-tests_post-UVB_00821.asd</t>
  </si>
  <si>
    <t>Jena_pre-tests_post-UVB_00822.asd</t>
  </si>
  <si>
    <t>Jena_pre-tests_post-UVB_00823.asd</t>
  </si>
  <si>
    <t>Jena_pre-tests_post-UVB_00824.asd</t>
  </si>
  <si>
    <t>Jena_pre-tests_post-UVB_00825.asd</t>
  </si>
  <si>
    <t>Jena_pre-tests_post-UVB_00826.asd</t>
  </si>
  <si>
    <t>Jena_pre-tests_post-UVB_00827.asd</t>
  </si>
  <si>
    <t>Jena_pre-tests_post-UVB_00828.asd</t>
  </si>
  <si>
    <t>Jena_pre-tests_post-UVB_00829.asd</t>
  </si>
  <si>
    <t>Jena_pre-tests_post-UVB_00830.asd</t>
  </si>
  <si>
    <t>Jena_pre-tests_post-UVB_00831.asd</t>
  </si>
  <si>
    <t>Jena_pre-tests_post-UVB_00832.asd</t>
  </si>
  <si>
    <t>Jena_pre-tests_post-UVB_00833.asd</t>
  </si>
  <si>
    <t>Jena_pre-tests_post-UVB_00834.asd</t>
  </si>
  <si>
    <t>Jena_pre-tests_post-UVB_00835.asd</t>
  </si>
  <si>
    <t>Jena_pre-tests_post-UVB_00836.asd</t>
  </si>
  <si>
    <t>Jena_pre-tests_post-UVB_00837.asd</t>
  </si>
  <si>
    <t>Jena_pre-tests_post-UVB_00838.asd</t>
  </si>
  <si>
    <t>Jena_pre-tests_post-UVB_00839.asd</t>
  </si>
  <si>
    <t>Jena_pre-tests_post-UVB_00840.asd</t>
  </si>
  <si>
    <t>Jena_pre-tests_post-UVB_00841.asd</t>
  </si>
  <si>
    <t>Jena_pre-tests_post-UVB_00842.asd</t>
  </si>
  <si>
    <t>Jena_pre-tests_post-UVB_00843.asd</t>
  </si>
  <si>
    <t>Jena_pre-tests_post-UVB_00844.asd</t>
  </si>
  <si>
    <t>Jena_pre-tests_post-UVB_00845.asd</t>
  </si>
  <si>
    <t>Jena_pre-tests_post-UVB_00846.asd</t>
  </si>
  <si>
    <t>Jena_pre-tests_post-UVB_00847.asd</t>
  </si>
  <si>
    <t>Jena_pre-tests_post-UVB_00848.asd</t>
  </si>
  <si>
    <t>Jena_pre-tests_post-UVB_00849.asd</t>
  </si>
  <si>
    <t>Jena_pre-tests_post-UVB_00850.asd</t>
  </si>
  <si>
    <t>Jena_pre-tests_post-UVB_00851.asd</t>
  </si>
  <si>
    <t>Jena_pre-tests_post-UVB_00852.asd</t>
  </si>
  <si>
    <t>Jena_pre-tests_post-UVB_00853.asd</t>
  </si>
  <si>
    <t>Jena_pre-tests_post-UVB_00854.asd</t>
  </si>
  <si>
    <t>Jena_pre-tests_post-UVB_00855.asd</t>
  </si>
  <si>
    <t>Jena_pre-tests_post-UVB_00856.asd</t>
  </si>
  <si>
    <t>Jena_pre-tests_post-UVB_00857.asd</t>
  </si>
  <si>
    <t>Jena_pre-tests_post-UVB_00858.asd</t>
  </si>
  <si>
    <t>Jena_pre-tests_post-UVB_00859.asd</t>
  </si>
  <si>
    <t>Jena_pre-tests_post-UVB_00860.asd</t>
  </si>
  <si>
    <t>Jena_pre-tests_post-UVB_00861.asd</t>
  </si>
  <si>
    <t>Jena_pre-tests_post-UVB_00862.asd</t>
  </si>
  <si>
    <t>Jena_pre-tests_post-UVB_00863.asd</t>
  </si>
  <si>
    <t>Jena_pre-tests_post-UVB_00864.asd</t>
  </si>
  <si>
    <t>Jena_pre-tests_post-UVB_00865.asd</t>
  </si>
  <si>
    <t>Jena_pre-tests_post-UVB_00866.asd</t>
  </si>
  <si>
    <t>Jena_pre-tests_post-UVB_00867.asd</t>
  </si>
  <si>
    <t>Jena_pre-tests_post-UVB_00868.asd</t>
  </si>
  <si>
    <t>Jena_pre-tests_post-UVB_00869.asd</t>
  </si>
  <si>
    <t>Jena_pre-tests_post-UVB_00870.asd</t>
  </si>
  <si>
    <t>Jena_pre-tests_post-UVB_00871.asd</t>
  </si>
  <si>
    <t>Jena_pre-tests_post-UVB_00872.asd</t>
  </si>
  <si>
    <t>Jena_pre-tests_post-UVB_00873.asd</t>
  </si>
  <si>
    <t>Jena_pre-tests_post-UVB_00874.asd</t>
  </si>
  <si>
    <t>Jena_pre-tests_post-UVB_00875.asd</t>
  </si>
  <si>
    <t>Jena_pre-tests_post-UVB_00876.asd</t>
  </si>
  <si>
    <t>Jena_pre-tests_post-UVB_00877.asd</t>
  </si>
  <si>
    <t>Jena_pre-tests_post-UVB_00878.asd</t>
  </si>
  <si>
    <t>Jena_pre-tests_post-UVB_00879.asd</t>
  </si>
  <si>
    <t>Jena_pre-tests_post-UVB_00880.asd</t>
  </si>
  <si>
    <t>Jena_pre-tests_post-UVB_00881.asd</t>
  </si>
  <si>
    <t>Jena_pre-tests_post-UVB_00882.asd</t>
  </si>
  <si>
    <t>Jena_pre-tests_post-UVB_00883.asd</t>
  </si>
  <si>
    <t>Jena_pre-tests_post-UVB_00884.asd</t>
  </si>
  <si>
    <t>Jena_pre-tests_post-UVB_00885.asd</t>
  </si>
  <si>
    <t>Jena_pre-tests_post-UVB_00886.asd</t>
  </si>
  <si>
    <t>Jena_pre-tests_post-UVB_00887.asd</t>
  </si>
  <si>
    <t>Jena_pre-tests_post-UVB_00888.asd</t>
  </si>
  <si>
    <t>Jena_pre-tests_post-UVB_00889.asd</t>
  </si>
  <si>
    <t>Jena_pre-tests_post-UVB_00890.asd</t>
  </si>
  <si>
    <t>Jena_pre-tests_post-UVB_00891.asd</t>
  </si>
  <si>
    <t>Jena_pre-tests_post-UVB_00892.asd</t>
  </si>
  <si>
    <t>Jena_pre-tests_post-UVB_00893.asd</t>
  </si>
  <si>
    <t>Jena_pre-tests_post-UVB_00894.asd</t>
  </si>
  <si>
    <t>Jena_pre-tests_post-UVB_00895.asd</t>
  </si>
  <si>
    <t>Jena_pre-tests_post-UVB_00896.asd</t>
  </si>
  <si>
    <t>Jena_pre-tests_post-UVB_00897.asd</t>
  </si>
  <si>
    <t>Jena_pre-tests_post-UVB_00898.asd</t>
  </si>
  <si>
    <t>Jena_pre-tests_post-UVB_00899.asd</t>
  </si>
  <si>
    <t>Jena_pre-tests_post-UVB_00900.asd</t>
  </si>
  <si>
    <t>Jena_pre-tests_post-UVB_00901.asd</t>
  </si>
  <si>
    <t>Jena_pre-tests_post-UVB_00902.asd</t>
  </si>
  <si>
    <t>Jena_pre-tests_post-UVB_00903.asd</t>
  </si>
  <si>
    <t>Jena_pre-tests_post-UVB_00904.asd</t>
  </si>
  <si>
    <t>Jena_pre-tests_post-UVB_00905.asd</t>
  </si>
  <si>
    <t>Jena_pre-tests_post-UVB_00906.asd</t>
  </si>
  <si>
    <t>Jena_pre-tests_post-UVB_00907.asd</t>
  </si>
  <si>
    <t>Jena_pre-tests_post-UVB_00908.asd</t>
  </si>
  <si>
    <t>Jena_pre-tests_post-UVB_00909.asd</t>
  </si>
  <si>
    <t>Jena_pre-tests_post-UVB_00910.asd</t>
  </si>
  <si>
    <t>Jena_pre-tests_post-UVB_00911.asd</t>
  </si>
  <si>
    <t>Jena_pre-tests_post-UVB_00912.asd</t>
  </si>
  <si>
    <t>Jena_pre-tests_post-UVB_00913.asd</t>
  </si>
  <si>
    <t>Jena_pre-tests_post-UVB_00914.asd</t>
  </si>
  <si>
    <t>Jena_pre-tests_post-UVB_00915.asd</t>
  </si>
  <si>
    <t>Jena_pre-tests_post-UVB_00916.asd</t>
  </si>
  <si>
    <t>Jena_pre-tests_post-UVB_00917.asd</t>
  </si>
  <si>
    <t>Jena_pre-tests_post-UVB_00918.asd</t>
  </si>
  <si>
    <t>Jena_pre-tests_post-UVB_00919.asd</t>
  </si>
  <si>
    <t>Jena_pre-tests_post-UVB_00920.asd</t>
  </si>
  <si>
    <t>Jena_pre-tests_post-UVB_00921.asd</t>
  </si>
  <si>
    <t>Jena_pre-tests_post-UVB_00922.asd</t>
  </si>
  <si>
    <t>Jena_pre-tests_post-UVB_00923.asd</t>
  </si>
  <si>
    <t>Jena_pre-tests_post-UVB_00924.asd</t>
  </si>
  <si>
    <t>Jena_pre-tests_post-UVB_00925.asd</t>
  </si>
  <si>
    <t>Jena_pre-tests_post-UVB_00926.asd</t>
  </si>
  <si>
    <t>Jena_pre-tests_post-UVB_00927.asd</t>
  </si>
  <si>
    <t>Jena_pre-tests_post-UVB_00928.asd</t>
  </si>
  <si>
    <t>Jena_pre-tests_post-UVB_00929.asd</t>
  </si>
  <si>
    <t>Jena_pre-tests_post-UVB_00930.asd</t>
  </si>
  <si>
    <t>Jena_pre-tests_post-UVB_00931.asd</t>
  </si>
  <si>
    <t>Jena_pre-tests_post-UVB_00932.asd</t>
  </si>
  <si>
    <t>Jena_pre-tests_post-UVB_00933.asd</t>
  </si>
  <si>
    <t>Jena_pre-tests_post-UVB_00934.asd</t>
  </si>
  <si>
    <t>Jena_pre-tests_post-UVB_00935.asd</t>
  </si>
  <si>
    <t>Jena_pre-tests_post-UVB_00936.asd</t>
  </si>
  <si>
    <t>Jena_pre-tests_post-UVB_00937.asd</t>
  </si>
  <si>
    <t>Jena_pre-tests_post-UVB_00938.asd</t>
  </si>
  <si>
    <t>Jena_pre-tests_post-UVB_00939.asd</t>
  </si>
  <si>
    <t>Jena_pre-tests_post-UVB_00940.asd</t>
  </si>
  <si>
    <t>Jena_pre-tests_post-UVB_00941.asd</t>
  </si>
  <si>
    <t>Jena_pre-tests_post-UVB_00942.asd</t>
  </si>
  <si>
    <t>Jena_pre-tests_post-UVB_00943.asd</t>
  </si>
  <si>
    <t>Jena_pre-tests_post-UVB_00944.asd</t>
  </si>
  <si>
    <t>Jena_pre-tests_post-UVB_00945.asd</t>
  </si>
  <si>
    <t>Jena_pre-tests_post-UVB_00946.asd</t>
  </si>
  <si>
    <t>Jena_pre-tests_post-UVB_00947.asd</t>
  </si>
  <si>
    <t>Jena_pre-tests_post-UVB_00948.asd</t>
  </si>
  <si>
    <t>Jena_pre-tests_post-UVB_00949.asd</t>
  </si>
  <si>
    <t>Jena_pre-tests_post-UVB_00950.asd</t>
  </si>
  <si>
    <t>Jena_pre-tests_post-UVB_00951.asd</t>
  </si>
  <si>
    <t>Jena_pre-tests_post-UVB_00952.asd</t>
  </si>
  <si>
    <t>Jena_pre-tests_post-UVB_00953.asd</t>
  </si>
  <si>
    <t>Jena_pre-tests_post-UVB_00954.asd</t>
  </si>
  <si>
    <t>Jena_pre-tests_post-UVB_00955.asd</t>
  </si>
  <si>
    <t>Jena_pre-tests_post-UVB_00956.asd</t>
  </si>
  <si>
    <t>Jena_pre-tests_post-UVB_00957.asd</t>
  </si>
  <si>
    <t>Jena_pre-tests_post-UVB_00958.asd</t>
  </si>
  <si>
    <t>Jena_pre-tests_post-UVB_00959.asd</t>
  </si>
  <si>
    <t>Jena_pre-tests_post-UVB_00960.asd</t>
  </si>
  <si>
    <t>Jena_pre-tests_post-UVB_00961.asd</t>
  </si>
  <si>
    <t>Jena_pre-tests_post-UVB_00962.asd</t>
  </si>
  <si>
    <t>Jena_pre-tests_post-UVB_00963.asd</t>
  </si>
  <si>
    <t>Jena_pre-tests_post-UVB_00964.asd</t>
  </si>
  <si>
    <t>Jena_pre-tests_post-UVB_00965.asd</t>
  </si>
  <si>
    <t>Jena_pre-tests_post-UVB_00966.asd</t>
  </si>
  <si>
    <t>Jena_pre-tests_post-UVB_00967.asd</t>
  </si>
  <si>
    <t>Jena_pre-tests_post-UVB_00968.asd</t>
  </si>
  <si>
    <t>Jena_pre-tests_post-UVB_00969.asd</t>
  </si>
  <si>
    <t>Jena_pre-tests_post-UVB_00970.asd</t>
  </si>
  <si>
    <t>Jena_pre-tests_post-UVB_00971.asd</t>
  </si>
  <si>
    <t>Jena_pre-tests_post-UVB_00972.asd</t>
  </si>
  <si>
    <t>Jena_pre-tests_post-UVB_00973.asd</t>
  </si>
  <si>
    <t>Jena_pre-tests_post-UVB_00974.asd</t>
  </si>
  <si>
    <t>Jena_pre-tests_post-UVB_00975.asd</t>
  </si>
  <si>
    <t>Jena_pre-tests_post-UVB_00976.asd</t>
  </si>
  <si>
    <t>Jena_pre-tests_post-UVB_00977.asd</t>
  </si>
  <si>
    <t>Jena_pre-tests_post-UVB_00978.asd</t>
  </si>
  <si>
    <t>Jena_pre-tests_post-UVB_00979.asd</t>
  </si>
  <si>
    <t>Jena_pre-tests_post-UVB_00980.asd</t>
  </si>
  <si>
    <t>Jena_pre-tests_post-UVB_00981.asd</t>
  </si>
  <si>
    <t>Jena_pre-tests_post-UVB_00982.asd</t>
  </si>
  <si>
    <t>Jena_pre-tests_post-UVB_00983.asd</t>
  </si>
  <si>
    <t>Jena_pre-tests_post-UVB_00984.asd</t>
  </si>
  <si>
    <t>Jena_pre-tests_post-UVB_00985.asd</t>
  </si>
  <si>
    <t>Jena_pre-tests_post-UVB_00986.asd</t>
  </si>
  <si>
    <t>Jena_pre-tests_post-UVB_00987.asd</t>
  </si>
  <si>
    <t>Jena_pre-tests_post-UVB_00988.asd</t>
  </si>
  <si>
    <t>Jena_pre-tests_post-UVB_00989.asd</t>
  </si>
  <si>
    <t>Jena_pre-tests_post-UVB_00990.asd</t>
  </si>
  <si>
    <t>Jena_pre-tests_post-UVB_00991.asd</t>
  </si>
  <si>
    <t>Jena_pre-tests_post-UVB_00992.asd</t>
  </si>
  <si>
    <t>Jena_pre-tests_post-UVB_00993.asd</t>
  </si>
  <si>
    <t>Jena_pre-tests_post-UVB_00994.asd</t>
  </si>
  <si>
    <t>Jena_pre-tests_post-UVB_00995.asd</t>
  </si>
  <si>
    <t>Jena_pre-tests_post-UVB_00996.asd</t>
  </si>
  <si>
    <t>Jena_pre-tests_post-UVB_00997.asd</t>
  </si>
  <si>
    <t>Jena_pre-tests_post-UVB_00998.asd</t>
  </si>
  <si>
    <t>Jena_pre-tests_post-UVB_00999.asd</t>
  </si>
  <si>
    <t>Jena_pre-tests_post-UVB_01000.asd</t>
  </si>
  <si>
    <t>Jena_pre-tests_post-UVB_01001.asd</t>
  </si>
  <si>
    <t>Jena_pre-tests_post-UVB_01002.asd</t>
  </si>
  <si>
    <t>Jena_pre-tests_post-UVB_01003.asd</t>
  </si>
  <si>
    <t>Jena_pre-tests_post-UVB_01004.asd</t>
  </si>
  <si>
    <t>Jena_pre-tests_post-UVB_01005.asd</t>
  </si>
  <si>
    <t>Jena_pre-tests_post-UVB_01006.asd</t>
  </si>
  <si>
    <t>Jena_pre-tests_post-UVB_01007.asd</t>
  </si>
  <si>
    <t>Jena_pre-tests_post-UVB_01008.asd</t>
  </si>
  <si>
    <t>Jena_pre-tests_post-UVB_01009.asd</t>
  </si>
  <si>
    <t>Jena_pre-tests_post-UVB_01010.asd</t>
  </si>
  <si>
    <t>Jena_pre-tests_post-UVB_01011.asd</t>
  </si>
  <si>
    <t>Jena_pre-tests_post-UVB_01012.asd</t>
  </si>
  <si>
    <t>Jena_pre-tests_post-UVB_01013.asd</t>
  </si>
  <si>
    <t>Jena_pre-tests_post-UVB_01014.asd</t>
  </si>
  <si>
    <t>Jena_pre-tests_post-UVB_01015.asd</t>
  </si>
  <si>
    <t>Jena_pre-tests_post-UVB_01016.asd</t>
  </si>
  <si>
    <t>Jena_pre-tests_post-UVB_01017.asd</t>
  </si>
  <si>
    <t>Jena_pre-tests_post-UVB_01018.asd</t>
  </si>
  <si>
    <t>Jena_pre-tests_post-UVB_01019.asd</t>
  </si>
  <si>
    <t>Jena_pre-tests_post-UVB_01020.asd</t>
  </si>
  <si>
    <t>Jena_pre-tests_post-UVB_01021.asd</t>
  </si>
  <si>
    <t>Jena_pre-tests_post-UVB_01022.asd</t>
  </si>
  <si>
    <t>Jena_pre-tests_post-UVB_01023.asd</t>
  </si>
  <si>
    <t>Jena_pre-tests_post-UVB_01024.asd</t>
  </si>
  <si>
    <t>Jena_pre-tests_post-UVB_01025.asd</t>
  </si>
  <si>
    <t>Jena_pre-tests_post-UVB_01026.asd</t>
  </si>
  <si>
    <t>Jena_pre-tests_post-UVB_01027.asd</t>
  </si>
  <si>
    <t>Jena_pre-tests_post-UVB_01028.asd</t>
  </si>
  <si>
    <t>Jena_pre-tests_post-UVB_01029.asd</t>
  </si>
  <si>
    <t>Jena_pre-tests_post-UVB_01030.asd</t>
  </si>
  <si>
    <t>Jena_pre-tests_post-UVB_01031.asd</t>
  </si>
  <si>
    <t>Jena_pre-tests_post-UVB_01032.asd</t>
  </si>
  <si>
    <t>Jena_pre-tests_post-UVB_01033.asd</t>
  </si>
  <si>
    <t>Jena_pre-tests_post-UVB_01034.asd</t>
  </si>
  <si>
    <t>Jena_pre-tests_post-UVB_01035.asd</t>
  </si>
  <si>
    <t>Jena_pre-tests_post-UVB_01036.asd</t>
  </si>
  <si>
    <t>Jena_pre-tests_post-UVB_01037.asd</t>
  </si>
  <si>
    <t>Jena_pre-tests_post-UVB_01038.asd</t>
  </si>
  <si>
    <t>Jena_pre-tests_post-UVB_01039.asd</t>
  </si>
  <si>
    <t>Jena_pre-tests_post-UVB_01040.asd</t>
  </si>
  <si>
    <t>Jena_pre-tests_post-UVB_01041.asd</t>
  </si>
  <si>
    <t>Jena_pre-tests_post-UVB_01042.asd</t>
  </si>
  <si>
    <t>Jena_pre-tests_post-UVB_01043.asd</t>
  </si>
  <si>
    <t>Jena_pre-tests_post-UVB_01044.asd</t>
  </si>
  <si>
    <t>Jena_pre-tests_post-UVB_01045.asd</t>
  </si>
  <si>
    <t>Jena_pre-tests_post-UVB_01046.asd</t>
  </si>
  <si>
    <t>Jena_pre-tests_post-UVB_01047.asd</t>
  </si>
  <si>
    <t>Jena_pre-tests_post-UVB_01048.asd</t>
  </si>
  <si>
    <t>Jena_pre-tests_post-UVB_01049.asd</t>
  </si>
  <si>
    <t>Jena_pre-tests_post-UVB_01050.asd</t>
  </si>
  <si>
    <t>Jena_pre-tests_post-UVB_01051.asd</t>
  </si>
  <si>
    <t>Jena_pre-tests_post-UVB_01052.asd</t>
  </si>
  <si>
    <t>Jena_pre-tests_post-UVB_01053.asd</t>
  </si>
  <si>
    <t>Jena_pre-tests_post-UVB_01054.asd</t>
  </si>
  <si>
    <t>Jena_pre-tests_post-UVB_01055.asd</t>
  </si>
  <si>
    <t>Jena_pre-tests_post-UVB_01056.asd</t>
  </si>
  <si>
    <t>Jena_pre-tests_post-UVB_01057.asd</t>
  </si>
  <si>
    <t>Jena_pre-tests_post-UVB_01058.asd</t>
  </si>
  <si>
    <t>Jena_pre-tests_post-UVB_01059.asd</t>
  </si>
  <si>
    <t>Jena_pre-tests_post-UVB_01060.asd</t>
  </si>
  <si>
    <t>Jena_pre-tests_post-UVB_01061.asd</t>
  </si>
  <si>
    <t>Jena_pre-tests_post-UVB_01062.asd</t>
  </si>
  <si>
    <t>Jena_pre-tests_post-UVB_01063.asd</t>
  </si>
  <si>
    <t>Jena_pre-tests_post-UVB_01064.asd</t>
  </si>
  <si>
    <t>Jena_pre-tests_post-UVB_01065.asd</t>
  </si>
  <si>
    <t>Jena_pre-tests_post-UVB_01066.asd</t>
  </si>
  <si>
    <t>Jena_pre-tests_post-UVB_01067.asd</t>
  </si>
  <si>
    <t>Jena_pre-tests_post-UVB_01068.asd</t>
  </si>
  <si>
    <t>Jena_pre-tests_post-UVB_01069.asd</t>
  </si>
  <si>
    <t>Jena_pre-tests_post-UVB_01070.asd</t>
  </si>
  <si>
    <t>Jena_pre-tests_post-UVB_01071.asd</t>
  </si>
  <si>
    <t>Jena_pre-tests_post-UVB_01072.asd</t>
  </si>
  <si>
    <t>Jena_pre-tests_post-UVB_01073.asd</t>
  </si>
  <si>
    <t>Jena_pre-tests_post-UVB_01074.asd</t>
  </si>
  <si>
    <t>Jena_pre-tests_post-UVB_01075.asd</t>
  </si>
  <si>
    <t>Jena_pre-tests_post-UVB_01076.asd</t>
  </si>
  <si>
    <t>Jena_pre-tests_post-UVB_01077.asd</t>
  </si>
  <si>
    <t>Jena_pre-tests_post-UVB_01078.asd</t>
  </si>
  <si>
    <t>Jena_pre-tests_post-UVB_01079.asd</t>
  </si>
  <si>
    <t>Jena_pre-tests_post-UVB_01080.asd</t>
  </si>
  <si>
    <t>Jena_pre-tests_post-UVB_01081.asd</t>
  </si>
  <si>
    <t>Jena_pre-tests_post-UVB_01082.asd</t>
  </si>
  <si>
    <t>Jena_pre-tests_post-UVB_01083.asd</t>
  </si>
  <si>
    <t>Jena_pre-tests_post-UVB_01084.asd</t>
  </si>
  <si>
    <t>Jena_pre-tests_post-UVB_01085.asd</t>
  </si>
  <si>
    <t>Jena_pre-tests_post-UVB_01086.asd</t>
  </si>
  <si>
    <t>Jena_pre-tests_post-UVB_01087.asd</t>
  </si>
  <si>
    <t>Jena_pre-tests_post-UVB_01088.asd</t>
  </si>
  <si>
    <t>Jena_pre-tests_post-UVB_01089.asd</t>
  </si>
  <si>
    <t>Jena_pre-tests_post-UVB_01090.asd</t>
  </si>
  <si>
    <t>Jena_pre-tests_post-UVB_01091.asd</t>
  </si>
  <si>
    <t>Jena_pre-tests_post-UVB_01092.asd</t>
  </si>
  <si>
    <t>Jena_pre-tests_post-UVB_01093.asd</t>
  </si>
  <si>
    <t>Jena_pre-tests_post-UVB_01094.asd</t>
  </si>
  <si>
    <t>Jena_pre-tests_post-UVB_01095.asd</t>
  </si>
  <si>
    <t>Jena_pre-tests_post-UVB_01096.asd</t>
  </si>
  <si>
    <t>Jena_pre-tests_post-UVB_01097.asd</t>
  </si>
  <si>
    <t>Jena_pre-tests_post-UVB_01098.asd</t>
  </si>
  <si>
    <t>Jena_pre-tests_post-UVB_01099.asd</t>
  </si>
  <si>
    <t>Jena_pre-tests_post-UVB_01100.asd</t>
  </si>
  <si>
    <t>Jena_pre-tests_post-UVB_01101.asd</t>
  </si>
  <si>
    <t>Jena_pre-tests_post-UVB_01102.asd</t>
  </si>
  <si>
    <t>Jena_pre-tests_post-UVB_01103.asd</t>
  </si>
  <si>
    <t>Jena_pre-tests_post-UVB_01104.asd</t>
  </si>
  <si>
    <t>Jena_pre-tests_post-UVB_01105.asd</t>
  </si>
  <si>
    <t>Jena_pre-tests_post-UVB_01106.asd</t>
  </si>
  <si>
    <t>Jena_pre-tests_post-UVB_01107.asd</t>
  </si>
  <si>
    <t>Jena_pre-tests_post-UVB_01108.asd</t>
  </si>
  <si>
    <t>Jena_pre-tests_post-UVB_01109.asd</t>
  </si>
  <si>
    <t>Jena_pre-tests_post-UVB_01110.asd</t>
  </si>
  <si>
    <t>Jena_pre-tests_post-UVB_01111.asd</t>
  </si>
  <si>
    <t>Jena_pre-tests_post-UVB_01112.asd</t>
  </si>
  <si>
    <t>Jena_pre-tests_post-UVB_01113.asd</t>
  </si>
  <si>
    <t>Jena_pre-tests_post-UVB_01114.asd</t>
  </si>
  <si>
    <t>Jena_pre-tests_post-UVB_01115.asd</t>
  </si>
  <si>
    <t>Jena_pre-tests_post-UVB_01116.asd</t>
  </si>
  <si>
    <t>Jena_pre-tests_post-UVB_01117.asd</t>
  </si>
  <si>
    <t>Jena_pre-tests_post-UVB_01118.asd</t>
  </si>
  <si>
    <t>Jena_pre-tests_post-UVB_01119.asd</t>
  </si>
  <si>
    <t>Jena_pre-tests_post-UVB_01120.asd</t>
  </si>
  <si>
    <t>Jena_pre-tests_post-UVB_01121.asd</t>
  </si>
  <si>
    <t>Jena_pre-tests_post-UVB_01122.asd</t>
  </si>
  <si>
    <t>Jena_pre-tests_post-UVB_01123.asd</t>
  </si>
  <si>
    <t>Jena_pre-tests_post-UVB_01124.asd</t>
  </si>
  <si>
    <t>Jena_pre-tests_post-UVB_01125.asd</t>
  </si>
  <si>
    <t>Jena_pre-tests_post-UVB_01126.asd</t>
  </si>
  <si>
    <t>Jena_pre-tests_post-UVB_01127.asd</t>
  </si>
  <si>
    <t>Jena_pre-tests_post-UVB_01128.asd</t>
  </si>
  <si>
    <t>Jena_pre-tests_post-UVB_01129.asd</t>
  </si>
  <si>
    <t>Jena_pre-tests_post-UVB_01130.asd</t>
  </si>
  <si>
    <t>Jena_pre-tests_post-UVB_01131.asd</t>
  </si>
  <si>
    <t>Jena_pre-tests_post-UVB_01132.asd</t>
  </si>
  <si>
    <t>Jena_pre-tests_post-UVB_01133.asd</t>
  </si>
  <si>
    <t>Jena_pre-tests_post-UVB_01134.asd</t>
  </si>
  <si>
    <t>Jena_pre-tests_post-UVB_01135.asd</t>
  </si>
  <si>
    <t>Jena_pre-tests_post-UVB_01136.asd</t>
  </si>
  <si>
    <t>Jena_pre-tests_post-UVB_01137.asd</t>
  </si>
  <si>
    <t>Jena_pre-tests_post-UVB_01138.asd</t>
  </si>
  <si>
    <t>Jena_pre-tests_post-UVB_01139.asd</t>
  </si>
  <si>
    <t>Jena_pre-tests_post-UVB_01140.asd</t>
  </si>
  <si>
    <t>Jena_pre-tests_post-UVB_01141.asd</t>
  </si>
  <si>
    <t>Jena_pre-tests_post-UVB_01142.asd</t>
  </si>
  <si>
    <t>Jena_pre-tests_post-UVB_01143.asd</t>
  </si>
  <si>
    <t>Jena_pre-tests_post-UVB_01144.asd</t>
  </si>
  <si>
    <t>Jena_pre-tests_post-UVB_01145.asd</t>
  </si>
  <si>
    <t>Jena_pre-tests_post-UVB_01146.asd</t>
  </si>
  <si>
    <t>Jena_pre-tests_post-UVB_01147.asd</t>
  </si>
  <si>
    <t>Jena_pre-tests_post-UVB_01148.asd</t>
  </si>
  <si>
    <t>Jena_pre-tests_post-UVB_01149.asd</t>
  </si>
  <si>
    <t>Jena_pre-tests_post-UVB_01150.asd</t>
  </si>
  <si>
    <t>Jena_pre-tests_post-UVB_01151.asd</t>
  </si>
  <si>
    <t>Jena_pre-tests_post-UVB_01152.asd</t>
  </si>
  <si>
    <t>Jena_pre-tests_post-UVB_01153.asd</t>
  </si>
  <si>
    <t>Jena_pre-tests_post-UVB_01154.asd</t>
  </si>
  <si>
    <t>Jena_pre-tests_post-UVB_01155.asd</t>
  </si>
  <si>
    <t>Jena_pre-tests_post-UVB_01156.asd</t>
  </si>
  <si>
    <t>Jena_pre-tests_post-UVB_01157.asd</t>
  </si>
  <si>
    <t>Jena_pre-tests_post-UVB_01158.asd</t>
  </si>
  <si>
    <t>Jena_pre-tests_post-UVB_01159.asd</t>
  </si>
  <si>
    <t>Jena_pre-tests_post-UVB_01160.asd</t>
  </si>
  <si>
    <t>Jena_pre-tests_post-UVB_01161.asd</t>
  </si>
  <si>
    <t>Jena_pre-tests_post-UVB_01162.asd</t>
  </si>
  <si>
    <t>Jena_pre-tests_post-UVB_01163.asd</t>
  </si>
  <si>
    <t>Jena_pre-tests_post-UVB_01164.asd</t>
  </si>
  <si>
    <t>Jena_pre-tests_post-UVB_01165.asd</t>
  </si>
  <si>
    <t>Jena_pre-tests_post-UVB_01166.asd</t>
  </si>
  <si>
    <t>Jena_pre-tests_post-UVB_01167.asd</t>
  </si>
  <si>
    <t>Jena_pre-tests_post-UVB_01168.asd</t>
  </si>
  <si>
    <t>Jena_pre-tests_post-UVB_01169.asd</t>
  </si>
  <si>
    <t>Jena_pre-tests_post-UVB_01170.asd</t>
  </si>
  <si>
    <t>Jena_pre-tests_post-UVB_01171.asd</t>
  </si>
  <si>
    <t>Jena_pre-tests_post-UVB_01172.asd</t>
  </si>
  <si>
    <t>Jena_pre-tests_post-UVB_01173.asd</t>
  </si>
  <si>
    <t>Jena_pre-tests_post-UVB_01174.asd</t>
  </si>
  <si>
    <t>Jena_pre-tests_post-UVB_01175.asd</t>
  </si>
  <si>
    <t>Jena_pre-tests_post-UVB_01176.asd</t>
  </si>
  <si>
    <t>Jena_pre-tests_post-UVB_01177.asd</t>
  </si>
  <si>
    <t>Jena_pre-tests_post-UVB_01178.asd</t>
  </si>
  <si>
    <t>Jena_pre-tests_post-UVB_01179.asd</t>
  </si>
  <si>
    <t>Jena_pre-tests_post-UVB_01180.asd</t>
  </si>
  <si>
    <t>Jena_pre-tests_post-UVB_01181.asd</t>
  </si>
  <si>
    <t>Jena_pre-tests_post-UVB_01182.asd</t>
  </si>
  <si>
    <t>Jena_pre-tests_post-UVB_01183.asd</t>
  </si>
  <si>
    <t>Jena_pre-tests_post-UVB_01184.asd</t>
  </si>
  <si>
    <t>Jena_pre-tests_post-UVB_01185.asd</t>
  </si>
  <si>
    <t>Jena_pre-tests_post-UVB_01186.asd</t>
  </si>
  <si>
    <t>Jena_pre-tests_post-UVB_01187.asd</t>
  </si>
  <si>
    <t>Jena_pre-tests_post-UVB_01188.asd</t>
  </si>
  <si>
    <t>Jena_pre-tests_post-UVB_01189.asd</t>
  </si>
  <si>
    <t>Jena_pre-tests_post-UVB_01190.asd</t>
  </si>
  <si>
    <t>Jena_pre-tests_post-UVB_01191.asd</t>
  </si>
  <si>
    <t>Jena_pre-tests_post-UVB_01192.asd</t>
  </si>
  <si>
    <t>Jena_pre-tests_post-UVB_01193.asd</t>
  </si>
  <si>
    <t>Jena_pre-tests_post-UVB_01194.asd</t>
  </si>
  <si>
    <t>Jena_pre-tests_post-UVB_01195.asd</t>
  </si>
  <si>
    <t>Jena_pre-tests_post-UVB_01196.asd</t>
  </si>
  <si>
    <t>Jena_pre-tests_post-UVB_01197.asd</t>
  </si>
  <si>
    <t>Jena_pre-tests_post-UVB_01198.asd</t>
  </si>
  <si>
    <t>Jena_pre-tests_post-UVB_01199.asd</t>
  </si>
  <si>
    <t>Jena_pre-tests_post-UVB_01200.asd</t>
  </si>
  <si>
    <t>Jena_pre-tests_post-UVB_01201.asd</t>
  </si>
  <si>
    <t>Jena_pre-tests_post-UVB_01202.asd</t>
  </si>
  <si>
    <t>Jena_pre-tests_post-UVB_01203.asd</t>
  </si>
  <si>
    <t>Jena_pre-tests_post-UVB_01204.asd</t>
  </si>
  <si>
    <t>Jena_pre-tests_post-UVB_01205.asd</t>
  </si>
  <si>
    <t>Jena_pre-tests_post-UVB_01206.asd</t>
  </si>
  <si>
    <t>Jena_pre-tests_post-UVB_01207.asd</t>
  </si>
  <si>
    <t>Jena_pre-tests_post-UVB_01208.asd</t>
  </si>
  <si>
    <t>Jena_pre-tests_post-UVB_01209.asd</t>
  </si>
  <si>
    <t>Jena_pre-tests_post-UVB_01210.asd</t>
  </si>
  <si>
    <t>Jena_pre-tests_post-UVB_01211.asd</t>
  </si>
  <si>
    <t>Jena_pre-tests_post-UVB_01212.asd</t>
  </si>
  <si>
    <t>Jena_pre-tests_post-UVB_01213.asd</t>
  </si>
  <si>
    <t>Jena_pre-tests_post-UVB_01214.asd</t>
  </si>
  <si>
    <t>Jena_pre-tests_post-UVB_01215.asd</t>
  </si>
  <si>
    <t>Jena_pre-tests_post-UVB_01216.asd</t>
  </si>
  <si>
    <t>Jena_pre-tests_post-UVB_01217.asd</t>
  </si>
  <si>
    <t>Jena_pre-tests_post-UVB_01218.asd</t>
  </si>
  <si>
    <t>Jena_pre-tests_post-UVB_01219.asd</t>
  </si>
  <si>
    <t>Jena_pre-tests_post-UVB_01220.asd</t>
  </si>
  <si>
    <t>Jena_pre-tests_post-UVB_01221.asd</t>
  </si>
  <si>
    <t>Jena_pre-tests_post-UVB_01222.asd</t>
  </si>
  <si>
    <t>Jena_pre-tests_post-UVB_01223.asd</t>
  </si>
  <si>
    <t>Jena_pre-tests_post-UVB_01224.asd</t>
  </si>
  <si>
    <t>Jena_pre-tests_post-UVB_01225.asd</t>
  </si>
  <si>
    <t>Jena_pre-tests_post-UVB_01226.asd</t>
  </si>
  <si>
    <t>Jena_pre-tests_post-UVB_01227.asd</t>
  </si>
  <si>
    <t>Jena_pre-tests_post-UVB_01228.asd</t>
  </si>
  <si>
    <t>Jena_pre-tests_post-UVB_01229.asd</t>
  </si>
  <si>
    <t>Jena_pre-tests_post-UVB_01230.asd</t>
  </si>
  <si>
    <t>Jena_pre-tests_post-UVB_01231.asd</t>
  </si>
  <si>
    <t>Jena_pre-tests_post-UVB_01232.asd</t>
  </si>
  <si>
    <t>Jena_pre-tests_post-UVB_01233.asd</t>
  </si>
  <si>
    <t>Jena_pre-tests_post-UVB_01234.asd</t>
  </si>
  <si>
    <t>Jena_pre-tests_post-UVB_01235.asd</t>
  </si>
  <si>
    <t>Jena_pre-tests_post-UVB_01236.asd</t>
  </si>
  <si>
    <t>Jena_pre-tests_post-UVB_01237.asd</t>
  </si>
  <si>
    <t>Jena_pre-tests_post-UVB_01238.asd</t>
  </si>
  <si>
    <t>Jena_pre-tests_post-UVB_01239.asd</t>
  </si>
  <si>
    <t>Jena_pre-tests_post-UVB_01240.asd</t>
  </si>
  <si>
    <t>Jena_pre-tests_post-UVB_01241.asd</t>
  </si>
  <si>
    <t>Jena_pre-tests_post-UVB_01242.asd</t>
  </si>
  <si>
    <t>Jena_pre-tests_post-UVB_01243.asd</t>
  </si>
  <si>
    <t>Jena_pre-tests_post-UVB_01244.asd</t>
  </si>
  <si>
    <t>Jena_pre-tests_post-UVB_01245.asd</t>
  </si>
  <si>
    <t>Jena_pre-tests_post-UVB_01246.asd</t>
  </si>
  <si>
    <t>Jena_pre-tests_post-UVB_01247.asd</t>
  </si>
  <si>
    <t>Jena_pre-tests_post-UVB_01248.asd</t>
  </si>
  <si>
    <t>Jena_pre-tests_post-UVB_01249.asd</t>
  </si>
  <si>
    <t>Jena_pre-tests_post-UVB_01250.asd</t>
  </si>
  <si>
    <t>Jena_pre-tests_post-UVB_01251.asd</t>
  </si>
  <si>
    <t>Jena_pre-tests_post-UVB_01252.asd</t>
  </si>
  <si>
    <t>Jena_pre-tests_post-UVB_01253.asd</t>
  </si>
  <si>
    <t>Jena_pre-tests_post-UVB_01254.asd</t>
  </si>
  <si>
    <t>Jena_pre-tests_post-UVB_01255.asd</t>
  </si>
  <si>
    <t>Jena_pre-tests_post-UVB_01256.asd</t>
  </si>
  <si>
    <t>Jena_pre-tests_post-UVB_01257.asd</t>
  </si>
  <si>
    <t>Jena_pre-tests_post-UVB_01258.asd</t>
  </si>
  <si>
    <t>Jena_pre-tests_post-UVB_01259.asd</t>
  </si>
  <si>
    <t>Jena_pre-tests_post-UVB_01260.asd</t>
  </si>
  <si>
    <t>Jena_pre-tests_post-UVB_01261.asd</t>
  </si>
  <si>
    <t>Jena_pre-tests_post-UVB_01262.asd</t>
  </si>
  <si>
    <t>Jena_pre-tests_post-UVB_01263.asd</t>
  </si>
  <si>
    <t>Jena_pre-tests_post-UVB_01264.asd</t>
  </si>
  <si>
    <t>Jena_pre-tests_post-UVB_01265.asd</t>
  </si>
  <si>
    <t>Jena_pre-tests_post-UVB_01266.asd</t>
  </si>
  <si>
    <t>Jena_pre-tests_post-UVB_01267.asd</t>
  </si>
  <si>
    <t>Jena_pre-tests_post-UVB_01268.asd</t>
  </si>
  <si>
    <t>Jena_pre-tests_post-UVB_01269.asd</t>
  </si>
  <si>
    <t>Jena_pre-tests_post-UVB_01270.asd</t>
  </si>
  <si>
    <t>Jena_pre-tests_post-UVB_01271.asd</t>
  </si>
  <si>
    <t>Jena_pre-tests_post-UVB_01272.asd</t>
  </si>
  <si>
    <t>Jena_pre-tests_post-UVB_01273.asd</t>
  </si>
  <si>
    <t>Jena_pre-tests_post-UVB_01274.asd</t>
  </si>
  <si>
    <t>Jena_pre-tests_post-UVB_01275.asd</t>
  </si>
  <si>
    <t>Jena_pre-tests_post-UVB_01276.asd</t>
  </si>
  <si>
    <t>Jena_pre-tests_post-UVB_01277.asd</t>
  </si>
  <si>
    <t>Jena_pre-tests_post-UVB_01278.asd</t>
  </si>
  <si>
    <t>Jena_pre-tests_post-UVB_01279.asd</t>
  </si>
  <si>
    <t>Jena_pre-tests_post-UVB_01280.asd</t>
  </si>
  <si>
    <t>Jena_pre-tests_post-UVB_01281.asd</t>
  </si>
  <si>
    <t>Jena_pre-tests_post-UVB_01282.asd</t>
  </si>
  <si>
    <t>Jena_pre-tests_post-UVB_01283.asd</t>
  </si>
  <si>
    <t>Jena_pre-tests_post-UVB_01284.asd</t>
  </si>
  <si>
    <t>Jena_pre-tests_post-UVB_01285.asd</t>
  </si>
  <si>
    <t>Jena_pre-tests_post-UVB_01286.asd</t>
  </si>
  <si>
    <t>Jena_pre-tests_post-UVB_01287.asd</t>
  </si>
  <si>
    <t>Jena_pre-tests_post-UVB_01288.asd</t>
  </si>
  <si>
    <t>Jena_pre-tests_post-UVB_01289.asd</t>
  </si>
  <si>
    <t>Jena_pre-tests_post-UVB_01290.asd</t>
  </si>
  <si>
    <t>Jena_pre-tests_post-UVB_01291.asd</t>
  </si>
  <si>
    <t>Jena_pre-tests_post-UVB_01292.asd</t>
  </si>
  <si>
    <t>Jena_pre-tests_post-UVB_01293.asd</t>
  </si>
  <si>
    <t>Jena_pre-tests_post-UVB_01294.asd</t>
  </si>
  <si>
    <t>Jena_pre-tests_post-UVB_01295.asd</t>
  </si>
  <si>
    <t>Jena_pre-tests_post-UVB_01296.asd</t>
  </si>
  <si>
    <t>Jena_pre-tests_post-UVB_01297.asd</t>
  </si>
  <si>
    <t>Jena_pre-tests_post-UVB_01298.asd</t>
  </si>
  <si>
    <t>Jena_pre-tests_post-UVB_01299.asd</t>
  </si>
  <si>
    <t>Jena_pre-tests_post-UVB_01300.asd</t>
  </si>
  <si>
    <t>Jena_pre-tests_post-UVB_01301.asd</t>
  </si>
  <si>
    <t>Jena_pre-tests_post-UVB_01302.asd</t>
  </si>
  <si>
    <t>Jena_pre-tests_post-UVB_01303.asd</t>
  </si>
  <si>
    <t>Jena_pre-tests_post-UVB_01304.asd</t>
  </si>
  <si>
    <t>Jena_pre-tests_post-UVB_01305.asd</t>
  </si>
  <si>
    <t>Jena_pre-tests_post-UVB_01306.asd</t>
  </si>
  <si>
    <t>Jena_pre-tests_post-UVB_01307.asd</t>
  </si>
  <si>
    <t>Jena_pre-tests_post-UVB_01308.asd</t>
  </si>
  <si>
    <t>Jena_pre-tests_post-UVB_01309.asd</t>
  </si>
  <si>
    <t>Jena_pre-tests_post-UVB_01310.asd</t>
  </si>
  <si>
    <t>Jena_pre-tests_post-UVB_01311.asd</t>
  </si>
  <si>
    <t>Jena_pre-tests_post-UVB_01312.asd</t>
  </si>
  <si>
    <t>Jena_pre-tests_post-UVB_01313.asd</t>
  </si>
  <si>
    <t>Jena_pre-tests_post-UVB_01314.asd</t>
  </si>
  <si>
    <t>Jena_pre-tests_post-UVB_01315.asd</t>
  </si>
  <si>
    <t>Jena_pre-tests_post-UVB_01316.asd</t>
  </si>
  <si>
    <t>Jena_pre-tests_post-UVB_01317.asd</t>
  </si>
  <si>
    <t>Jena_pre-tests_post-UVB_01318.asd</t>
  </si>
  <si>
    <t>Jena_pre-tests_post-UVB_01319.asd</t>
  </si>
  <si>
    <t>Jena_pre-tests_post-UVB_01320.asd</t>
  </si>
  <si>
    <t>Jena_pre-tests_post-UVB_01321.asd</t>
  </si>
  <si>
    <t>Jena_pre-tests_post-UVB_01322.asd</t>
  </si>
  <si>
    <t>Jena_pre-tests_post-UVB_01323.asd</t>
  </si>
  <si>
    <t>Jena_pre-tests_post-UVB_01324.asd</t>
  </si>
  <si>
    <t>43.2</t>
  </si>
  <si>
    <t>84.2</t>
  </si>
  <si>
    <t>85.2</t>
  </si>
  <si>
    <t>97.2</t>
  </si>
  <si>
    <t>133.2</t>
  </si>
  <si>
    <t>138.2</t>
  </si>
  <si>
    <t>149.2</t>
  </si>
  <si>
    <t>176.2</t>
  </si>
  <si>
    <t>179.2</t>
  </si>
  <si>
    <t>194.2</t>
  </si>
  <si>
    <t>214.2</t>
  </si>
  <si>
    <t>224.2</t>
  </si>
  <si>
    <t>278.2</t>
  </si>
  <si>
    <t>304.2</t>
  </si>
  <si>
    <t>305.2</t>
  </si>
  <si>
    <t>308.2</t>
  </si>
  <si>
    <t>331.2</t>
  </si>
  <si>
    <t>341.2</t>
  </si>
  <si>
    <t>351.2</t>
  </si>
  <si>
    <t>370.2</t>
  </si>
  <si>
    <t>382.2</t>
  </si>
  <si>
    <t>384.2</t>
  </si>
  <si>
    <t>421.2</t>
  </si>
  <si>
    <t>422.2</t>
  </si>
  <si>
    <t>19 mismatch</t>
  </si>
  <si>
    <t>Experimental reference line</t>
  </si>
  <si>
    <t>80 mismatch</t>
  </si>
  <si>
    <t>Label</t>
  </si>
  <si>
    <t>Genotype_ID</t>
  </si>
  <si>
    <t>Plant_ID</t>
  </si>
  <si>
    <t>File_end_number_start</t>
  </si>
  <si>
    <t>WR_offset</t>
  </si>
  <si>
    <t>Leaf-WR_offset</t>
  </si>
  <si>
    <t>BR_offset</t>
  </si>
  <si>
    <t>Leaf-BR_offset</t>
  </si>
  <si>
    <t>19(mismatch)</t>
  </si>
  <si>
    <t>80(mismatch)</t>
  </si>
  <si>
    <t>time</t>
  </si>
  <si>
    <t>irMAX2</t>
  </si>
  <si>
    <t>irRCA</t>
  </si>
  <si>
    <t>irLOX3</t>
  </si>
  <si>
    <t>irAOC</t>
  </si>
  <si>
    <t>irHQT</t>
  </si>
  <si>
    <t>irCHAL</t>
  </si>
  <si>
    <t>irCAD</t>
  </si>
  <si>
    <t>irACO</t>
  </si>
  <si>
    <t>UT_WT</t>
  </si>
  <si>
    <t>AZ</t>
  </si>
  <si>
    <t>pRESC2NC</t>
  </si>
  <si>
    <t>pSOL3NC</t>
  </si>
  <si>
    <t>P_43</t>
  </si>
  <si>
    <t>P_84</t>
  </si>
  <si>
    <t>P_85</t>
  </si>
  <si>
    <t>P_97</t>
  </si>
  <si>
    <t>P_133</t>
  </si>
  <si>
    <t>P_138</t>
  </si>
  <si>
    <t>P_149</t>
  </si>
  <si>
    <t>P_176</t>
  </si>
  <si>
    <t>P_179</t>
  </si>
  <si>
    <t>P_194</t>
  </si>
  <si>
    <t>P_214</t>
  </si>
  <si>
    <t>P_224</t>
  </si>
  <si>
    <t>P_278</t>
  </si>
  <si>
    <t>P_304</t>
  </si>
  <si>
    <t>P_305</t>
  </si>
  <si>
    <t>P_308</t>
  </si>
  <si>
    <t>P_331</t>
  </si>
  <si>
    <t>P_341</t>
  </si>
  <si>
    <t>P_351</t>
  </si>
  <si>
    <t>P_370</t>
  </si>
  <si>
    <t>P_382</t>
  </si>
  <si>
    <t>P_384</t>
  </si>
  <si>
    <t>P_421</t>
  </si>
  <si>
    <t>P_422</t>
  </si>
  <si>
    <t>batch</t>
  </si>
  <si>
    <t>Ctime</t>
  </si>
  <si>
    <t>am</t>
  </si>
  <si>
    <t>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</si>
</sst>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8" xfId="0" applyFont="1" applyBorder="1"/>
    <xf numFmtId="0" fontId="1" fillId="0" borderId="13" xfId="0" applyFont="1" applyBorder="1"/>
    <xf numFmtId="0" fontId="0" fillId="2" borderId="8" xfId="0" quotePrefix="1" applyFill="1" applyBorder="1"/>
    <xf numFmtId="0" fontId="0" fillId="2" borderId="8" xfId="0" applyFill="1" applyBorder="1"/>
    <xf numFmtId="20" fontId="0" fillId="0" borderId="8" xfId="0" applyNumberFormat="1" applyBorder="1"/>
    <xf numFmtId="0" fontId="0" fillId="0" borderId="8" xfId="0" quotePrefix="1" applyBorder="1"/>
    <xf numFmtId="0" fontId="0" fillId="0" borderId="14" xfId="0" applyBorder="1"/>
    <xf numFmtId="0" fontId="1" fillId="0" borderId="0" xfId="0" applyFont="1"/>
    <xf numFmtId="0" fontId="0" fillId="0" borderId="0" xfId="0" quotePrefix="1"/>
    <xf numFmtId="20" fontId="0" fillId="0" borderId="0" xfId="0" applyNumberFormat="1"/>
    <xf numFmtId="49" fontId="1" fillId="0" borderId="2" xfId="0" applyNumberFormat="1" applyFont="1" applyBorder="1"/>
    <xf numFmtId="49" fontId="0" fillId="0" borderId="5" xfId="0" applyNumberFormat="1" applyBorder="1"/>
    <xf numFmtId="49" fontId="0" fillId="0" borderId="8" xfId="0" applyNumberFormat="1" applyBorder="1"/>
    <xf numFmtId="49" fontId="0" fillId="0" borderId="8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0" xfId="0" applyNumberFormat="1"/>
    <xf numFmtId="0" fontId="4" fillId="0" borderId="0" xfId="0" applyFont="1"/>
    <xf numFmtId="0" fontId="0" fillId="2" borderId="7" xfId="0" applyFill="1" applyBorder="1"/>
    <xf numFmtId="49" fontId="0" fillId="2" borderId="8" xfId="0" applyNumberFormat="1" applyFill="1" applyBorder="1"/>
    <xf numFmtId="0" fontId="0" fillId="2" borderId="9" xfId="0" applyFill="1" applyBorder="1"/>
    <xf numFmtId="49" fontId="0" fillId="2" borderId="0" xfId="0" applyNumberFormat="1" applyFill="1"/>
    <xf numFmtId="0" fontId="0" fillId="2" borderId="0" xfId="0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pane ySplit="1" topLeftCell="A55" activePane="bottomLeft" state="frozen"/>
      <selection activeCell="G17" sqref="G17:I24"/>
      <selection pane="bottomLeft" activeCell="P27" sqref="P27"/>
    </sheetView>
  </sheetViews>
  <sheetFormatPr baseColWidth="10" defaultColWidth="9.1640625" defaultRowHeight="15" x14ac:dyDescent="0.2"/>
  <cols>
    <col min="2" max="2" width="13.1640625" style="25" customWidth="1"/>
    <col min="3" max="3" width="3.33203125" customWidth="1"/>
    <col min="4" max="4" width="28.1640625" customWidth="1"/>
    <col min="5" max="5" width="14" customWidth="1"/>
  </cols>
  <sheetData>
    <row r="1" spans="1:6" ht="16" thickBot="1" x14ac:dyDescent="0.25">
      <c r="A1" s="1" t="s">
        <v>2753</v>
      </c>
      <c r="B1" s="20" t="s">
        <v>1</v>
      </c>
      <c r="C1" s="2" t="s">
        <v>2</v>
      </c>
      <c r="D1" t="s">
        <v>2749</v>
      </c>
      <c r="E1" t="s">
        <v>2751</v>
      </c>
      <c r="F1" t="s">
        <v>2752</v>
      </c>
    </row>
    <row r="2" spans="1:6" x14ac:dyDescent="0.2">
      <c r="A2" s="3">
        <v>1</v>
      </c>
      <c r="B2" s="21" t="s">
        <v>3</v>
      </c>
      <c r="C2" s="4">
        <v>1</v>
      </c>
      <c r="D2" s="22" t="s">
        <v>4</v>
      </c>
      <c r="E2" s="25" t="str">
        <f>B2</f>
        <v>UT.30</v>
      </c>
      <c r="F2" t="s">
        <v>2770</v>
      </c>
    </row>
    <row r="3" spans="1:6" x14ac:dyDescent="0.2">
      <c r="A3" s="5">
        <v>2</v>
      </c>
      <c r="B3" s="22" t="s">
        <v>4</v>
      </c>
      <c r="C3" s="7">
        <v>1</v>
      </c>
      <c r="D3" s="22" t="s">
        <v>4</v>
      </c>
      <c r="E3" s="25" t="str">
        <f t="shared" ref="E3:E66" si="0">B3</f>
        <v>A-03-009-1-2</v>
      </c>
      <c r="F3" t="s">
        <v>2772</v>
      </c>
    </row>
    <row r="4" spans="1:6" x14ac:dyDescent="0.2">
      <c r="A4" s="5">
        <v>3</v>
      </c>
      <c r="B4" s="22" t="s">
        <v>5</v>
      </c>
      <c r="C4" s="7">
        <v>1</v>
      </c>
      <c r="D4" s="22" t="s">
        <v>4</v>
      </c>
      <c r="E4" s="25" t="str">
        <f t="shared" si="0"/>
        <v>A-04-266-3-5</v>
      </c>
      <c r="F4" t="s">
        <v>2773</v>
      </c>
    </row>
    <row r="5" spans="1:6" s="31" customFormat="1" x14ac:dyDescent="0.2">
      <c r="A5" s="27">
        <v>4</v>
      </c>
      <c r="B5" s="28" t="s">
        <v>6</v>
      </c>
      <c r="C5" s="29">
        <v>1</v>
      </c>
      <c r="D5" s="28" t="s">
        <v>4</v>
      </c>
      <c r="E5" s="30" t="str">
        <f t="shared" si="0"/>
        <v>A-15-107-9</v>
      </c>
      <c r="F5" s="31" t="s">
        <v>2762</v>
      </c>
    </row>
    <row r="6" spans="1:6" x14ac:dyDescent="0.2">
      <c r="A6" s="5">
        <v>5</v>
      </c>
      <c r="B6" s="22" t="s">
        <v>7</v>
      </c>
      <c r="C6" s="7">
        <v>1</v>
      </c>
      <c r="D6" s="22" t="s">
        <v>4</v>
      </c>
      <c r="E6" s="25" t="str">
        <f t="shared" si="0"/>
        <v>A-03-462-7-1</v>
      </c>
      <c r="F6" t="s">
        <v>2763</v>
      </c>
    </row>
    <row r="7" spans="1:6" x14ac:dyDescent="0.2">
      <c r="A7" s="5">
        <v>6</v>
      </c>
      <c r="B7" s="22" t="s">
        <v>8</v>
      </c>
      <c r="C7" s="7">
        <v>1</v>
      </c>
      <c r="D7" s="22" t="s">
        <v>4</v>
      </c>
      <c r="E7" s="25" t="str">
        <f t="shared" si="0"/>
        <v>A-03-321-10-1</v>
      </c>
      <c r="F7" t="s">
        <v>2769</v>
      </c>
    </row>
    <row r="8" spans="1:6" x14ac:dyDescent="0.2">
      <c r="A8" s="5">
        <v>7</v>
      </c>
      <c r="B8" s="22" t="s">
        <v>9</v>
      </c>
      <c r="C8" s="7">
        <v>1</v>
      </c>
      <c r="D8" s="22" t="s">
        <v>4</v>
      </c>
      <c r="E8" s="25" t="str">
        <f t="shared" si="0"/>
        <v>A-03-562-2</v>
      </c>
      <c r="F8" t="s">
        <v>2764</v>
      </c>
    </row>
    <row r="9" spans="1:6" x14ac:dyDescent="0.2">
      <c r="A9" s="5">
        <v>8</v>
      </c>
      <c r="B9" s="22" t="s">
        <v>10</v>
      </c>
      <c r="C9" s="7">
        <v>1</v>
      </c>
      <c r="D9" s="22" t="s">
        <v>4</v>
      </c>
      <c r="E9" s="25" t="str">
        <f t="shared" si="0"/>
        <v>A-07-457-1-2</v>
      </c>
      <c r="F9" t="s">
        <v>2765</v>
      </c>
    </row>
    <row r="10" spans="1:6" x14ac:dyDescent="0.2">
      <c r="A10" s="5">
        <v>9</v>
      </c>
      <c r="B10" s="22" t="s">
        <v>11</v>
      </c>
      <c r="C10" s="7">
        <v>1</v>
      </c>
      <c r="D10" s="22" t="s">
        <v>4</v>
      </c>
      <c r="E10" s="25" t="str">
        <f t="shared" si="0"/>
        <v>A-13-153-6-3</v>
      </c>
      <c r="F10" t="s">
        <v>2766</v>
      </c>
    </row>
    <row r="11" spans="1:6" x14ac:dyDescent="0.2">
      <c r="A11" s="5">
        <v>10</v>
      </c>
      <c r="B11" s="22" t="s">
        <v>12</v>
      </c>
      <c r="C11" s="7">
        <v>1</v>
      </c>
      <c r="D11" s="22" t="s">
        <v>4</v>
      </c>
      <c r="E11" s="25" t="str">
        <f t="shared" si="0"/>
        <v>A-06-283-1-2</v>
      </c>
      <c r="F11" t="s">
        <v>2767</v>
      </c>
    </row>
    <row r="12" spans="1:6" x14ac:dyDescent="0.2">
      <c r="A12" s="5">
        <v>11</v>
      </c>
      <c r="B12" s="22" t="s">
        <v>13</v>
      </c>
      <c r="C12" s="7">
        <v>1</v>
      </c>
      <c r="D12" s="22" t="s">
        <v>4</v>
      </c>
      <c r="E12" s="25" t="str">
        <f t="shared" si="0"/>
        <v>A-07-206-1</v>
      </c>
      <c r="F12" t="s">
        <v>2768</v>
      </c>
    </row>
    <row r="13" spans="1:6" x14ac:dyDescent="0.2">
      <c r="A13" s="5">
        <v>12</v>
      </c>
      <c r="B13" s="22" t="s">
        <v>3</v>
      </c>
      <c r="C13" s="7">
        <v>2</v>
      </c>
      <c r="D13" s="22" t="s">
        <v>4</v>
      </c>
      <c r="E13" s="25" t="str">
        <f t="shared" si="0"/>
        <v>UT.30</v>
      </c>
      <c r="F13" t="s">
        <v>2770</v>
      </c>
    </row>
    <row r="14" spans="1:6" x14ac:dyDescent="0.2">
      <c r="A14" s="5">
        <v>13</v>
      </c>
      <c r="B14" s="22" t="s">
        <v>4</v>
      </c>
      <c r="C14" s="7">
        <v>2</v>
      </c>
      <c r="D14" s="22" t="s">
        <v>4</v>
      </c>
      <c r="E14" s="25" t="str">
        <f t="shared" si="0"/>
        <v>A-03-009-1-2</v>
      </c>
      <c r="F14" t="s">
        <v>2772</v>
      </c>
    </row>
    <row r="15" spans="1:6" x14ac:dyDescent="0.2">
      <c r="A15" s="5">
        <v>14</v>
      </c>
      <c r="B15" s="22" t="s">
        <v>5</v>
      </c>
      <c r="C15" s="7">
        <v>2</v>
      </c>
      <c r="D15" s="22" t="s">
        <v>4</v>
      </c>
      <c r="E15" s="25" t="str">
        <f t="shared" si="0"/>
        <v>A-04-266-3-5</v>
      </c>
      <c r="F15" t="s">
        <v>2773</v>
      </c>
    </row>
    <row r="16" spans="1:6" s="31" customFormat="1" x14ac:dyDescent="0.2">
      <c r="A16" s="27">
        <v>15</v>
      </c>
      <c r="B16" s="28" t="s">
        <v>6</v>
      </c>
      <c r="C16" s="29">
        <v>2</v>
      </c>
      <c r="D16" s="28" t="s">
        <v>4</v>
      </c>
      <c r="E16" s="30" t="str">
        <f t="shared" si="0"/>
        <v>A-15-107-9</v>
      </c>
      <c r="F16" s="31" t="s">
        <v>2762</v>
      </c>
    </row>
    <row r="17" spans="1:6" x14ac:dyDescent="0.2">
      <c r="A17" s="5">
        <v>16</v>
      </c>
      <c r="B17" s="22" t="s">
        <v>7</v>
      </c>
      <c r="C17" s="7">
        <v>2</v>
      </c>
      <c r="D17" s="22" t="s">
        <v>4</v>
      </c>
      <c r="E17" s="25" t="str">
        <f t="shared" si="0"/>
        <v>A-03-462-7-1</v>
      </c>
      <c r="F17" t="s">
        <v>2763</v>
      </c>
    </row>
    <row r="18" spans="1:6" x14ac:dyDescent="0.2">
      <c r="A18" s="5">
        <v>17</v>
      </c>
      <c r="B18" s="22" t="s">
        <v>8</v>
      </c>
      <c r="C18" s="7">
        <v>2</v>
      </c>
      <c r="D18" s="22" t="s">
        <v>4</v>
      </c>
      <c r="E18" s="25" t="str">
        <f t="shared" si="0"/>
        <v>A-03-321-10-1</v>
      </c>
      <c r="F18" t="s">
        <v>2769</v>
      </c>
    </row>
    <row r="19" spans="1:6" x14ac:dyDescent="0.2">
      <c r="A19" s="5">
        <v>18</v>
      </c>
      <c r="B19" s="22" t="s">
        <v>9</v>
      </c>
      <c r="C19" s="7">
        <v>2</v>
      </c>
      <c r="D19" s="22" t="s">
        <v>4</v>
      </c>
      <c r="E19" s="25" t="str">
        <f t="shared" si="0"/>
        <v>A-03-562-2</v>
      </c>
      <c r="F19" t="s">
        <v>2764</v>
      </c>
    </row>
    <row r="20" spans="1:6" x14ac:dyDescent="0.2">
      <c r="A20" s="5">
        <v>19</v>
      </c>
      <c r="B20" s="22" t="s">
        <v>10</v>
      </c>
      <c r="C20" s="7">
        <v>2</v>
      </c>
      <c r="D20" s="22" t="s">
        <v>4</v>
      </c>
      <c r="E20" s="25" t="str">
        <f t="shared" si="0"/>
        <v>A-07-457-1-2</v>
      </c>
      <c r="F20" t="s">
        <v>2765</v>
      </c>
    </row>
    <row r="21" spans="1:6" x14ac:dyDescent="0.2">
      <c r="A21" s="5">
        <v>20</v>
      </c>
      <c r="B21" s="22" t="s">
        <v>11</v>
      </c>
      <c r="C21" s="7">
        <v>2</v>
      </c>
      <c r="D21" s="22" t="s">
        <v>4</v>
      </c>
      <c r="E21" s="25" t="str">
        <f t="shared" si="0"/>
        <v>A-13-153-6-3</v>
      </c>
      <c r="F21" t="s">
        <v>2766</v>
      </c>
    </row>
    <row r="22" spans="1:6" x14ac:dyDescent="0.2">
      <c r="A22" s="5">
        <v>21</v>
      </c>
      <c r="B22" s="22" t="s">
        <v>12</v>
      </c>
      <c r="C22" s="7">
        <v>2</v>
      </c>
      <c r="D22" s="22" t="s">
        <v>4</v>
      </c>
      <c r="E22" s="25" t="str">
        <f t="shared" si="0"/>
        <v>A-06-283-1-2</v>
      </c>
      <c r="F22" t="s">
        <v>2767</v>
      </c>
    </row>
    <row r="23" spans="1:6" x14ac:dyDescent="0.2">
      <c r="A23" s="5">
        <v>22</v>
      </c>
      <c r="B23" s="22" t="s">
        <v>13</v>
      </c>
      <c r="C23" s="7">
        <v>2</v>
      </c>
      <c r="D23" s="22" t="s">
        <v>4</v>
      </c>
      <c r="E23" s="25" t="str">
        <f t="shared" si="0"/>
        <v>A-07-206-1</v>
      </c>
      <c r="F23" t="s">
        <v>2768</v>
      </c>
    </row>
    <row r="24" spans="1:6" x14ac:dyDescent="0.2">
      <c r="A24" s="5">
        <v>23</v>
      </c>
      <c r="B24" s="22" t="s">
        <v>3</v>
      </c>
      <c r="C24" s="7">
        <v>3</v>
      </c>
      <c r="D24" s="22" t="s">
        <v>4</v>
      </c>
      <c r="E24" s="25" t="str">
        <f t="shared" si="0"/>
        <v>UT.30</v>
      </c>
      <c r="F24" t="s">
        <v>2770</v>
      </c>
    </row>
    <row r="25" spans="1:6" x14ac:dyDescent="0.2">
      <c r="A25" s="5">
        <v>24</v>
      </c>
      <c r="B25" s="22" t="s">
        <v>4</v>
      </c>
      <c r="C25" s="7">
        <v>3</v>
      </c>
      <c r="D25" s="22" t="s">
        <v>4</v>
      </c>
      <c r="E25" s="25" t="str">
        <f t="shared" si="0"/>
        <v>A-03-009-1-2</v>
      </c>
      <c r="F25" t="s">
        <v>2772</v>
      </c>
    </row>
    <row r="26" spans="1:6" x14ac:dyDescent="0.2">
      <c r="A26" s="5">
        <v>25</v>
      </c>
      <c r="B26" s="22" t="s">
        <v>5</v>
      </c>
      <c r="C26" s="7">
        <v>3</v>
      </c>
      <c r="D26" s="22" t="s">
        <v>4</v>
      </c>
      <c r="E26" s="25" t="str">
        <f t="shared" si="0"/>
        <v>A-04-266-3-5</v>
      </c>
      <c r="F26" t="s">
        <v>2773</v>
      </c>
    </row>
    <row r="27" spans="1:6" s="31" customFormat="1" x14ac:dyDescent="0.2">
      <c r="A27" s="27">
        <v>26</v>
      </c>
      <c r="B27" s="28" t="s">
        <v>6</v>
      </c>
      <c r="C27" s="29">
        <v>3</v>
      </c>
      <c r="D27" s="28" t="s">
        <v>4</v>
      </c>
      <c r="E27" s="30" t="str">
        <f t="shared" si="0"/>
        <v>A-15-107-9</v>
      </c>
      <c r="F27" s="31" t="s">
        <v>2762</v>
      </c>
    </row>
    <row r="28" spans="1:6" x14ac:dyDescent="0.2">
      <c r="A28" s="5">
        <v>27</v>
      </c>
      <c r="B28" s="22" t="s">
        <v>7</v>
      </c>
      <c r="C28" s="7">
        <v>3</v>
      </c>
      <c r="D28" s="22" t="s">
        <v>4</v>
      </c>
      <c r="E28" s="25" t="str">
        <f t="shared" si="0"/>
        <v>A-03-462-7-1</v>
      </c>
      <c r="F28" t="s">
        <v>2763</v>
      </c>
    </row>
    <row r="29" spans="1:6" x14ac:dyDescent="0.2">
      <c r="A29" s="5">
        <v>28</v>
      </c>
      <c r="B29" s="22" t="s">
        <v>8</v>
      </c>
      <c r="C29" s="7">
        <v>3</v>
      </c>
      <c r="D29" s="22" t="s">
        <v>4</v>
      </c>
      <c r="E29" s="25" t="str">
        <f t="shared" si="0"/>
        <v>A-03-321-10-1</v>
      </c>
      <c r="F29" t="s">
        <v>2769</v>
      </c>
    </row>
    <row r="30" spans="1:6" x14ac:dyDescent="0.2">
      <c r="A30" s="5">
        <v>29</v>
      </c>
      <c r="B30" s="22" t="s">
        <v>9</v>
      </c>
      <c r="C30" s="7">
        <v>3</v>
      </c>
      <c r="D30" s="22" t="s">
        <v>4</v>
      </c>
      <c r="E30" s="25" t="str">
        <f t="shared" si="0"/>
        <v>A-03-562-2</v>
      </c>
      <c r="F30" t="s">
        <v>2764</v>
      </c>
    </row>
    <row r="31" spans="1:6" x14ac:dyDescent="0.2">
      <c r="A31" s="5">
        <v>30</v>
      </c>
      <c r="B31" s="22" t="s">
        <v>10</v>
      </c>
      <c r="C31" s="7">
        <v>3</v>
      </c>
      <c r="D31" s="22" t="s">
        <v>4</v>
      </c>
      <c r="E31" s="25" t="str">
        <f t="shared" si="0"/>
        <v>A-07-457-1-2</v>
      </c>
      <c r="F31" t="s">
        <v>2765</v>
      </c>
    </row>
    <row r="32" spans="1:6" x14ac:dyDescent="0.2">
      <c r="A32" s="5">
        <v>31</v>
      </c>
      <c r="B32" s="22" t="s">
        <v>11</v>
      </c>
      <c r="C32" s="7">
        <v>3</v>
      </c>
      <c r="D32" s="22" t="s">
        <v>4</v>
      </c>
      <c r="E32" s="25" t="str">
        <f t="shared" si="0"/>
        <v>A-13-153-6-3</v>
      </c>
      <c r="F32" t="s">
        <v>2766</v>
      </c>
    </row>
    <row r="33" spans="1:6" x14ac:dyDescent="0.2">
      <c r="A33" s="5">
        <v>32</v>
      </c>
      <c r="B33" s="22" t="s">
        <v>12</v>
      </c>
      <c r="C33" s="7">
        <v>3</v>
      </c>
      <c r="D33" s="22" t="s">
        <v>4</v>
      </c>
      <c r="E33" s="25" t="str">
        <f t="shared" si="0"/>
        <v>A-06-283-1-2</v>
      </c>
      <c r="F33" t="s">
        <v>2767</v>
      </c>
    </row>
    <row r="34" spans="1:6" x14ac:dyDescent="0.2">
      <c r="A34" s="5">
        <v>33</v>
      </c>
      <c r="B34" s="22" t="s">
        <v>13</v>
      </c>
      <c r="C34" s="7">
        <v>3</v>
      </c>
      <c r="D34" s="22" t="s">
        <v>4</v>
      </c>
      <c r="E34" s="25" t="str">
        <f t="shared" si="0"/>
        <v>A-07-206-1</v>
      </c>
      <c r="F34" t="s">
        <v>2768</v>
      </c>
    </row>
    <row r="35" spans="1:6" x14ac:dyDescent="0.2">
      <c r="A35" s="5">
        <v>34</v>
      </c>
      <c r="B35" s="22" t="s">
        <v>3</v>
      </c>
      <c r="C35" s="7">
        <v>4</v>
      </c>
      <c r="D35" s="22" t="s">
        <v>4</v>
      </c>
      <c r="E35" s="25" t="str">
        <f t="shared" si="0"/>
        <v>UT.30</v>
      </c>
      <c r="F35" t="s">
        <v>2770</v>
      </c>
    </row>
    <row r="36" spans="1:6" x14ac:dyDescent="0.2">
      <c r="A36" s="5">
        <v>35</v>
      </c>
      <c r="B36" s="22" t="s">
        <v>4</v>
      </c>
      <c r="C36" s="7">
        <v>4</v>
      </c>
      <c r="D36" s="22" t="s">
        <v>4</v>
      </c>
      <c r="E36" s="25" t="str">
        <f t="shared" si="0"/>
        <v>A-03-009-1-2</v>
      </c>
      <c r="F36" t="s">
        <v>2772</v>
      </c>
    </row>
    <row r="37" spans="1:6" x14ac:dyDescent="0.2">
      <c r="A37" s="5">
        <v>36</v>
      </c>
      <c r="B37" s="22" t="s">
        <v>5</v>
      </c>
      <c r="C37" s="7">
        <v>4</v>
      </c>
      <c r="D37" s="22" t="s">
        <v>4</v>
      </c>
      <c r="E37" s="25" t="str">
        <f t="shared" si="0"/>
        <v>A-04-266-3-5</v>
      </c>
      <c r="F37" t="s">
        <v>2773</v>
      </c>
    </row>
    <row r="38" spans="1:6" s="31" customFormat="1" x14ac:dyDescent="0.2">
      <c r="A38" s="27">
        <v>37</v>
      </c>
      <c r="B38" s="28" t="s">
        <v>6</v>
      </c>
      <c r="C38" s="29">
        <v>4</v>
      </c>
      <c r="D38" s="28" t="s">
        <v>4</v>
      </c>
      <c r="E38" s="30" t="str">
        <f t="shared" si="0"/>
        <v>A-15-107-9</v>
      </c>
      <c r="F38" s="31" t="s">
        <v>2762</v>
      </c>
    </row>
    <row r="39" spans="1:6" x14ac:dyDescent="0.2">
      <c r="A39" s="5">
        <v>38</v>
      </c>
      <c r="B39" s="22" t="s">
        <v>7</v>
      </c>
      <c r="C39" s="7">
        <v>4</v>
      </c>
      <c r="D39" s="22" t="s">
        <v>4</v>
      </c>
      <c r="E39" s="25" t="str">
        <f t="shared" si="0"/>
        <v>A-03-462-7-1</v>
      </c>
      <c r="F39" t="s">
        <v>2763</v>
      </c>
    </row>
    <row r="40" spans="1:6" x14ac:dyDescent="0.2">
      <c r="A40" s="5">
        <v>39</v>
      </c>
      <c r="B40" s="22" t="s">
        <v>8</v>
      </c>
      <c r="C40" s="7">
        <v>4</v>
      </c>
      <c r="D40" s="22" t="s">
        <v>4</v>
      </c>
      <c r="E40" s="25" t="str">
        <f t="shared" si="0"/>
        <v>A-03-321-10-1</v>
      </c>
      <c r="F40" t="s">
        <v>2769</v>
      </c>
    </row>
    <row r="41" spans="1:6" x14ac:dyDescent="0.2">
      <c r="A41" s="5">
        <v>40</v>
      </c>
      <c r="B41" s="22" t="s">
        <v>9</v>
      </c>
      <c r="C41" s="7">
        <v>4</v>
      </c>
      <c r="D41" s="22" t="s">
        <v>4</v>
      </c>
      <c r="E41" s="25" t="str">
        <f t="shared" si="0"/>
        <v>A-03-562-2</v>
      </c>
      <c r="F41" t="s">
        <v>2764</v>
      </c>
    </row>
    <row r="42" spans="1:6" x14ac:dyDescent="0.2">
      <c r="A42" s="5">
        <v>41</v>
      </c>
      <c r="B42" s="22" t="s">
        <v>10</v>
      </c>
      <c r="C42" s="7">
        <v>4</v>
      </c>
      <c r="D42" s="22" t="s">
        <v>4</v>
      </c>
      <c r="E42" s="25" t="str">
        <f t="shared" si="0"/>
        <v>A-07-457-1-2</v>
      </c>
      <c r="F42" t="s">
        <v>2765</v>
      </c>
    </row>
    <row r="43" spans="1:6" x14ac:dyDescent="0.2">
      <c r="A43" s="5">
        <v>42</v>
      </c>
      <c r="B43" s="22" t="s">
        <v>11</v>
      </c>
      <c r="C43" s="7">
        <v>4</v>
      </c>
      <c r="D43" s="22" t="s">
        <v>4</v>
      </c>
      <c r="E43" s="25" t="str">
        <f t="shared" si="0"/>
        <v>A-13-153-6-3</v>
      </c>
      <c r="F43" t="s">
        <v>2766</v>
      </c>
    </row>
    <row r="44" spans="1:6" x14ac:dyDescent="0.2">
      <c r="A44" s="5">
        <v>43</v>
      </c>
      <c r="B44" s="22" t="s">
        <v>12</v>
      </c>
      <c r="C44" s="7">
        <v>4</v>
      </c>
      <c r="D44" s="22" t="s">
        <v>4</v>
      </c>
      <c r="E44" s="25" t="str">
        <f t="shared" si="0"/>
        <v>A-06-283-1-2</v>
      </c>
      <c r="F44" t="s">
        <v>2767</v>
      </c>
    </row>
    <row r="45" spans="1:6" x14ac:dyDescent="0.2">
      <c r="A45" s="5">
        <v>44</v>
      </c>
      <c r="B45" s="22" t="s">
        <v>13</v>
      </c>
      <c r="C45" s="7">
        <v>4</v>
      </c>
      <c r="D45" s="22" t="s">
        <v>4</v>
      </c>
      <c r="E45" s="25" t="str">
        <f t="shared" si="0"/>
        <v>A-07-206-1</v>
      </c>
      <c r="F45" t="s">
        <v>2768</v>
      </c>
    </row>
    <row r="46" spans="1:6" x14ac:dyDescent="0.2">
      <c r="A46" s="5">
        <v>45</v>
      </c>
      <c r="B46" s="22" t="s">
        <v>3</v>
      </c>
      <c r="C46" s="7">
        <v>5</v>
      </c>
      <c r="D46" s="22" t="s">
        <v>4</v>
      </c>
      <c r="E46" s="25" t="str">
        <f t="shared" si="0"/>
        <v>UT.30</v>
      </c>
      <c r="F46" t="s">
        <v>2770</v>
      </c>
    </row>
    <row r="47" spans="1:6" x14ac:dyDescent="0.2">
      <c r="A47" s="5">
        <v>46</v>
      </c>
      <c r="B47" s="22" t="s">
        <v>4</v>
      </c>
      <c r="C47" s="7">
        <v>5</v>
      </c>
      <c r="D47" s="22" t="s">
        <v>4</v>
      </c>
      <c r="E47" s="25" t="str">
        <f t="shared" si="0"/>
        <v>A-03-009-1-2</v>
      </c>
      <c r="F47" t="s">
        <v>2772</v>
      </c>
    </row>
    <row r="48" spans="1:6" x14ac:dyDescent="0.2">
      <c r="A48" s="5">
        <v>47</v>
      </c>
      <c r="B48" s="22" t="s">
        <v>5</v>
      </c>
      <c r="C48" s="7">
        <v>5</v>
      </c>
      <c r="D48" s="22" t="s">
        <v>4</v>
      </c>
      <c r="E48" s="25" t="str">
        <f t="shared" si="0"/>
        <v>A-04-266-3-5</v>
      </c>
      <c r="F48" t="s">
        <v>2773</v>
      </c>
    </row>
    <row r="49" spans="1:6" s="31" customFormat="1" x14ac:dyDescent="0.2">
      <c r="A49" s="27">
        <v>48</v>
      </c>
      <c r="B49" s="28" t="s">
        <v>6</v>
      </c>
      <c r="C49" s="29">
        <v>5</v>
      </c>
      <c r="D49" s="28" t="s">
        <v>4</v>
      </c>
      <c r="E49" s="30" t="str">
        <f t="shared" si="0"/>
        <v>A-15-107-9</v>
      </c>
      <c r="F49" s="31" t="s">
        <v>2762</v>
      </c>
    </row>
    <row r="50" spans="1:6" x14ac:dyDescent="0.2">
      <c r="A50" s="5">
        <v>49</v>
      </c>
      <c r="B50" s="22" t="s">
        <v>7</v>
      </c>
      <c r="C50" s="7">
        <v>5</v>
      </c>
      <c r="D50" s="22" t="s">
        <v>4</v>
      </c>
      <c r="E50" s="25" t="str">
        <f t="shared" si="0"/>
        <v>A-03-462-7-1</v>
      </c>
      <c r="F50" t="s">
        <v>2763</v>
      </c>
    </row>
    <row r="51" spans="1:6" x14ac:dyDescent="0.2">
      <c r="A51" s="5">
        <v>50</v>
      </c>
      <c r="B51" s="22" t="s">
        <v>8</v>
      </c>
      <c r="C51" s="7">
        <v>5</v>
      </c>
      <c r="D51" s="22" t="s">
        <v>4</v>
      </c>
      <c r="E51" s="25" t="str">
        <f t="shared" si="0"/>
        <v>A-03-321-10-1</v>
      </c>
      <c r="F51" t="s">
        <v>2769</v>
      </c>
    </row>
    <row r="52" spans="1:6" x14ac:dyDescent="0.2">
      <c r="A52" s="5">
        <v>51</v>
      </c>
      <c r="B52" s="22" t="s">
        <v>9</v>
      </c>
      <c r="C52" s="7">
        <v>5</v>
      </c>
      <c r="D52" s="22" t="s">
        <v>4</v>
      </c>
      <c r="E52" s="25" t="str">
        <f t="shared" si="0"/>
        <v>A-03-562-2</v>
      </c>
      <c r="F52" t="s">
        <v>2764</v>
      </c>
    </row>
    <row r="53" spans="1:6" x14ac:dyDescent="0.2">
      <c r="A53" s="5">
        <v>52</v>
      </c>
      <c r="B53" s="22" t="s">
        <v>10</v>
      </c>
      <c r="C53" s="7">
        <v>5</v>
      </c>
      <c r="D53" s="22" t="s">
        <v>4</v>
      </c>
      <c r="E53" s="25" t="str">
        <f t="shared" si="0"/>
        <v>A-07-457-1-2</v>
      </c>
      <c r="F53" t="s">
        <v>2765</v>
      </c>
    </row>
    <row r="54" spans="1:6" x14ac:dyDescent="0.2">
      <c r="A54" s="5">
        <v>53</v>
      </c>
      <c r="B54" s="22" t="s">
        <v>11</v>
      </c>
      <c r="C54" s="7">
        <v>5</v>
      </c>
      <c r="D54" s="22" t="s">
        <v>4</v>
      </c>
      <c r="E54" s="25" t="str">
        <f t="shared" si="0"/>
        <v>A-13-153-6-3</v>
      </c>
      <c r="F54" t="s">
        <v>2766</v>
      </c>
    </row>
    <row r="55" spans="1:6" x14ac:dyDescent="0.2">
      <c r="A55" s="5">
        <v>54</v>
      </c>
      <c r="B55" s="22" t="s">
        <v>12</v>
      </c>
      <c r="C55" s="7">
        <v>5</v>
      </c>
      <c r="D55" s="22" t="s">
        <v>4</v>
      </c>
      <c r="E55" s="25" t="str">
        <f t="shared" si="0"/>
        <v>A-06-283-1-2</v>
      </c>
      <c r="F55" t="s">
        <v>2767</v>
      </c>
    </row>
    <row r="56" spans="1:6" x14ac:dyDescent="0.2">
      <c r="A56" s="5">
        <v>55</v>
      </c>
      <c r="B56" s="22" t="s">
        <v>13</v>
      </c>
      <c r="C56" s="7">
        <v>5</v>
      </c>
      <c r="D56" s="22" t="s">
        <v>4</v>
      </c>
      <c r="E56" s="25" t="str">
        <f t="shared" si="0"/>
        <v>A-07-206-1</v>
      </c>
      <c r="F56" t="s">
        <v>2768</v>
      </c>
    </row>
    <row r="57" spans="1:6" x14ac:dyDescent="0.2">
      <c r="A57" s="5">
        <v>56</v>
      </c>
      <c r="B57" s="22" t="s">
        <v>3</v>
      </c>
      <c r="C57" s="7">
        <v>6</v>
      </c>
      <c r="D57" s="22" t="s">
        <v>4</v>
      </c>
      <c r="E57" s="25" t="str">
        <f t="shared" si="0"/>
        <v>UT.30</v>
      </c>
      <c r="F57" t="s">
        <v>2770</v>
      </c>
    </row>
    <row r="58" spans="1:6" x14ac:dyDescent="0.2">
      <c r="A58" s="5">
        <v>57</v>
      </c>
      <c r="B58" s="22" t="s">
        <v>4</v>
      </c>
      <c r="C58" s="7">
        <v>6</v>
      </c>
      <c r="D58" s="22" t="s">
        <v>4</v>
      </c>
      <c r="E58" s="25" t="str">
        <f t="shared" si="0"/>
        <v>A-03-009-1-2</v>
      </c>
      <c r="F58" t="s">
        <v>2772</v>
      </c>
    </row>
    <row r="59" spans="1:6" x14ac:dyDescent="0.2">
      <c r="A59" s="5">
        <v>58</v>
      </c>
      <c r="B59" s="22" t="s">
        <v>5</v>
      </c>
      <c r="C59" s="7">
        <v>6</v>
      </c>
      <c r="D59" s="22" t="s">
        <v>4</v>
      </c>
      <c r="E59" s="25" t="str">
        <f t="shared" si="0"/>
        <v>A-04-266-3-5</v>
      </c>
      <c r="F59" t="s">
        <v>2773</v>
      </c>
    </row>
    <row r="60" spans="1:6" s="31" customFormat="1" x14ac:dyDescent="0.2">
      <c r="A60" s="27">
        <v>59</v>
      </c>
      <c r="B60" s="28" t="s">
        <v>6</v>
      </c>
      <c r="C60" s="29">
        <v>6</v>
      </c>
      <c r="D60" s="28" t="s">
        <v>4</v>
      </c>
      <c r="E60" s="30" t="str">
        <f t="shared" si="0"/>
        <v>A-15-107-9</v>
      </c>
      <c r="F60" s="31" t="s">
        <v>2762</v>
      </c>
    </row>
    <row r="61" spans="1:6" x14ac:dyDescent="0.2">
      <c r="A61" s="5">
        <v>60</v>
      </c>
      <c r="B61" s="22" t="s">
        <v>7</v>
      </c>
      <c r="C61" s="7">
        <v>6</v>
      </c>
      <c r="D61" s="22" t="s">
        <v>4</v>
      </c>
      <c r="E61" s="25" t="str">
        <f t="shared" si="0"/>
        <v>A-03-462-7-1</v>
      </c>
      <c r="F61" t="s">
        <v>2763</v>
      </c>
    </row>
    <row r="62" spans="1:6" x14ac:dyDescent="0.2">
      <c r="A62" s="5">
        <v>61</v>
      </c>
      <c r="B62" s="22" t="s">
        <v>8</v>
      </c>
      <c r="C62" s="7">
        <v>6</v>
      </c>
      <c r="D62" s="22" t="s">
        <v>4</v>
      </c>
      <c r="E62" s="25" t="str">
        <f t="shared" si="0"/>
        <v>A-03-321-10-1</v>
      </c>
      <c r="F62" t="s">
        <v>2769</v>
      </c>
    </row>
    <row r="63" spans="1:6" x14ac:dyDescent="0.2">
      <c r="A63" s="5">
        <v>62</v>
      </c>
      <c r="B63" s="22" t="s">
        <v>9</v>
      </c>
      <c r="C63" s="7">
        <v>6</v>
      </c>
      <c r="D63" s="22" t="s">
        <v>4</v>
      </c>
      <c r="E63" s="25" t="str">
        <f t="shared" si="0"/>
        <v>A-03-562-2</v>
      </c>
      <c r="F63" t="s">
        <v>2764</v>
      </c>
    </row>
    <row r="64" spans="1:6" x14ac:dyDescent="0.2">
      <c r="A64" s="5">
        <v>63</v>
      </c>
      <c r="B64" s="22" t="s">
        <v>10</v>
      </c>
      <c r="C64" s="7">
        <v>6</v>
      </c>
      <c r="D64" s="22" t="s">
        <v>4</v>
      </c>
      <c r="E64" s="25" t="str">
        <f t="shared" si="0"/>
        <v>A-07-457-1-2</v>
      </c>
      <c r="F64" t="s">
        <v>2765</v>
      </c>
    </row>
    <row r="65" spans="1:6" x14ac:dyDescent="0.2">
      <c r="A65" s="5">
        <v>64</v>
      </c>
      <c r="B65" s="22" t="s">
        <v>11</v>
      </c>
      <c r="C65" s="7">
        <v>6</v>
      </c>
      <c r="D65" s="22" t="s">
        <v>4</v>
      </c>
      <c r="E65" s="25" t="str">
        <f t="shared" si="0"/>
        <v>A-13-153-6-3</v>
      </c>
      <c r="F65" t="s">
        <v>2766</v>
      </c>
    </row>
    <row r="66" spans="1:6" x14ac:dyDescent="0.2">
      <c r="A66" s="5">
        <v>65</v>
      </c>
      <c r="B66" s="22" t="s">
        <v>12</v>
      </c>
      <c r="C66" s="7">
        <v>6</v>
      </c>
      <c r="D66" s="22" t="s">
        <v>4</v>
      </c>
      <c r="E66" s="25" t="str">
        <f t="shared" si="0"/>
        <v>A-06-283-1-2</v>
      </c>
      <c r="F66" t="s">
        <v>2767</v>
      </c>
    </row>
    <row r="67" spans="1:6" x14ac:dyDescent="0.2">
      <c r="A67" s="5">
        <v>66</v>
      </c>
      <c r="B67" s="22" t="s">
        <v>13</v>
      </c>
      <c r="C67" s="7">
        <v>6</v>
      </c>
      <c r="D67" s="22" t="s">
        <v>4</v>
      </c>
      <c r="E67" s="25" t="str">
        <f t="shared" ref="E67:E93" si="1">B67</f>
        <v>A-07-206-1</v>
      </c>
      <c r="F67" t="s">
        <v>2768</v>
      </c>
    </row>
    <row r="68" spans="1:6" x14ac:dyDescent="0.2">
      <c r="A68" s="5">
        <v>67</v>
      </c>
      <c r="B68" s="23" t="s">
        <v>2724</v>
      </c>
      <c r="C68" s="7">
        <v>1</v>
      </c>
      <c r="D68" s="22" t="s">
        <v>3</v>
      </c>
      <c r="E68" s="25" t="str">
        <f t="shared" si="1"/>
        <v>43.2</v>
      </c>
      <c r="F68" t="s">
        <v>2774</v>
      </c>
    </row>
    <row r="69" spans="1:6" x14ac:dyDescent="0.2">
      <c r="A69" s="5">
        <v>68</v>
      </c>
      <c r="B69" s="23" t="s">
        <v>2725</v>
      </c>
      <c r="C69" s="7">
        <v>1</v>
      </c>
      <c r="D69" s="22" t="s">
        <v>3</v>
      </c>
      <c r="E69" s="25" t="str">
        <f t="shared" si="1"/>
        <v>84.2</v>
      </c>
      <c r="F69" t="s">
        <v>2775</v>
      </c>
    </row>
    <row r="70" spans="1:6" x14ac:dyDescent="0.2">
      <c r="A70" s="5">
        <v>69</v>
      </c>
      <c r="B70" s="23" t="s">
        <v>2726</v>
      </c>
      <c r="C70" s="7">
        <v>1</v>
      </c>
      <c r="D70" s="22" t="s">
        <v>3</v>
      </c>
      <c r="E70" s="25" t="str">
        <f t="shared" si="1"/>
        <v>85.2</v>
      </c>
      <c r="F70" t="s">
        <v>2776</v>
      </c>
    </row>
    <row r="71" spans="1:6" x14ac:dyDescent="0.2">
      <c r="A71" s="5">
        <v>70</v>
      </c>
      <c r="B71" s="23" t="s">
        <v>2727</v>
      </c>
      <c r="C71" s="7">
        <v>1</v>
      </c>
      <c r="D71" s="22" t="s">
        <v>3</v>
      </c>
      <c r="E71" s="25" t="str">
        <f t="shared" si="1"/>
        <v>97.2</v>
      </c>
      <c r="F71" t="s">
        <v>2777</v>
      </c>
    </row>
    <row r="72" spans="1:6" x14ac:dyDescent="0.2">
      <c r="A72" s="5">
        <v>71</v>
      </c>
      <c r="B72" s="23" t="s">
        <v>2728</v>
      </c>
      <c r="C72" s="7">
        <v>1</v>
      </c>
      <c r="D72" s="22" t="s">
        <v>3</v>
      </c>
      <c r="E72" s="25" t="str">
        <f t="shared" si="1"/>
        <v>133.2</v>
      </c>
      <c r="F72" t="s">
        <v>2778</v>
      </c>
    </row>
    <row r="73" spans="1:6" x14ac:dyDescent="0.2">
      <c r="A73" s="5">
        <v>72</v>
      </c>
      <c r="B73" s="23" t="s">
        <v>2729</v>
      </c>
      <c r="C73" s="7">
        <v>1</v>
      </c>
      <c r="D73" s="22" t="s">
        <v>3</v>
      </c>
      <c r="E73" s="25" t="str">
        <f t="shared" si="1"/>
        <v>138.2</v>
      </c>
      <c r="F73" t="s">
        <v>2779</v>
      </c>
    </row>
    <row r="74" spans="1:6" x14ac:dyDescent="0.2">
      <c r="A74" s="5">
        <v>73</v>
      </c>
      <c r="B74" s="23" t="s">
        <v>2730</v>
      </c>
      <c r="C74" s="7">
        <v>1</v>
      </c>
      <c r="D74" s="22" t="s">
        <v>3</v>
      </c>
      <c r="E74" s="25" t="str">
        <f t="shared" si="1"/>
        <v>149.2</v>
      </c>
      <c r="F74" t="s">
        <v>2780</v>
      </c>
    </row>
    <row r="75" spans="1:6" x14ac:dyDescent="0.2">
      <c r="A75" s="5">
        <v>74</v>
      </c>
      <c r="B75" s="23" t="s">
        <v>2731</v>
      </c>
      <c r="C75" s="7">
        <v>1</v>
      </c>
      <c r="D75" s="22" t="s">
        <v>3</v>
      </c>
      <c r="E75" s="25" t="str">
        <f t="shared" si="1"/>
        <v>176.2</v>
      </c>
      <c r="F75" t="s">
        <v>2781</v>
      </c>
    </row>
    <row r="76" spans="1:6" x14ac:dyDescent="0.2">
      <c r="A76" s="5">
        <v>75</v>
      </c>
      <c r="B76" s="23" t="s">
        <v>2732</v>
      </c>
      <c r="C76" s="7">
        <v>1</v>
      </c>
      <c r="D76" s="22" t="s">
        <v>3</v>
      </c>
      <c r="E76" s="25" t="str">
        <f t="shared" si="1"/>
        <v>179.2</v>
      </c>
      <c r="F76" t="s">
        <v>2782</v>
      </c>
    </row>
    <row r="77" spans="1:6" x14ac:dyDescent="0.2">
      <c r="A77" s="5">
        <v>76</v>
      </c>
      <c r="B77" s="23" t="s">
        <v>2733</v>
      </c>
      <c r="C77" s="7">
        <v>1</v>
      </c>
      <c r="D77" s="22" t="s">
        <v>3</v>
      </c>
      <c r="E77" s="25" t="str">
        <f t="shared" si="1"/>
        <v>194.2</v>
      </c>
      <c r="F77" t="s">
        <v>2783</v>
      </c>
    </row>
    <row r="78" spans="1:6" x14ac:dyDescent="0.2">
      <c r="A78" s="5">
        <v>77</v>
      </c>
      <c r="B78" s="23" t="s">
        <v>2734</v>
      </c>
      <c r="C78" s="7">
        <v>1</v>
      </c>
      <c r="D78" s="22" t="s">
        <v>3</v>
      </c>
      <c r="E78" s="25" t="str">
        <f t="shared" si="1"/>
        <v>214.2</v>
      </c>
      <c r="F78" t="s">
        <v>2784</v>
      </c>
    </row>
    <row r="79" spans="1:6" x14ac:dyDescent="0.2">
      <c r="A79" s="5">
        <v>78</v>
      </c>
      <c r="B79" s="23" t="s">
        <v>2735</v>
      </c>
      <c r="C79" s="7">
        <v>1</v>
      </c>
      <c r="D79" s="22" t="s">
        <v>3</v>
      </c>
      <c r="E79" s="25" t="str">
        <f t="shared" si="1"/>
        <v>224.2</v>
      </c>
      <c r="F79" t="s">
        <v>2785</v>
      </c>
    </row>
    <row r="80" spans="1:6" x14ac:dyDescent="0.2">
      <c r="A80" s="5">
        <v>79</v>
      </c>
      <c r="B80" s="23" t="s">
        <v>2736</v>
      </c>
      <c r="C80" s="7">
        <v>1</v>
      </c>
      <c r="D80" s="22" t="s">
        <v>3</v>
      </c>
      <c r="E80" s="25" t="str">
        <f t="shared" si="1"/>
        <v>278.2</v>
      </c>
      <c r="F80" t="s">
        <v>2786</v>
      </c>
    </row>
    <row r="81" spans="1:6" x14ac:dyDescent="0.2">
      <c r="A81" s="5">
        <v>80</v>
      </c>
      <c r="B81" s="23" t="s">
        <v>2737</v>
      </c>
      <c r="C81" s="7">
        <v>1</v>
      </c>
      <c r="D81" s="22" t="s">
        <v>3</v>
      </c>
      <c r="E81" s="25" t="str">
        <f t="shared" si="1"/>
        <v>304.2</v>
      </c>
      <c r="F81" t="s">
        <v>2787</v>
      </c>
    </row>
    <row r="82" spans="1:6" x14ac:dyDescent="0.2">
      <c r="A82" s="5">
        <v>81</v>
      </c>
      <c r="B82" s="23" t="s">
        <v>2738</v>
      </c>
      <c r="C82" s="7">
        <v>1</v>
      </c>
      <c r="D82" s="22" t="s">
        <v>3</v>
      </c>
      <c r="E82" s="25" t="str">
        <f t="shared" si="1"/>
        <v>305.2</v>
      </c>
      <c r="F82" t="s">
        <v>2788</v>
      </c>
    </row>
    <row r="83" spans="1:6" x14ac:dyDescent="0.2">
      <c r="A83" s="5">
        <v>82</v>
      </c>
      <c r="B83" s="23" t="s">
        <v>2739</v>
      </c>
      <c r="C83" s="7">
        <v>1</v>
      </c>
      <c r="D83" s="22" t="s">
        <v>3</v>
      </c>
      <c r="E83" s="25" t="str">
        <f t="shared" si="1"/>
        <v>308.2</v>
      </c>
      <c r="F83" t="s">
        <v>2789</v>
      </c>
    </row>
    <row r="84" spans="1:6" x14ac:dyDescent="0.2">
      <c r="A84" s="5">
        <v>83</v>
      </c>
      <c r="B84" s="23" t="s">
        <v>2740</v>
      </c>
      <c r="C84" s="7">
        <v>1</v>
      </c>
      <c r="D84" s="22" t="s">
        <v>3</v>
      </c>
      <c r="E84" s="25" t="str">
        <f t="shared" si="1"/>
        <v>331.2</v>
      </c>
      <c r="F84" t="s">
        <v>2790</v>
      </c>
    </row>
    <row r="85" spans="1:6" x14ac:dyDescent="0.2">
      <c r="A85" s="5">
        <v>84</v>
      </c>
      <c r="B85" s="23" t="s">
        <v>2741</v>
      </c>
      <c r="C85" s="7">
        <v>1</v>
      </c>
      <c r="D85" s="22" t="s">
        <v>3</v>
      </c>
      <c r="E85" s="25" t="str">
        <f t="shared" si="1"/>
        <v>341.2</v>
      </c>
      <c r="F85" t="s">
        <v>2791</v>
      </c>
    </row>
    <row r="86" spans="1:6" x14ac:dyDescent="0.2">
      <c r="A86" s="5">
        <v>85</v>
      </c>
      <c r="B86" s="23" t="s">
        <v>2742</v>
      </c>
      <c r="C86" s="7">
        <v>1</v>
      </c>
      <c r="D86" s="22" t="s">
        <v>3</v>
      </c>
      <c r="E86" s="25" t="str">
        <f t="shared" si="1"/>
        <v>351.2</v>
      </c>
      <c r="F86" t="s">
        <v>2792</v>
      </c>
    </row>
    <row r="87" spans="1:6" x14ac:dyDescent="0.2">
      <c r="A87" s="5">
        <v>86</v>
      </c>
      <c r="B87" s="23" t="s">
        <v>2743</v>
      </c>
      <c r="C87" s="7">
        <v>1</v>
      </c>
      <c r="D87" s="22" t="s">
        <v>3</v>
      </c>
      <c r="E87" s="25" t="str">
        <f t="shared" si="1"/>
        <v>370.2</v>
      </c>
      <c r="F87" t="s">
        <v>2793</v>
      </c>
    </row>
    <row r="88" spans="1:6" x14ac:dyDescent="0.2">
      <c r="A88" s="5">
        <v>87</v>
      </c>
      <c r="B88" s="23" t="s">
        <v>2744</v>
      </c>
      <c r="C88" s="7">
        <v>1</v>
      </c>
      <c r="D88" s="22" t="s">
        <v>3</v>
      </c>
      <c r="E88" s="25" t="str">
        <f t="shared" si="1"/>
        <v>382.2</v>
      </c>
      <c r="F88" t="s">
        <v>2794</v>
      </c>
    </row>
    <row r="89" spans="1:6" x14ac:dyDescent="0.2">
      <c r="A89" s="5">
        <v>88</v>
      </c>
      <c r="B89" s="23" t="s">
        <v>2745</v>
      </c>
      <c r="C89" s="7">
        <v>1</v>
      </c>
      <c r="D89" s="22" t="s">
        <v>3</v>
      </c>
      <c r="E89" s="25" t="str">
        <f t="shared" si="1"/>
        <v>384.2</v>
      </c>
      <c r="F89" t="s">
        <v>2795</v>
      </c>
    </row>
    <row r="90" spans="1:6" x14ac:dyDescent="0.2">
      <c r="A90" s="5">
        <v>89</v>
      </c>
      <c r="B90" s="23" t="s">
        <v>2746</v>
      </c>
      <c r="C90" s="7">
        <v>1</v>
      </c>
      <c r="D90" s="22" t="s">
        <v>3</v>
      </c>
      <c r="E90" s="25" t="str">
        <f t="shared" si="1"/>
        <v>421.2</v>
      </c>
      <c r="F90" t="s">
        <v>2796</v>
      </c>
    </row>
    <row r="91" spans="1:6" x14ac:dyDescent="0.2">
      <c r="A91" s="5">
        <v>90</v>
      </c>
      <c r="B91" s="23" t="s">
        <v>2747</v>
      </c>
      <c r="C91" s="7">
        <v>1</v>
      </c>
      <c r="D91" s="22" t="s">
        <v>3</v>
      </c>
      <c r="E91" s="25" t="str">
        <f t="shared" si="1"/>
        <v>422.2</v>
      </c>
      <c r="F91" t="s">
        <v>2797</v>
      </c>
    </row>
    <row r="92" spans="1:6" x14ac:dyDescent="0.2">
      <c r="A92" s="5">
        <v>91</v>
      </c>
      <c r="B92" s="23" t="s">
        <v>14</v>
      </c>
      <c r="C92" s="7">
        <v>1</v>
      </c>
      <c r="D92" s="22" t="s">
        <v>3</v>
      </c>
      <c r="E92" s="25" t="str">
        <f t="shared" si="1"/>
        <v>AZ.22</v>
      </c>
      <c r="F92" t="s">
        <v>2771</v>
      </c>
    </row>
    <row r="93" spans="1:6" ht="16" thickBot="1" x14ac:dyDescent="0.25">
      <c r="A93" s="8">
        <v>92</v>
      </c>
      <c r="B93" s="24" t="s">
        <v>3</v>
      </c>
      <c r="C93" s="9">
        <v>1</v>
      </c>
      <c r="D93" s="22" t="s">
        <v>3</v>
      </c>
      <c r="E93" s="25" t="str">
        <f t="shared" si="1"/>
        <v>UT.30</v>
      </c>
      <c r="F93" t="s">
        <v>2770</v>
      </c>
    </row>
  </sheetData>
  <autoFilter ref="F1:F93" xr:uid="{AF35627F-314D-194D-8AB2-A946E42FCFD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F7" sqref="F7"/>
    </sheetView>
  </sheetViews>
  <sheetFormatPr baseColWidth="10" defaultColWidth="9.1640625" defaultRowHeight="15" x14ac:dyDescent="0.2"/>
  <sheetData>
    <row r="1" spans="1:1" x14ac:dyDescent="0.2">
      <c r="A1" s="11" t="s">
        <v>21</v>
      </c>
    </row>
    <row r="2" spans="1:1" x14ac:dyDescent="0.2">
      <c r="A2" t="s">
        <v>27</v>
      </c>
    </row>
    <row r="3" spans="1:1" x14ac:dyDescent="0.2">
      <c r="A3" t="s">
        <v>29</v>
      </c>
    </row>
    <row r="4" spans="1:1" x14ac:dyDescent="0.2">
      <c r="A4" t="s">
        <v>31</v>
      </c>
    </row>
    <row r="5" spans="1:1" x14ac:dyDescent="0.2">
      <c r="A5" t="s">
        <v>1383</v>
      </c>
    </row>
    <row r="6" spans="1:1" x14ac:dyDescent="0.2">
      <c r="A6" t="s">
        <v>1384</v>
      </c>
    </row>
    <row r="7" spans="1:1" x14ac:dyDescent="0.2">
      <c r="A7" t="s">
        <v>1388</v>
      </c>
    </row>
    <row r="8" spans="1:1" x14ac:dyDescent="0.2">
      <c r="A8" t="s">
        <v>1385</v>
      </c>
    </row>
    <row r="9" spans="1:1" x14ac:dyDescent="0.2">
      <c r="A9" t="s">
        <v>1386</v>
      </c>
    </row>
    <row r="10" spans="1:1" x14ac:dyDescent="0.2">
      <c r="A10" t="s">
        <v>1390</v>
      </c>
    </row>
    <row r="11" spans="1:1" x14ac:dyDescent="0.2">
      <c r="A11" t="s">
        <v>1387</v>
      </c>
    </row>
    <row r="12" spans="1:1" x14ac:dyDescent="0.2">
      <c r="A12" t="s">
        <v>1389</v>
      </c>
    </row>
    <row r="13" spans="1:1" x14ac:dyDescent="0.2">
      <c r="A13" t="s">
        <v>1391</v>
      </c>
    </row>
    <row r="14" spans="1:1" x14ac:dyDescent="0.2">
      <c r="A14" t="s">
        <v>1392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26"/>
  <sheetViews>
    <sheetView zoomScaleNormal="100" workbookViewId="0">
      <pane ySplit="1" topLeftCell="A1297" activePane="bottomLeft" state="frozen"/>
      <selection activeCell="G17" sqref="G17:I24"/>
      <selection pane="bottomLeft" activeCell="A1307" sqref="A1307:XFD1307"/>
    </sheetView>
  </sheetViews>
  <sheetFormatPr baseColWidth="10" defaultColWidth="9.1640625" defaultRowHeight="15" x14ac:dyDescent="0.2"/>
  <cols>
    <col min="1" max="1" width="42" customWidth="1"/>
    <col min="2" max="2" width="9.33203125" customWidth="1"/>
    <col min="3" max="3" width="8.5" customWidth="1"/>
    <col min="4" max="4" width="10.83203125" customWidth="1"/>
    <col min="5" max="5" width="8.5" bestFit="1" customWidth="1"/>
    <col min="6" max="7" width="9"/>
  </cols>
  <sheetData>
    <row r="1" spans="1:7" x14ac:dyDescent="0.2">
      <c r="A1" s="17" t="s">
        <v>15</v>
      </c>
      <c r="B1" s="17" t="s">
        <v>16</v>
      </c>
      <c r="C1" s="17" t="s">
        <v>17</v>
      </c>
      <c r="D1" s="17" t="s">
        <v>1393</v>
      </c>
      <c r="E1" s="17" t="s">
        <v>1394</v>
      </c>
      <c r="F1" s="17" t="s">
        <v>19</v>
      </c>
      <c r="G1" s="17" t="s">
        <v>20</v>
      </c>
    </row>
    <row r="2" spans="1:7" x14ac:dyDescent="0.2">
      <c r="A2" t="s">
        <v>1399</v>
      </c>
      <c r="B2" t="s">
        <v>23</v>
      </c>
      <c r="C2" s="18" t="s">
        <v>24</v>
      </c>
      <c r="D2" s="18">
        <v>16</v>
      </c>
      <c r="E2" s="18" t="s">
        <v>1395</v>
      </c>
      <c r="F2" s="19">
        <v>0.36736111111111108</v>
      </c>
    </row>
    <row r="3" spans="1:7" x14ac:dyDescent="0.2">
      <c r="A3" t="s">
        <v>1400</v>
      </c>
      <c r="B3" t="s">
        <v>23</v>
      </c>
      <c r="C3" t="s">
        <v>24</v>
      </c>
      <c r="D3">
        <v>16</v>
      </c>
      <c r="E3" s="18" t="s">
        <v>1395</v>
      </c>
    </row>
    <row r="4" spans="1:7" x14ac:dyDescent="0.2">
      <c r="A4" t="s">
        <v>1401</v>
      </c>
      <c r="B4" t="s">
        <v>23</v>
      </c>
      <c r="C4" t="s">
        <v>24</v>
      </c>
      <c r="D4">
        <v>16</v>
      </c>
      <c r="E4" s="18" t="s">
        <v>1395</v>
      </c>
    </row>
    <row r="5" spans="1:7" x14ac:dyDescent="0.2">
      <c r="A5" t="s">
        <v>1402</v>
      </c>
      <c r="B5" t="s">
        <v>23</v>
      </c>
      <c r="C5" t="s">
        <v>24</v>
      </c>
      <c r="D5">
        <v>16</v>
      </c>
      <c r="E5" s="18" t="s">
        <v>1395</v>
      </c>
    </row>
    <row r="6" spans="1:7" x14ac:dyDescent="0.2">
      <c r="A6" t="s">
        <v>1403</v>
      </c>
      <c r="B6" t="s">
        <v>23</v>
      </c>
      <c r="C6" t="s">
        <v>24</v>
      </c>
      <c r="D6">
        <v>16</v>
      </c>
      <c r="E6" s="18" t="s">
        <v>1395</v>
      </c>
    </row>
    <row r="7" spans="1:7" x14ac:dyDescent="0.2">
      <c r="A7" t="s">
        <v>1404</v>
      </c>
      <c r="B7" t="s">
        <v>23</v>
      </c>
      <c r="C7" t="s">
        <v>24</v>
      </c>
      <c r="D7">
        <v>16</v>
      </c>
      <c r="E7" t="s">
        <v>1396</v>
      </c>
    </row>
    <row r="8" spans="1:7" x14ac:dyDescent="0.2">
      <c r="A8" t="s">
        <v>1405</v>
      </c>
      <c r="B8" t="s">
        <v>23</v>
      </c>
      <c r="C8" t="s">
        <v>24</v>
      </c>
      <c r="D8">
        <v>16</v>
      </c>
      <c r="E8" t="s">
        <v>1396</v>
      </c>
    </row>
    <row r="9" spans="1:7" x14ac:dyDescent="0.2">
      <c r="A9" t="s">
        <v>1406</v>
      </c>
      <c r="B9" t="s">
        <v>23</v>
      </c>
      <c r="C9" t="s">
        <v>24</v>
      </c>
      <c r="D9">
        <v>16</v>
      </c>
      <c r="E9" t="s">
        <v>1396</v>
      </c>
    </row>
    <row r="10" spans="1:7" x14ac:dyDescent="0.2">
      <c r="A10" t="s">
        <v>1407</v>
      </c>
      <c r="B10" t="s">
        <v>23</v>
      </c>
      <c r="C10" t="s">
        <v>24</v>
      </c>
      <c r="D10">
        <v>16</v>
      </c>
      <c r="E10" t="s">
        <v>1396</v>
      </c>
    </row>
    <row r="11" spans="1:7" x14ac:dyDescent="0.2">
      <c r="A11" t="s">
        <v>1408</v>
      </c>
      <c r="B11" t="s">
        <v>23</v>
      </c>
      <c r="C11" t="s">
        <v>24</v>
      </c>
      <c r="D11">
        <v>16</v>
      </c>
      <c r="E11" t="s">
        <v>1396</v>
      </c>
    </row>
    <row r="12" spans="1:7" x14ac:dyDescent="0.2">
      <c r="A12" t="s">
        <v>1409</v>
      </c>
      <c r="B12" t="s">
        <v>41</v>
      </c>
      <c r="C12" t="s">
        <v>24</v>
      </c>
      <c r="D12">
        <v>16</v>
      </c>
      <c r="E12" s="18" t="s">
        <v>1395</v>
      </c>
    </row>
    <row r="13" spans="1:7" x14ac:dyDescent="0.2">
      <c r="A13" t="s">
        <v>1410</v>
      </c>
      <c r="B13" t="s">
        <v>41</v>
      </c>
      <c r="C13" t="s">
        <v>24</v>
      </c>
      <c r="D13">
        <v>16</v>
      </c>
      <c r="E13" s="18" t="s">
        <v>1395</v>
      </c>
    </row>
    <row r="14" spans="1:7" x14ac:dyDescent="0.2">
      <c r="A14" t="s">
        <v>1411</v>
      </c>
      <c r="B14" t="s">
        <v>41</v>
      </c>
      <c r="C14" t="s">
        <v>24</v>
      </c>
      <c r="D14">
        <v>16</v>
      </c>
      <c r="E14" s="18" t="s">
        <v>1395</v>
      </c>
    </row>
    <row r="15" spans="1:7" x14ac:dyDescent="0.2">
      <c r="A15" t="s">
        <v>1412</v>
      </c>
      <c r="B15" t="s">
        <v>41</v>
      </c>
      <c r="C15" t="s">
        <v>24</v>
      </c>
      <c r="D15">
        <v>16</v>
      </c>
      <c r="E15" s="18" t="s">
        <v>1395</v>
      </c>
    </row>
    <row r="16" spans="1:7" x14ac:dyDescent="0.2">
      <c r="A16" t="s">
        <v>1413</v>
      </c>
      <c r="B16" t="s">
        <v>41</v>
      </c>
      <c r="C16" t="s">
        <v>24</v>
      </c>
      <c r="D16">
        <v>16</v>
      </c>
      <c r="E16" s="18" t="s">
        <v>1395</v>
      </c>
    </row>
    <row r="17" spans="1:5" x14ac:dyDescent="0.2">
      <c r="A17" t="s">
        <v>1414</v>
      </c>
      <c r="B17" t="s">
        <v>41</v>
      </c>
      <c r="C17" t="s">
        <v>24</v>
      </c>
      <c r="D17">
        <v>16</v>
      </c>
      <c r="E17" t="s">
        <v>1396</v>
      </c>
    </row>
    <row r="18" spans="1:5" x14ac:dyDescent="0.2">
      <c r="A18" t="s">
        <v>1415</v>
      </c>
      <c r="B18" t="s">
        <v>41</v>
      </c>
      <c r="C18" t="s">
        <v>24</v>
      </c>
      <c r="D18">
        <v>16</v>
      </c>
      <c r="E18" t="s">
        <v>1396</v>
      </c>
    </row>
    <row r="19" spans="1:5" x14ac:dyDescent="0.2">
      <c r="A19" t="s">
        <v>1416</v>
      </c>
      <c r="B19" t="s">
        <v>41</v>
      </c>
      <c r="C19" t="s">
        <v>24</v>
      </c>
      <c r="D19">
        <v>16</v>
      </c>
      <c r="E19" t="s">
        <v>1396</v>
      </c>
    </row>
    <row r="20" spans="1:5" x14ac:dyDescent="0.2">
      <c r="A20" t="s">
        <v>1417</v>
      </c>
      <c r="B20" t="s">
        <v>41</v>
      </c>
      <c r="C20" t="s">
        <v>24</v>
      </c>
      <c r="D20">
        <v>16</v>
      </c>
      <c r="E20" t="s">
        <v>1396</v>
      </c>
    </row>
    <row r="21" spans="1:5" x14ac:dyDescent="0.2">
      <c r="A21" t="s">
        <v>1418</v>
      </c>
      <c r="B21" t="s">
        <v>41</v>
      </c>
      <c r="C21" t="s">
        <v>24</v>
      </c>
      <c r="D21">
        <v>16</v>
      </c>
      <c r="E21" t="s">
        <v>1396</v>
      </c>
    </row>
    <row r="22" spans="1:5" x14ac:dyDescent="0.2">
      <c r="A22" t="s">
        <v>1419</v>
      </c>
      <c r="B22" t="s">
        <v>23</v>
      </c>
      <c r="C22" t="s">
        <v>24</v>
      </c>
      <c r="D22" s="18">
        <v>15</v>
      </c>
      <c r="E22" s="18" t="s">
        <v>1395</v>
      </c>
    </row>
    <row r="23" spans="1:5" x14ac:dyDescent="0.2">
      <c r="A23" t="s">
        <v>1420</v>
      </c>
      <c r="B23" t="s">
        <v>23</v>
      </c>
      <c r="C23" t="s">
        <v>24</v>
      </c>
      <c r="D23">
        <v>15</v>
      </c>
      <c r="E23" s="18" t="s">
        <v>1395</v>
      </c>
    </row>
    <row r="24" spans="1:5" x14ac:dyDescent="0.2">
      <c r="A24" t="s">
        <v>1421</v>
      </c>
      <c r="B24" t="s">
        <v>23</v>
      </c>
      <c r="C24" t="s">
        <v>24</v>
      </c>
      <c r="D24">
        <v>15</v>
      </c>
      <c r="E24" s="18" t="s">
        <v>1395</v>
      </c>
    </row>
    <row r="25" spans="1:5" x14ac:dyDescent="0.2">
      <c r="A25" t="s">
        <v>1422</v>
      </c>
      <c r="B25" t="s">
        <v>23</v>
      </c>
      <c r="C25" t="s">
        <v>24</v>
      </c>
      <c r="D25">
        <v>15</v>
      </c>
      <c r="E25" s="18" t="s">
        <v>1395</v>
      </c>
    </row>
    <row r="26" spans="1:5" x14ac:dyDescent="0.2">
      <c r="A26" t="s">
        <v>1423</v>
      </c>
      <c r="B26" t="s">
        <v>23</v>
      </c>
      <c r="C26" t="s">
        <v>24</v>
      </c>
      <c r="D26">
        <v>15</v>
      </c>
      <c r="E26" s="18" t="s">
        <v>1395</v>
      </c>
    </row>
    <row r="27" spans="1:5" x14ac:dyDescent="0.2">
      <c r="A27" t="s">
        <v>1424</v>
      </c>
      <c r="B27" t="s">
        <v>23</v>
      </c>
      <c r="C27" t="s">
        <v>24</v>
      </c>
      <c r="D27">
        <v>15</v>
      </c>
      <c r="E27" t="s">
        <v>1396</v>
      </c>
    </row>
    <row r="28" spans="1:5" x14ac:dyDescent="0.2">
      <c r="A28" t="s">
        <v>1425</v>
      </c>
      <c r="B28" t="s">
        <v>23</v>
      </c>
      <c r="C28" t="s">
        <v>24</v>
      </c>
      <c r="D28">
        <v>15</v>
      </c>
      <c r="E28" t="s">
        <v>1396</v>
      </c>
    </row>
    <row r="29" spans="1:5" x14ac:dyDescent="0.2">
      <c r="A29" t="s">
        <v>1426</v>
      </c>
      <c r="B29" t="s">
        <v>23</v>
      </c>
      <c r="C29" t="s">
        <v>24</v>
      </c>
      <c r="D29">
        <v>15</v>
      </c>
      <c r="E29" t="s">
        <v>1396</v>
      </c>
    </row>
    <row r="30" spans="1:5" x14ac:dyDescent="0.2">
      <c r="A30" t="s">
        <v>1427</v>
      </c>
      <c r="B30" t="s">
        <v>23</v>
      </c>
      <c r="C30" t="s">
        <v>24</v>
      </c>
      <c r="D30">
        <v>15</v>
      </c>
      <c r="E30" t="s">
        <v>1396</v>
      </c>
    </row>
    <row r="31" spans="1:5" x14ac:dyDescent="0.2">
      <c r="A31" t="s">
        <v>1428</v>
      </c>
      <c r="B31" t="s">
        <v>23</v>
      </c>
      <c r="C31" t="s">
        <v>24</v>
      </c>
      <c r="D31">
        <v>15</v>
      </c>
      <c r="E31" t="s">
        <v>1396</v>
      </c>
    </row>
    <row r="32" spans="1:5" x14ac:dyDescent="0.2">
      <c r="A32" t="s">
        <v>1429</v>
      </c>
      <c r="B32" t="s">
        <v>41</v>
      </c>
      <c r="C32" t="s">
        <v>24</v>
      </c>
      <c r="D32">
        <v>15</v>
      </c>
      <c r="E32" s="18" t="s">
        <v>1395</v>
      </c>
    </row>
    <row r="33" spans="1:5" x14ac:dyDescent="0.2">
      <c r="A33" t="s">
        <v>1430</v>
      </c>
      <c r="B33" t="s">
        <v>41</v>
      </c>
      <c r="C33" t="s">
        <v>24</v>
      </c>
      <c r="D33">
        <v>15</v>
      </c>
      <c r="E33" s="18" t="s">
        <v>1395</v>
      </c>
    </row>
    <row r="34" spans="1:5" x14ac:dyDescent="0.2">
      <c r="A34" t="s">
        <v>1431</v>
      </c>
      <c r="B34" t="s">
        <v>41</v>
      </c>
      <c r="C34" t="s">
        <v>24</v>
      </c>
      <c r="D34">
        <v>15</v>
      </c>
      <c r="E34" s="18" t="s">
        <v>1395</v>
      </c>
    </row>
    <row r="35" spans="1:5" x14ac:dyDescent="0.2">
      <c r="A35" t="s">
        <v>1432</v>
      </c>
      <c r="B35" t="s">
        <v>41</v>
      </c>
      <c r="C35" t="s">
        <v>24</v>
      </c>
      <c r="D35">
        <v>15</v>
      </c>
      <c r="E35" s="18" t="s">
        <v>1395</v>
      </c>
    </row>
    <row r="36" spans="1:5" x14ac:dyDescent="0.2">
      <c r="A36" t="s">
        <v>1433</v>
      </c>
      <c r="B36" t="s">
        <v>41</v>
      </c>
      <c r="C36" t="s">
        <v>24</v>
      </c>
      <c r="D36">
        <v>15</v>
      </c>
      <c r="E36" s="18" t="s">
        <v>1395</v>
      </c>
    </row>
    <row r="37" spans="1:5" x14ac:dyDescent="0.2">
      <c r="A37" t="s">
        <v>1434</v>
      </c>
      <c r="B37" t="s">
        <v>41</v>
      </c>
      <c r="C37" t="s">
        <v>24</v>
      </c>
      <c r="D37">
        <v>15</v>
      </c>
      <c r="E37" t="s">
        <v>1396</v>
      </c>
    </row>
    <row r="38" spans="1:5" x14ac:dyDescent="0.2">
      <c r="A38" t="s">
        <v>1435</v>
      </c>
      <c r="B38" t="s">
        <v>41</v>
      </c>
      <c r="C38" t="s">
        <v>24</v>
      </c>
      <c r="D38">
        <v>15</v>
      </c>
      <c r="E38" t="s">
        <v>1396</v>
      </c>
    </row>
    <row r="39" spans="1:5" x14ac:dyDescent="0.2">
      <c r="A39" t="s">
        <v>1436</v>
      </c>
      <c r="B39" t="s">
        <v>41</v>
      </c>
      <c r="C39" t="s">
        <v>24</v>
      </c>
      <c r="D39">
        <v>15</v>
      </c>
      <c r="E39" t="s">
        <v>1396</v>
      </c>
    </row>
    <row r="40" spans="1:5" x14ac:dyDescent="0.2">
      <c r="A40" t="s">
        <v>1437</v>
      </c>
      <c r="B40" t="s">
        <v>41</v>
      </c>
      <c r="C40" t="s">
        <v>24</v>
      </c>
      <c r="D40">
        <v>15</v>
      </c>
      <c r="E40" t="s">
        <v>1396</v>
      </c>
    </row>
    <row r="41" spans="1:5" x14ac:dyDescent="0.2">
      <c r="A41" t="s">
        <v>1438</v>
      </c>
      <c r="B41" t="s">
        <v>41</v>
      </c>
      <c r="C41" t="s">
        <v>24</v>
      </c>
      <c r="D41">
        <v>15</v>
      </c>
      <c r="E41" t="s">
        <v>1396</v>
      </c>
    </row>
    <row r="42" spans="1:5" x14ac:dyDescent="0.2">
      <c r="A42" t="s">
        <v>1439</v>
      </c>
      <c r="B42" t="s">
        <v>23</v>
      </c>
      <c r="C42" t="s">
        <v>24</v>
      </c>
      <c r="D42" s="18">
        <v>14</v>
      </c>
      <c r="E42" s="18" t="s">
        <v>1395</v>
      </c>
    </row>
    <row r="43" spans="1:5" x14ac:dyDescent="0.2">
      <c r="A43" t="s">
        <v>1440</v>
      </c>
      <c r="B43" t="s">
        <v>23</v>
      </c>
      <c r="C43" t="s">
        <v>24</v>
      </c>
      <c r="D43">
        <v>14</v>
      </c>
      <c r="E43" s="18" t="s">
        <v>1395</v>
      </c>
    </row>
    <row r="44" spans="1:5" x14ac:dyDescent="0.2">
      <c r="A44" t="s">
        <v>1441</v>
      </c>
      <c r="B44" t="s">
        <v>23</v>
      </c>
      <c r="C44" t="s">
        <v>24</v>
      </c>
      <c r="D44">
        <v>14</v>
      </c>
      <c r="E44" s="18" t="s">
        <v>1395</v>
      </c>
    </row>
    <row r="45" spans="1:5" x14ac:dyDescent="0.2">
      <c r="A45" t="s">
        <v>1442</v>
      </c>
      <c r="B45" t="s">
        <v>23</v>
      </c>
      <c r="C45" t="s">
        <v>24</v>
      </c>
      <c r="D45">
        <v>14</v>
      </c>
      <c r="E45" s="18" t="s">
        <v>1395</v>
      </c>
    </row>
    <row r="46" spans="1:5" x14ac:dyDescent="0.2">
      <c r="A46" t="s">
        <v>1443</v>
      </c>
      <c r="B46" t="s">
        <v>23</v>
      </c>
      <c r="C46" t="s">
        <v>24</v>
      </c>
      <c r="D46">
        <v>14</v>
      </c>
      <c r="E46" s="18" t="s">
        <v>1395</v>
      </c>
    </row>
    <row r="47" spans="1:5" x14ac:dyDescent="0.2">
      <c r="A47" t="s">
        <v>1444</v>
      </c>
      <c r="B47" t="s">
        <v>23</v>
      </c>
      <c r="C47" t="s">
        <v>24</v>
      </c>
      <c r="D47">
        <v>14</v>
      </c>
      <c r="E47" t="s">
        <v>1396</v>
      </c>
    </row>
    <row r="48" spans="1:5" x14ac:dyDescent="0.2">
      <c r="A48" t="s">
        <v>1445</v>
      </c>
      <c r="B48" t="s">
        <v>23</v>
      </c>
      <c r="C48" t="s">
        <v>24</v>
      </c>
      <c r="D48">
        <v>14</v>
      </c>
      <c r="E48" t="s">
        <v>1396</v>
      </c>
    </row>
    <row r="49" spans="1:7" x14ac:dyDescent="0.2">
      <c r="A49" t="s">
        <v>1446</v>
      </c>
      <c r="B49" t="s">
        <v>23</v>
      </c>
      <c r="C49" t="s">
        <v>24</v>
      </c>
      <c r="D49">
        <v>14</v>
      </c>
      <c r="E49" t="s">
        <v>1396</v>
      </c>
    </row>
    <row r="50" spans="1:7" x14ac:dyDescent="0.2">
      <c r="A50" t="s">
        <v>1447</v>
      </c>
      <c r="B50" t="s">
        <v>23</v>
      </c>
      <c r="C50" t="s">
        <v>24</v>
      </c>
      <c r="D50">
        <v>14</v>
      </c>
      <c r="E50" t="s">
        <v>1396</v>
      </c>
    </row>
    <row r="51" spans="1:7" x14ac:dyDescent="0.2">
      <c r="A51" t="s">
        <v>1448</v>
      </c>
      <c r="B51" t="s">
        <v>23</v>
      </c>
      <c r="C51" t="s">
        <v>24</v>
      </c>
      <c r="D51">
        <v>14</v>
      </c>
      <c r="E51" t="s">
        <v>1396</v>
      </c>
    </row>
    <row r="52" spans="1:7" x14ac:dyDescent="0.2">
      <c r="A52" t="s">
        <v>1449</v>
      </c>
      <c r="B52" t="s">
        <v>41</v>
      </c>
      <c r="C52" t="s">
        <v>24</v>
      </c>
      <c r="D52">
        <v>14</v>
      </c>
      <c r="E52" s="18" t="s">
        <v>1395</v>
      </c>
    </row>
    <row r="53" spans="1:7" x14ac:dyDescent="0.2">
      <c r="A53" t="s">
        <v>1450</v>
      </c>
      <c r="B53" t="s">
        <v>41</v>
      </c>
      <c r="C53" t="s">
        <v>24</v>
      </c>
      <c r="D53">
        <v>14</v>
      </c>
      <c r="E53" s="18" t="s">
        <v>1395</v>
      </c>
    </row>
    <row r="54" spans="1:7" x14ac:dyDescent="0.2">
      <c r="A54" t="s">
        <v>1451</v>
      </c>
      <c r="B54" t="s">
        <v>41</v>
      </c>
      <c r="C54" t="s">
        <v>24</v>
      </c>
      <c r="D54">
        <v>14</v>
      </c>
      <c r="E54" s="18" t="s">
        <v>1395</v>
      </c>
    </row>
    <row r="55" spans="1:7" x14ac:dyDescent="0.2">
      <c r="A55" t="s">
        <v>1452</v>
      </c>
      <c r="B55" t="s">
        <v>41</v>
      </c>
      <c r="C55" t="s">
        <v>24</v>
      </c>
      <c r="D55">
        <v>14</v>
      </c>
      <c r="E55" s="18" t="s">
        <v>1395</v>
      </c>
    </row>
    <row r="56" spans="1:7" x14ac:dyDescent="0.2">
      <c r="A56" t="s">
        <v>1453</v>
      </c>
      <c r="B56" t="s">
        <v>41</v>
      </c>
      <c r="C56" t="s">
        <v>24</v>
      </c>
      <c r="D56">
        <v>14</v>
      </c>
      <c r="E56" s="18" t="s">
        <v>1395</v>
      </c>
    </row>
    <row r="57" spans="1:7" x14ac:dyDescent="0.2">
      <c r="A57" t="s">
        <v>1454</v>
      </c>
      <c r="B57" t="s">
        <v>41</v>
      </c>
      <c r="C57" t="s">
        <v>24</v>
      </c>
      <c r="D57">
        <v>14</v>
      </c>
      <c r="E57" t="s">
        <v>1396</v>
      </c>
    </row>
    <row r="58" spans="1:7" x14ac:dyDescent="0.2">
      <c r="A58" t="s">
        <v>1455</v>
      </c>
      <c r="B58" t="s">
        <v>41</v>
      </c>
      <c r="C58" t="s">
        <v>24</v>
      </c>
      <c r="D58">
        <v>14</v>
      </c>
      <c r="E58" t="s">
        <v>1396</v>
      </c>
    </row>
    <row r="59" spans="1:7" x14ac:dyDescent="0.2">
      <c r="A59" t="s">
        <v>1456</v>
      </c>
      <c r="B59" t="s">
        <v>41</v>
      </c>
      <c r="C59" t="s">
        <v>24</v>
      </c>
      <c r="D59">
        <v>14</v>
      </c>
      <c r="E59" t="s">
        <v>1396</v>
      </c>
    </row>
    <row r="60" spans="1:7" x14ac:dyDescent="0.2">
      <c r="A60" t="s">
        <v>1457</v>
      </c>
      <c r="B60" t="s">
        <v>41</v>
      </c>
      <c r="C60" t="s">
        <v>24</v>
      </c>
      <c r="D60">
        <v>14</v>
      </c>
      <c r="E60" t="s">
        <v>1396</v>
      </c>
    </row>
    <row r="61" spans="1:7" x14ac:dyDescent="0.2">
      <c r="A61" t="s">
        <v>1458</v>
      </c>
      <c r="B61" t="s">
        <v>41</v>
      </c>
      <c r="C61" t="s">
        <v>24</v>
      </c>
      <c r="D61">
        <v>14</v>
      </c>
      <c r="E61" t="s">
        <v>1396</v>
      </c>
    </row>
    <row r="62" spans="1:7" x14ac:dyDescent="0.2">
      <c r="A62" t="s">
        <v>1459</v>
      </c>
      <c r="B62" t="s">
        <v>23</v>
      </c>
      <c r="C62" t="s">
        <v>24</v>
      </c>
      <c r="D62" s="18">
        <v>13</v>
      </c>
      <c r="E62" s="18" t="s">
        <v>1395</v>
      </c>
      <c r="F62" s="19">
        <v>0.37916666666666665</v>
      </c>
      <c r="G62" t="s">
        <v>1355</v>
      </c>
    </row>
    <row r="63" spans="1:7" x14ac:dyDescent="0.2">
      <c r="A63" t="s">
        <v>1460</v>
      </c>
      <c r="B63" t="s">
        <v>23</v>
      </c>
      <c r="C63" t="s">
        <v>24</v>
      </c>
      <c r="D63">
        <v>13</v>
      </c>
      <c r="E63" s="18" t="s">
        <v>1395</v>
      </c>
    </row>
    <row r="64" spans="1:7" x14ac:dyDescent="0.2">
      <c r="A64" t="s">
        <v>1461</v>
      </c>
      <c r="B64" t="s">
        <v>23</v>
      </c>
      <c r="C64" t="s">
        <v>24</v>
      </c>
      <c r="D64">
        <v>13</v>
      </c>
      <c r="E64" s="18" t="s">
        <v>1395</v>
      </c>
    </row>
    <row r="65" spans="1:5" x14ac:dyDescent="0.2">
      <c r="A65" t="s">
        <v>1462</v>
      </c>
      <c r="B65" t="s">
        <v>23</v>
      </c>
      <c r="C65" t="s">
        <v>24</v>
      </c>
      <c r="D65">
        <v>13</v>
      </c>
      <c r="E65" s="18" t="s">
        <v>1395</v>
      </c>
    </row>
    <row r="66" spans="1:5" x14ac:dyDescent="0.2">
      <c r="A66" t="s">
        <v>1463</v>
      </c>
      <c r="B66" t="s">
        <v>23</v>
      </c>
      <c r="C66" t="s">
        <v>24</v>
      </c>
      <c r="D66">
        <v>13</v>
      </c>
      <c r="E66" s="18" t="s">
        <v>1395</v>
      </c>
    </row>
    <row r="67" spans="1:5" x14ac:dyDescent="0.2">
      <c r="A67" t="s">
        <v>1464</v>
      </c>
      <c r="B67" t="s">
        <v>23</v>
      </c>
      <c r="C67" t="s">
        <v>24</v>
      </c>
      <c r="D67">
        <v>13</v>
      </c>
      <c r="E67" t="s">
        <v>1396</v>
      </c>
    </row>
    <row r="68" spans="1:5" x14ac:dyDescent="0.2">
      <c r="A68" t="s">
        <v>1465</v>
      </c>
      <c r="B68" t="s">
        <v>23</v>
      </c>
      <c r="C68" t="s">
        <v>24</v>
      </c>
      <c r="D68">
        <v>13</v>
      </c>
      <c r="E68" t="s">
        <v>1396</v>
      </c>
    </row>
    <row r="69" spans="1:5" x14ac:dyDescent="0.2">
      <c r="A69" t="s">
        <v>1466</v>
      </c>
      <c r="B69" t="s">
        <v>23</v>
      </c>
      <c r="C69" t="s">
        <v>24</v>
      </c>
      <c r="D69">
        <v>13</v>
      </c>
      <c r="E69" t="s">
        <v>1396</v>
      </c>
    </row>
    <row r="70" spans="1:5" x14ac:dyDescent="0.2">
      <c r="A70" t="s">
        <v>1467</v>
      </c>
      <c r="B70" t="s">
        <v>23</v>
      </c>
      <c r="C70" t="s">
        <v>24</v>
      </c>
      <c r="D70">
        <v>13</v>
      </c>
      <c r="E70" t="s">
        <v>1396</v>
      </c>
    </row>
    <row r="71" spans="1:5" x14ac:dyDescent="0.2">
      <c r="A71" t="s">
        <v>1468</v>
      </c>
      <c r="B71" t="s">
        <v>23</v>
      </c>
      <c r="C71" t="s">
        <v>24</v>
      </c>
      <c r="D71">
        <v>13</v>
      </c>
      <c r="E71" t="s">
        <v>1396</v>
      </c>
    </row>
    <row r="72" spans="1:5" x14ac:dyDescent="0.2">
      <c r="A72" t="s">
        <v>1469</v>
      </c>
      <c r="B72" t="s">
        <v>41</v>
      </c>
      <c r="C72" t="s">
        <v>24</v>
      </c>
      <c r="D72">
        <v>13</v>
      </c>
      <c r="E72" s="18" t="s">
        <v>1395</v>
      </c>
    </row>
    <row r="73" spans="1:5" x14ac:dyDescent="0.2">
      <c r="A73" t="s">
        <v>1470</v>
      </c>
      <c r="B73" t="s">
        <v>41</v>
      </c>
      <c r="C73" t="s">
        <v>24</v>
      </c>
      <c r="D73">
        <v>13</v>
      </c>
      <c r="E73" s="18" t="s">
        <v>1395</v>
      </c>
    </row>
    <row r="74" spans="1:5" x14ac:dyDescent="0.2">
      <c r="A74" t="s">
        <v>1471</v>
      </c>
      <c r="B74" t="s">
        <v>41</v>
      </c>
      <c r="C74" t="s">
        <v>24</v>
      </c>
      <c r="D74">
        <v>13</v>
      </c>
      <c r="E74" s="18" t="s">
        <v>1395</v>
      </c>
    </row>
    <row r="75" spans="1:5" x14ac:dyDescent="0.2">
      <c r="A75" t="s">
        <v>1472</v>
      </c>
      <c r="B75" t="s">
        <v>41</v>
      </c>
      <c r="C75" t="s">
        <v>24</v>
      </c>
      <c r="D75">
        <v>13</v>
      </c>
      <c r="E75" s="18" t="s">
        <v>1395</v>
      </c>
    </row>
    <row r="76" spans="1:5" x14ac:dyDescent="0.2">
      <c r="A76" t="s">
        <v>1473</v>
      </c>
      <c r="B76" t="s">
        <v>41</v>
      </c>
      <c r="C76" t="s">
        <v>24</v>
      </c>
      <c r="D76">
        <v>13</v>
      </c>
      <c r="E76" s="18" t="s">
        <v>1395</v>
      </c>
    </row>
    <row r="77" spans="1:5" x14ac:dyDescent="0.2">
      <c r="A77" t="s">
        <v>1474</v>
      </c>
      <c r="B77" t="s">
        <v>41</v>
      </c>
      <c r="C77" t="s">
        <v>24</v>
      </c>
      <c r="D77">
        <v>13</v>
      </c>
      <c r="E77" t="s">
        <v>1396</v>
      </c>
    </row>
    <row r="78" spans="1:5" x14ac:dyDescent="0.2">
      <c r="A78" t="s">
        <v>1475</v>
      </c>
      <c r="B78" t="s">
        <v>41</v>
      </c>
      <c r="C78" t="s">
        <v>24</v>
      </c>
      <c r="D78">
        <v>13</v>
      </c>
      <c r="E78" t="s">
        <v>1396</v>
      </c>
    </row>
    <row r="79" spans="1:5" x14ac:dyDescent="0.2">
      <c r="A79" t="s">
        <v>1476</v>
      </c>
      <c r="B79" t="s">
        <v>41</v>
      </c>
      <c r="C79" t="s">
        <v>24</v>
      </c>
      <c r="D79">
        <v>13</v>
      </c>
      <c r="E79" t="s">
        <v>1396</v>
      </c>
    </row>
    <row r="80" spans="1:5" x14ac:dyDescent="0.2">
      <c r="A80" t="s">
        <v>1477</v>
      </c>
      <c r="B80" t="s">
        <v>41</v>
      </c>
      <c r="C80" t="s">
        <v>24</v>
      </c>
      <c r="D80">
        <v>13</v>
      </c>
      <c r="E80" t="s">
        <v>1396</v>
      </c>
    </row>
    <row r="81" spans="1:7" x14ac:dyDescent="0.2">
      <c r="A81" t="s">
        <v>1478</v>
      </c>
      <c r="B81" t="s">
        <v>41</v>
      </c>
      <c r="C81" t="s">
        <v>24</v>
      </c>
      <c r="D81">
        <v>13</v>
      </c>
      <c r="E81" t="s">
        <v>1396</v>
      </c>
    </row>
    <row r="82" spans="1:7" x14ac:dyDescent="0.2">
      <c r="A82" t="s">
        <v>1479</v>
      </c>
      <c r="B82" t="s">
        <v>23</v>
      </c>
      <c r="C82" t="s">
        <v>24</v>
      </c>
      <c r="D82" s="18">
        <v>12</v>
      </c>
      <c r="E82" s="18" t="s">
        <v>1395</v>
      </c>
      <c r="G82" t="s">
        <v>1355</v>
      </c>
    </row>
    <row r="83" spans="1:7" x14ac:dyDescent="0.2">
      <c r="A83" t="s">
        <v>1480</v>
      </c>
      <c r="B83" t="s">
        <v>23</v>
      </c>
      <c r="C83" t="s">
        <v>24</v>
      </c>
      <c r="D83">
        <v>12</v>
      </c>
      <c r="E83" s="18" t="s">
        <v>1395</v>
      </c>
    </row>
    <row r="84" spans="1:7" x14ac:dyDescent="0.2">
      <c r="A84" t="s">
        <v>1481</v>
      </c>
      <c r="B84" t="s">
        <v>23</v>
      </c>
      <c r="C84" t="s">
        <v>24</v>
      </c>
      <c r="D84">
        <v>12</v>
      </c>
      <c r="E84" s="18" t="s">
        <v>1395</v>
      </c>
    </row>
    <row r="85" spans="1:7" x14ac:dyDescent="0.2">
      <c r="A85" t="s">
        <v>1482</v>
      </c>
      <c r="B85" t="s">
        <v>23</v>
      </c>
      <c r="C85" t="s">
        <v>24</v>
      </c>
      <c r="D85">
        <v>12</v>
      </c>
      <c r="E85" s="18" t="s">
        <v>1395</v>
      </c>
    </row>
    <row r="86" spans="1:7" x14ac:dyDescent="0.2">
      <c r="A86" t="s">
        <v>1483</v>
      </c>
      <c r="B86" t="s">
        <v>23</v>
      </c>
      <c r="C86" t="s">
        <v>24</v>
      </c>
      <c r="D86">
        <v>12</v>
      </c>
      <c r="E86" s="18" t="s">
        <v>1395</v>
      </c>
    </row>
    <row r="87" spans="1:7" x14ac:dyDescent="0.2">
      <c r="A87" t="s">
        <v>1484</v>
      </c>
      <c r="B87" t="s">
        <v>23</v>
      </c>
      <c r="C87" t="s">
        <v>24</v>
      </c>
      <c r="D87">
        <v>12</v>
      </c>
      <c r="E87" t="s">
        <v>1396</v>
      </c>
    </row>
    <row r="88" spans="1:7" x14ac:dyDescent="0.2">
      <c r="A88" t="s">
        <v>1485</v>
      </c>
      <c r="B88" t="s">
        <v>23</v>
      </c>
      <c r="C88" t="s">
        <v>24</v>
      </c>
      <c r="D88">
        <v>12</v>
      </c>
      <c r="E88" t="s">
        <v>1396</v>
      </c>
    </row>
    <row r="89" spans="1:7" x14ac:dyDescent="0.2">
      <c r="A89" t="s">
        <v>1486</v>
      </c>
      <c r="B89" t="s">
        <v>23</v>
      </c>
      <c r="C89" t="s">
        <v>24</v>
      </c>
      <c r="D89">
        <v>12</v>
      </c>
      <c r="E89" t="s">
        <v>1396</v>
      </c>
    </row>
    <row r="90" spans="1:7" x14ac:dyDescent="0.2">
      <c r="A90" t="s">
        <v>1487</v>
      </c>
      <c r="B90" t="s">
        <v>23</v>
      </c>
      <c r="C90" t="s">
        <v>24</v>
      </c>
      <c r="D90">
        <v>12</v>
      </c>
      <c r="E90" t="s">
        <v>1396</v>
      </c>
    </row>
    <row r="91" spans="1:7" x14ac:dyDescent="0.2">
      <c r="A91" t="s">
        <v>1488</v>
      </c>
      <c r="B91" t="s">
        <v>23</v>
      </c>
      <c r="C91" t="s">
        <v>24</v>
      </c>
      <c r="D91">
        <v>12</v>
      </c>
      <c r="E91" t="s">
        <v>1396</v>
      </c>
    </row>
    <row r="92" spans="1:7" x14ac:dyDescent="0.2">
      <c r="A92" t="s">
        <v>1489</v>
      </c>
      <c r="B92" t="s">
        <v>41</v>
      </c>
      <c r="C92" t="s">
        <v>24</v>
      </c>
      <c r="D92">
        <v>12</v>
      </c>
      <c r="E92" s="18" t="s">
        <v>1395</v>
      </c>
    </row>
    <row r="93" spans="1:7" x14ac:dyDescent="0.2">
      <c r="A93" t="s">
        <v>1490</v>
      </c>
      <c r="B93" t="s">
        <v>41</v>
      </c>
      <c r="C93" t="s">
        <v>24</v>
      </c>
      <c r="D93">
        <v>12</v>
      </c>
      <c r="E93" s="18" t="s">
        <v>1395</v>
      </c>
    </row>
    <row r="94" spans="1:7" x14ac:dyDescent="0.2">
      <c r="A94" t="s">
        <v>1491</v>
      </c>
      <c r="B94" t="s">
        <v>41</v>
      </c>
      <c r="C94" t="s">
        <v>24</v>
      </c>
      <c r="D94">
        <v>12</v>
      </c>
      <c r="E94" s="18" t="s">
        <v>1395</v>
      </c>
    </row>
    <row r="95" spans="1:7" x14ac:dyDescent="0.2">
      <c r="A95" t="s">
        <v>1492</v>
      </c>
      <c r="B95" t="s">
        <v>41</v>
      </c>
      <c r="C95" t="s">
        <v>24</v>
      </c>
      <c r="D95">
        <v>12</v>
      </c>
      <c r="E95" s="18" t="s">
        <v>1395</v>
      </c>
    </row>
    <row r="96" spans="1:7" x14ac:dyDescent="0.2">
      <c r="A96" t="s">
        <v>1493</v>
      </c>
      <c r="B96" t="s">
        <v>41</v>
      </c>
      <c r="C96" t="s">
        <v>24</v>
      </c>
      <c r="D96">
        <v>12</v>
      </c>
      <c r="E96" s="18" t="s">
        <v>1395</v>
      </c>
    </row>
    <row r="97" spans="1:7" x14ac:dyDescent="0.2">
      <c r="A97" t="s">
        <v>1494</v>
      </c>
      <c r="B97" t="s">
        <v>41</v>
      </c>
      <c r="C97" t="s">
        <v>24</v>
      </c>
      <c r="D97">
        <v>12</v>
      </c>
      <c r="E97" t="s">
        <v>1396</v>
      </c>
    </row>
    <row r="98" spans="1:7" x14ac:dyDescent="0.2">
      <c r="A98" t="s">
        <v>1495</v>
      </c>
      <c r="B98" t="s">
        <v>41</v>
      </c>
      <c r="C98" t="s">
        <v>24</v>
      </c>
      <c r="D98">
        <v>12</v>
      </c>
      <c r="E98" t="s">
        <v>1396</v>
      </c>
    </row>
    <row r="99" spans="1:7" x14ac:dyDescent="0.2">
      <c r="A99" t="s">
        <v>1496</v>
      </c>
      <c r="B99" t="s">
        <v>41</v>
      </c>
      <c r="C99" t="s">
        <v>24</v>
      </c>
      <c r="D99">
        <v>12</v>
      </c>
      <c r="E99" t="s">
        <v>1396</v>
      </c>
    </row>
    <row r="100" spans="1:7" x14ac:dyDescent="0.2">
      <c r="A100" t="s">
        <v>1497</v>
      </c>
      <c r="B100" t="s">
        <v>41</v>
      </c>
      <c r="C100" t="s">
        <v>24</v>
      </c>
      <c r="D100">
        <v>12</v>
      </c>
      <c r="E100" t="s">
        <v>1396</v>
      </c>
    </row>
    <row r="101" spans="1:7" x14ac:dyDescent="0.2">
      <c r="A101" t="s">
        <v>1498</v>
      </c>
      <c r="B101" t="s">
        <v>41</v>
      </c>
      <c r="C101" t="s">
        <v>24</v>
      </c>
      <c r="D101">
        <v>12</v>
      </c>
      <c r="E101" t="s">
        <v>1396</v>
      </c>
    </row>
    <row r="102" spans="1:7" x14ac:dyDescent="0.2">
      <c r="A102" t="s">
        <v>1499</v>
      </c>
      <c r="B102" t="s">
        <v>23</v>
      </c>
      <c r="C102" t="s">
        <v>24</v>
      </c>
      <c r="D102" s="18">
        <v>17</v>
      </c>
      <c r="E102" s="18" t="s">
        <v>1395</v>
      </c>
      <c r="G102" t="s">
        <v>1355</v>
      </c>
    </row>
    <row r="103" spans="1:7" x14ac:dyDescent="0.2">
      <c r="A103" t="s">
        <v>1500</v>
      </c>
      <c r="B103" t="s">
        <v>23</v>
      </c>
      <c r="C103" t="s">
        <v>24</v>
      </c>
      <c r="D103">
        <v>17</v>
      </c>
      <c r="E103" s="18" t="s">
        <v>1395</v>
      </c>
    </row>
    <row r="104" spans="1:7" x14ac:dyDescent="0.2">
      <c r="A104" t="s">
        <v>1501</v>
      </c>
      <c r="B104" t="s">
        <v>23</v>
      </c>
      <c r="C104" t="s">
        <v>24</v>
      </c>
      <c r="D104">
        <v>17</v>
      </c>
      <c r="E104" s="18" t="s">
        <v>1395</v>
      </c>
    </row>
    <row r="105" spans="1:7" x14ac:dyDescent="0.2">
      <c r="A105" t="s">
        <v>1502</v>
      </c>
      <c r="B105" t="s">
        <v>23</v>
      </c>
      <c r="C105" t="s">
        <v>24</v>
      </c>
      <c r="D105">
        <v>17</v>
      </c>
      <c r="E105" s="18" t="s">
        <v>1395</v>
      </c>
    </row>
    <row r="106" spans="1:7" x14ac:dyDescent="0.2">
      <c r="A106" t="s">
        <v>1503</v>
      </c>
      <c r="B106" t="s">
        <v>23</v>
      </c>
      <c r="C106" t="s">
        <v>24</v>
      </c>
      <c r="D106">
        <v>17</v>
      </c>
      <c r="E106" s="18" t="s">
        <v>1395</v>
      </c>
    </row>
    <row r="107" spans="1:7" x14ac:dyDescent="0.2">
      <c r="A107" t="s">
        <v>1504</v>
      </c>
      <c r="B107" t="s">
        <v>23</v>
      </c>
      <c r="C107" t="s">
        <v>24</v>
      </c>
      <c r="D107">
        <v>17</v>
      </c>
      <c r="E107" t="s">
        <v>1396</v>
      </c>
    </row>
    <row r="108" spans="1:7" x14ac:dyDescent="0.2">
      <c r="A108" t="s">
        <v>1505</v>
      </c>
      <c r="B108" t="s">
        <v>23</v>
      </c>
      <c r="C108" t="s">
        <v>24</v>
      </c>
      <c r="D108">
        <v>17</v>
      </c>
      <c r="E108" t="s">
        <v>1396</v>
      </c>
    </row>
    <row r="109" spans="1:7" x14ac:dyDescent="0.2">
      <c r="A109" t="s">
        <v>1506</v>
      </c>
      <c r="B109" t="s">
        <v>23</v>
      </c>
      <c r="C109" t="s">
        <v>24</v>
      </c>
      <c r="D109">
        <v>17</v>
      </c>
      <c r="E109" t="s">
        <v>1396</v>
      </c>
    </row>
    <row r="110" spans="1:7" x14ac:dyDescent="0.2">
      <c r="A110" t="s">
        <v>1507</v>
      </c>
      <c r="B110" t="s">
        <v>23</v>
      </c>
      <c r="C110" t="s">
        <v>24</v>
      </c>
      <c r="D110">
        <v>17</v>
      </c>
      <c r="E110" t="s">
        <v>1396</v>
      </c>
    </row>
    <row r="111" spans="1:7" x14ac:dyDescent="0.2">
      <c r="A111" t="s">
        <v>1508</v>
      </c>
      <c r="B111" t="s">
        <v>23</v>
      </c>
      <c r="C111" t="s">
        <v>24</v>
      </c>
      <c r="D111">
        <v>17</v>
      </c>
      <c r="E111" t="s">
        <v>1396</v>
      </c>
    </row>
    <row r="112" spans="1:7" x14ac:dyDescent="0.2">
      <c r="A112" t="s">
        <v>1509</v>
      </c>
      <c r="B112" t="s">
        <v>41</v>
      </c>
      <c r="C112" t="s">
        <v>24</v>
      </c>
      <c r="D112">
        <v>17</v>
      </c>
      <c r="E112" s="18" t="s">
        <v>1395</v>
      </c>
    </row>
    <row r="113" spans="1:7" x14ac:dyDescent="0.2">
      <c r="A113" t="s">
        <v>1510</v>
      </c>
      <c r="B113" t="s">
        <v>41</v>
      </c>
      <c r="C113" t="s">
        <v>24</v>
      </c>
      <c r="D113">
        <v>17</v>
      </c>
      <c r="E113" s="18" t="s">
        <v>1395</v>
      </c>
    </row>
    <row r="114" spans="1:7" x14ac:dyDescent="0.2">
      <c r="A114" t="s">
        <v>1511</v>
      </c>
      <c r="B114" t="s">
        <v>41</v>
      </c>
      <c r="C114" t="s">
        <v>24</v>
      </c>
      <c r="D114">
        <v>17</v>
      </c>
      <c r="E114" s="18" t="s">
        <v>1395</v>
      </c>
    </row>
    <row r="115" spans="1:7" x14ac:dyDescent="0.2">
      <c r="A115" t="s">
        <v>1512</v>
      </c>
      <c r="B115" t="s">
        <v>41</v>
      </c>
      <c r="C115" t="s">
        <v>24</v>
      </c>
      <c r="D115">
        <v>17</v>
      </c>
      <c r="E115" s="18" t="s">
        <v>1395</v>
      </c>
    </row>
    <row r="116" spans="1:7" x14ac:dyDescent="0.2">
      <c r="A116" t="s">
        <v>1513</v>
      </c>
      <c r="B116" t="s">
        <v>41</v>
      </c>
      <c r="C116" t="s">
        <v>24</v>
      </c>
      <c r="D116">
        <v>17</v>
      </c>
      <c r="E116" s="18" t="s">
        <v>1395</v>
      </c>
    </row>
    <row r="117" spans="1:7" x14ac:dyDescent="0.2">
      <c r="A117" t="s">
        <v>1514</v>
      </c>
      <c r="B117" t="s">
        <v>41</v>
      </c>
      <c r="C117" t="s">
        <v>24</v>
      </c>
      <c r="D117">
        <v>17</v>
      </c>
      <c r="E117" t="s">
        <v>1396</v>
      </c>
    </row>
    <row r="118" spans="1:7" x14ac:dyDescent="0.2">
      <c r="A118" t="s">
        <v>1515</v>
      </c>
      <c r="B118" t="s">
        <v>41</v>
      </c>
      <c r="C118" t="s">
        <v>24</v>
      </c>
      <c r="D118">
        <v>17</v>
      </c>
      <c r="E118" t="s">
        <v>1396</v>
      </c>
    </row>
    <row r="119" spans="1:7" x14ac:dyDescent="0.2">
      <c r="A119" t="s">
        <v>1516</v>
      </c>
      <c r="B119" t="s">
        <v>41</v>
      </c>
      <c r="C119" t="s">
        <v>24</v>
      </c>
      <c r="D119">
        <v>17</v>
      </c>
      <c r="E119" t="s">
        <v>1396</v>
      </c>
    </row>
    <row r="120" spans="1:7" x14ac:dyDescent="0.2">
      <c r="A120" t="s">
        <v>1517</v>
      </c>
      <c r="B120" t="s">
        <v>41</v>
      </c>
      <c r="C120" t="s">
        <v>24</v>
      </c>
      <c r="D120">
        <v>17</v>
      </c>
      <c r="E120" t="s">
        <v>1396</v>
      </c>
    </row>
    <row r="121" spans="1:7" x14ac:dyDescent="0.2">
      <c r="A121" t="s">
        <v>1518</v>
      </c>
      <c r="B121" t="s">
        <v>41</v>
      </c>
      <c r="C121" t="s">
        <v>24</v>
      </c>
      <c r="D121">
        <v>17</v>
      </c>
      <c r="E121" t="s">
        <v>1396</v>
      </c>
    </row>
    <row r="122" spans="1:7" x14ac:dyDescent="0.2">
      <c r="A122" t="s">
        <v>1519</v>
      </c>
      <c r="B122" t="s">
        <v>23</v>
      </c>
      <c r="C122" t="s">
        <v>24</v>
      </c>
      <c r="D122" s="18">
        <v>18</v>
      </c>
      <c r="E122" s="18" t="s">
        <v>1395</v>
      </c>
      <c r="G122" t="s">
        <v>1355</v>
      </c>
    </row>
    <row r="123" spans="1:7" x14ac:dyDescent="0.2">
      <c r="A123" t="s">
        <v>1520</v>
      </c>
      <c r="B123" t="s">
        <v>23</v>
      </c>
      <c r="C123" t="s">
        <v>24</v>
      </c>
      <c r="D123">
        <v>18</v>
      </c>
      <c r="E123" s="18" t="s">
        <v>1395</v>
      </c>
    </row>
    <row r="124" spans="1:7" x14ac:dyDescent="0.2">
      <c r="A124" t="s">
        <v>1521</v>
      </c>
      <c r="B124" t="s">
        <v>23</v>
      </c>
      <c r="C124" t="s">
        <v>24</v>
      </c>
      <c r="D124">
        <v>18</v>
      </c>
      <c r="E124" s="18" t="s">
        <v>1395</v>
      </c>
    </row>
    <row r="125" spans="1:7" x14ac:dyDescent="0.2">
      <c r="A125" t="s">
        <v>1522</v>
      </c>
      <c r="B125" t="s">
        <v>23</v>
      </c>
      <c r="C125" t="s">
        <v>24</v>
      </c>
      <c r="D125">
        <v>18</v>
      </c>
      <c r="E125" s="18" t="s">
        <v>1395</v>
      </c>
    </row>
    <row r="126" spans="1:7" x14ac:dyDescent="0.2">
      <c r="A126" t="s">
        <v>1523</v>
      </c>
      <c r="B126" t="s">
        <v>23</v>
      </c>
      <c r="C126" t="s">
        <v>24</v>
      </c>
      <c r="D126">
        <v>18</v>
      </c>
      <c r="E126" s="18" t="s">
        <v>1395</v>
      </c>
    </row>
    <row r="127" spans="1:7" x14ac:dyDescent="0.2">
      <c r="A127" t="s">
        <v>1524</v>
      </c>
      <c r="B127" t="s">
        <v>23</v>
      </c>
      <c r="C127" t="s">
        <v>24</v>
      </c>
      <c r="D127">
        <v>18</v>
      </c>
      <c r="E127" t="s">
        <v>1396</v>
      </c>
    </row>
    <row r="128" spans="1:7" x14ac:dyDescent="0.2">
      <c r="A128" t="s">
        <v>1525</v>
      </c>
      <c r="B128" t="s">
        <v>23</v>
      </c>
      <c r="C128" t="s">
        <v>24</v>
      </c>
      <c r="D128">
        <v>18</v>
      </c>
      <c r="E128" t="s">
        <v>1396</v>
      </c>
    </row>
    <row r="129" spans="1:7" x14ac:dyDescent="0.2">
      <c r="A129" t="s">
        <v>1526</v>
      </c>
      <c r="B129" t="s">
        <v>23</v>
      </c>
      <c r="C129" t="s">
        <v>24</v>
      </c>
      <c r="D129">
        <v>18</v>
      </c>
      <c r="E129" t="s">
        <v>1396</v>
      </c>
    </row>
    <row r="130" spans="1:7" x14ac:dyDescent="0.2">
      <c r="A130" t="s">
        <v>1527</v>
      </c>
      <c r="B130" t="s">
        <v>23</v>
      </c>
      <c r="C130" t="s">
        <v>24</v>
      </c>
      <c r="D130">
        <v>18</v>
      </c>
      <c r="E130" t="s">
        <v>1396</v>
      </c>
    </row>
    <row r="131" spans="1:7" x14ac:dyDescent="0.2">
      <c r="A131" t="s">
        <v>1528</v>
      </c>
      <c r="B131" t="s">
        <v>23</v>
      </c>
      <c r="C131" t="s">
        <v>24</v>
      </c>
      <c r="D131">
        <v>18</v>
      </c>
      <c r="E131" t="s">
        <v>1396</v>
      </c>
    </row>
    <row r="132" spans="1:7" x14ac:dyDescent="0.2">
      <c r="A132" t="s">
        <v>1529</v>
      </c>
      <c r="B132" t="s">
        <v>41</v>
      </c>
      <c r="C132" t="s">
        <v>24</v>
      </c>
      <c r="D132">
        <v>18</v>
      </c>
      <c r="E132" s="18" t="s">
        <v>1395</v>
      </c>
    </row>
    <row r="133" spans="1:7" x14ac:dyDescent="0.2">
      <c r="A133" t="s">
        <v>1530</v>
      </c>
      <c r="B133" t="s">
        <v>41</v>
      </c>
      <c r="C133" t="s">
        <v>24</v>
      </c>
      <c r="D133">
        <v>18</v>
      </c>
      <c r="E133" s="18" t="s">
        <v>1395</v>
      </c>
    </row>
    <row r="134" spans="1:7" x14ac:dyDescent="0.2">
      <c r="A134" t="s">
        <v>1531</v>
      </c>
      <c r="B134" t="s">
        <v>41</v>
      </c>
      <c r="C134" t="s">
        <v>24</v>
      </c>
      <c r="D134">
        <v>18</v>
      </c>
      <c r="E134" s="18" t="s">
        <v>1395</v>
      </c>
    </row>
    <row r="135" spans="1:7" x14ac:dyDescent="0.2">
      <c r="A135" t="s">
        <v>1532</v>
      </c>
      <c r="B135" t="s">
        <v>41</v>
      </c>
      <c r="C135" t="s">
        <v>24</v>
      </c>
      <c r="D135">
        <v>18</v>
      </c>
      <c r="E135" s="18" t="s">
        <v>1395</v>
      </c>
    </row>
    <row r="136" spans="1:7" x14ac:dyDescent="0.2">
      <c r="A136" t="s">
        <v>1533</v>
      </c>
      <c r="B136" t="s">
        <v>41</v>
      </c>
      <c r="C136" t="s">
        <v>24</v>
      </c>
      <c r="D136">
        <v>18</v>
      </c>
      <c r="E136" s="18" t="s">
        <v>1395</v>
      </c>
    </row>
    <row r="137" spans="1:7" x14ac:dyDescent="0.2">
      <c r="A137" t="s">
        <v>1534</v>
      </c>
      <c r="B137" t="s">
        <v>41</v>
      </c>
      <c r="C137" t="s">
        <v>24</v>
      </c>
      <c r="D137">
        <v>18</v>
      </c>
      <c r="E137" t="s">
        <v>1396</v>
      </c>
    </row>
    <row r="138" spans="1:7" x14ac:dyDescent="0.2">
      <c r="A138" t="s">
        <v>1535</v>
      </c>
      <c r="B138" t="s">
        <v>41</v>
      </c>
      <c r="C138" t="s">
        <v>24</v>
      </c>
      <c r="D138">
        <v>18</v>
      </c>
      <c r="E138" t="s">
        <v>1396</v>
      </c>
    </row>
    <row r="139" spans="1:7" x14ac:dyDescent="0.2">
      <c r="A139" t="s">
        <v>1536</v>
      </c>
      <c r="B139" t="s">
        <v>41</v>
      </c>
      <c r="C139" t="s">
        <v>24</v>
      </c>
      <c r="D139">
        <v>18</v>
      </c>
      <c r="E139" t="s">
        <v>1396</v>
      </c>
    </row>
    <row r="140" spans="1:7" x14ac:dyDescent="0.2">
      <c r="A140" t="s">
        <v>1537</v>
      </c>
      <c r="B140" t="s">
        <v>41</v>
      </c>
      <c r="C140" t="s">
        <v>24</v>
      </c>
      <c r="D140">
        <v>18</v>
      </c>
      <c r="E140" t="s">
        <v>1396</v>
      </c>
    </row>
    <row r="141" spans="1:7" x14ac:dyDescent="0.2">
      <c r="A141" t="s">
        <v>1538</v>
      </c>
      <c r="B141" t="s">
        <v>41</v>
      </c>
      <c r="C141" t="s">
        <v>24</v>
      </c>
      <c r="D141">
        <v>18</v>
      </c>
      <c r="E141" t="s">
        <v>1396</v>
      </c>
    </row>
    <row r="142" spans="1:7" x14ac:dyDescent="0.2">
      <c r="A142" t="s">
        <v>1539</v>
      </c>
      <c r="B142" t="s">
        <v>23</v>
      </c>
      <c r="C142" t="s">
        <v>24</v>
      </c>
      <c r="D142" t="s">
        <v>2748</v>
      </c>
      <c r="E142" t="s">
        <v>1396</v>
      </c>
      <c r="G142" t="s">
        <v>1356</v>
      </c>
    </row>
    <row r="143" spans="1:7" x14ac:dyDescent="0.2">
      <c r="A143" t="s">
        <v>1540</v>
      </c>
      <c r="B143" t="s">
        <v>23</v>
      </c>
      <c r="C143" t="s">
        <v>24</v>
      </c>
      <c r="D143" t="s">
        <v>2748</v>
      </c>
      <c r="E143" t="s">
        <v>1396</v>
      </c>
    </row>
    <row r="144" spans="1:7" x14ac:dyDescent="0.2">
      <c r="A144" t="s">
        <v>1541</v>
      </c>
      <c r="B144" t="s">
        <v>23</v>
      </c>
      <c r="C144" t="s">
        <v>24</v>
      </c>
      <c r="D144" t="s">
        <v>2748</v>
      </c>
      <c r="E144" t="s">
        <v>1396</v>
      </c>
    </row>
    <row r="145" spans="1:7" x14ac:dyDescent="0.2">
      <c r="A145" t="s">
        <v>1542</v>
      </c>
      <c r="B145" t="s">
        <v>23</v>
      </c>
      <c r="C145" t="s">
        <v>24</v>
      </c>
      <c r="D145" t="s">
        <v>2748</v>
      </c>
      <c r="E145" t="s">
        <v>1396</v>
      </c>
    </row>
    <row r="146" spans="1:7" x14ac:dyDescent="0.2">
      <c r="A146" t="s">
        <v>1543</v>
      </c>
      <c r="B146" t="s">
        <v>23</v>
      </c>
      <c r="C146" t="s">
        <v>24</v>
      </c>
      <c r="D146" t="s">
        <v>2748</v>
      </c>
      <c r="E146" t="s">
        <v>1396</v>
      </c>
    </row>
    <row r="147" spans="1:7" x14ac:dyDescent="0.2">
      <c r="A147" t="s">
        <v>1544</v>
      </c>
      <c r="B147" t="s">
        <v>41</v>
      </c>
      <c r="C147" t="s">
        <v>24</v>
      </c>
      <c r="D147" t="s">
        <v>2748</v>
      </c>
      <c r="E147" s="18" t="s">
        <v>1395</v>
      </c>
    </row>
    <row r="148" spans="1:7" x14ac:dyDescent="0.2">
      <c r="A148" t="s">
        <v>1545</v>
      </c>
      <c r="B148" t="s">
        <v>41</v>
      </c>
      <c r="C148" t="s">
        <v>24</v>
      </c>
      <c r="D148" t="s">
        <v>2748</v>
      </c>
      <c r="E148" s="18" t="s">
        <v>1395</v>
      </c>
    </row>
    <row r="149" spans="1:7" x14ac:dyDescent="0.2">
      <c r="A149" t="s">
        <v>1546</v>
      </c>
      <c r="B149" t="s">
        <v>41</v>
      </c>
      <c r="C149" t="s">
        <v>24</v>
      </c>
      <c r="D149" t="s">
        <v>2748</v>
      </c>
      <c r="E149" s="18" t="s">
        <v>1395</v>
      </c>
    </row>
    <row r="150" spans="1:7" x14ac:dyDescent="0.2">
      <c r="A150" t="s">
        <v>1547</v>
      </c>
      <c r="B150" t="s">
        <v>41</v>
      </c>
      <c r="C150" t="s">
        <v>24</v>
      </c>
      <c r="D150" t="s">
        <v>2748</v>
      </c>
      <c r="E150" s="18" t="s">
        <v>1395</v>
      </c>
    </row>
    <row r="151" spans="1:7" x14ac:dyDescent="0.2">
      <c r="A151" t="s">
        <v>1548</v>
      </c>
      <c r="B151" t="s">
        <v>41</v>
      </c>
      <c r="C151" t="s">
        <v>24</v>
      </c>
      <c r="D151" t="s">
        <v>2748</v>
      </c>
      <c r="E151" s="18" t="s">
        <v>1395</v>
      </c>
    </row>
    <row r="152" spans="1:7" x14ac:dyDescent="0.2">
      <c r="A152" t="s">
        <v>1549</v>
      </c>
      <c r="B152" t="s">
        <v>41</v>
      </c>
      <c r="C152" t="s">
        <v>24</v>
      </c>
      <c r="D152" t="s">
        <v>2748</v>
      </c>
      <c r="E152" t="s">
        <v>1396</v>
      </c>
    </row>
    <row r="153" spans="1:7" x14ac:dyDescent="0.2">
      <c r="A153" t="s">
        <v>1550</v>
      </c>
      <c r="B153" t="s">
        <v>41</v>
      </c>
      <c r="C153" t="s">
        <v>24</v>
      </c>
      <c r="D153" t="s">
        <v>2748</v>
      </c>
      <c r="E153" t="s">
        <v>1396</v>
      </c>
    </row>
    <row r="154" spans="1:7" x14ac:dyDescent="0.2">
      <c r="A154" t="s">
        <v>1551</v>
      </c>
      <c r="B154" t="s">
        <v>41</v>
      </c>
      <c r="C154" t="s">
        <v>24</v>
      </c>
      <c r="D154" t="s">
        <v>2748</v>
      </c>
      <c r="E154" t="s">
        <v>1396</v>
      </c>
    </row>
    <row r="155" spans="1:7" x14ac:dyDescent="0.2">
      <c r="A155" t="s">
        <v>1552</v>
      </c>
      <c r="B155" t="s">
        <v>41</v>
      </c>
      <c r="C155" t="s">
        <v>24</v>
      </c>
      <c r="D155" t="s">
        <v>2748</v>
      </c>
      <c r="E155" t="s">
        <v>1396</v>
      </c>
    </row>
    <row r="156" spans="1:7" x14ac:dyDescent="0.2">
      <c r="A156" t="s">
        <v>1553</v>
      </c>
      <c r="B156" t="s">
        <v>41</v>
      </c>
      <c r="C156" t="s">
        <v>24</v>
      </c>
      <c r="D156" t="s">
        <v>2748</v>
      </c>
      <c r="E156" t="s">
        <v>1396</v>
      </c>
    </row>
    <row r="157" spans="1:7" x14ac:dyDescent="0.2">
      <c r="A157" t="s">
        <v>1554</v>
      </c>
      <c r="B157" t="s">
        <v>23</v>
      </c>
      <c r="C157" t="s">
        <v>24</v>
      </c>
      <c r="D157" t="s">
        <v>2748</v>
      </c>
      <c r="E157" s="18" t="s">
        <v>1395</v>
      </c>
      <c r="G157" t="s">
        <v>1357</v>
      </c>
    </row>
    <row r="158" spans="1:7" x14ac:dyDescent="0.2">
      <c r="A158" t="s">
        <v>1555</v>
      </c>
      <c r="B158" t="s">
        <v>23</v>
      </c>
      <c r="C158" t="s">
        <v>24</v>
      </c>
      <c r="D158" t="s">
        <v>2748</v>
      </c>
      <c r="E158" s="18" t="s">
        <v>1395</v>
      </c>
      <c r="G158" t="s">
        <v>1357</v>
      </c>
    </row>
    <row r="159" spans="1:7" x14ac:dyDescent="0.2">
      <c r="A159" t="s">
        <v>1556</v>
      </c>
      <c r="B159" t="s">
        <v>23</v>
      </c>
      <c r="C159" t="s">
        <v>24</v>
      </c>
      <c r="D159" t="s">
        <v>2748</v>
      </c>
      <c r="E159" s="18" t="s">
        <v>1395</v>
      </c>
      <c r="G159" t="s">
        <v>1357</v>
      </c>
    </row>
    <row r="160" spans="1:7" x14ac:dyDescent="0.2">
      <c r="A160" t="s">
        <v>1557</v>
      </c>
      <c r="B160" t="s">
        <v>23</v>
      </c>
      <c r="C160" t="s">
        <v>24</v>
      </c>
      <c r="D160" t="s">
        <v>2748</v>
      </c>
      <c r="E160" s="18" t="s">
        <v>1395</v>
      </c>
      <c r="G160" t="s">
        <v>1357</v>
      </c>
    </row>
    <row r="161" spans="1:7" x14ac:dyDescent="0.2">
      <c r="A161" t="s">
        <v>1558</v>
      </c>
      <c r="B161" t="s">
        <v>23</v>
      </c>
      <c r="C161" t="s">
        <v>24</v>
      </c>
      <c r="D161" t="s">
        <v>2748</v>
      </c>
      <c r="E161" s="18" t="s">
        <v>1395</v>
      </c>
      <c r="G161" t="s">
        <v>1357</v>
      </c>
    </row>
    <row r="162" spans="1:7" x14ac:dyDescent="0.2">
      <c r="A162" t="s">
        <v>1559</v>
      </c>
      <c r="B162" t="s">
        <v>23</v>
      </c>
      <c r="C162" t="s">
        <v>24</v>
      </c>
      <c r="D162" s="18">
        <v>19</v>
      </c>
      <c r="E162" s="18" t="s">
        <v>1395</v>
      </c>
      <c r="G162" t="s">
        <v>1359</v>
      </c>
    </row>
    <row r="163" spans="1:7" x14ac:dyDescent="0.2">
      <c r="A163" t="s">
        <v>1560</v>
      </c>
      <c r="B163" t="s">
        <v>23</v>
      </c>
      <c r="C163" t="s">
        <v>24</v>
      </c>
      <c r="D163" s="18">
        <v>19</v>
      </c>
      <c r="E163" s="18" t="s">
        <v>1395</v>
      </c>
    </row>
    <row r="164" spans="1:7" x14ac:dyDescent="0.2">
      <c r="A164" t="s">
        <v>1561</v>
      </c>
      <c r="B164" t="s">
        <v>23</v>
      </c>
      <c r="C164" t="s">
        <v>24</v>
      </c>
      <c r="D164" s="18">
        <v>19</v>
      </c>
      <c r="E164" s="18" t="s">
        <v>1395</v>
      </c>
    </row>
    <row r="165" spans="1:7" x14ac:dyDescent="0.2">
      <c r="A165" t="s">
        <v>1562</v>
      </c>
      <c r="B165" t="s">
        <v>23</v>
      </c>
      <c r="C165" t="s">
        <v>24</v>
      </c>
      <c r="D165" s="18">
        <v>19</v>
      </c>
      <c r="E165" s="18" t="s">
        <v>1395</v>
      </c>
    </row>
    <row r="166" spans="1:7" x14ac:dyDescent="0.2">
      <c r="A166" t="s">
        <v>1563</v>
      </c>
      <c r="B166" t="s">
        <v>23</v>
      </c>
      <c r="C166" t="s">
        <v>24</v>
      </c>
      <c r="D166" s="18">
        <v>19</v>
      </c>
      <c r="E166" s="18" t="s">
        <v>1395</v>
      </c>
    </row>
    <row r="167" spans="1:7" x14ac:dyDescent="0.2">
      <c r="A167" t="s">
        <v>1564</v>
      </c>
      <c r="B167" t="s">
        <v>23</v>
      </c>
      <c r="C167" t="s">
        <v>24</v>
      </c>
      <c r="D167" s="18">
        <v>19</v>
      </c>
      <c r="E167" t="s">
        <v>1396</v>
      </c>
    </row>
    <row r="168" spans="1:7" x14ac:dyDescent="0.2">
      <c r="A168" t="s">
        <v>1565</v>
      </c>
      <c r="B168" t="s">
        <v>23</v>
      </c>
      <c r="C168" t="s">
        <v>24</v>
      </c>
      <c r="D168" s="18">
        <v>19</v>
      </c>
      <c r="E168" t="s">
        <v>1396</v>
      </c>
    </row>
    <row r="169" spans="1:7" x14ac:dyDescent="0.2">
      <c r="A169" t="s">
        <v>1566</v>
      </c>
      <c r="B169" t="s">
        <v>23</v>
      </c>
      <c r="C169" t="s">
        <v>24</v>
      </c>
      <c r="D169" s="18">
        <v>19</v>
      </c>
      <c r="E169" t="s">
        <v>1396</v>
      </c>
    </row>
    <row r="170" spans="1:7" x14ac:dyDescent="0.2">
      <c r="A170" t="s">
        <v>1567</v>
      </c>
      <c r="B170" t="s">
        <v>23</v>
      </c>
      <c r="C170" t="s">
        <v>24</v>
      </c>
      <c r="D170" s="18">
        <v>19</v>
      </c>
      <c r="E170" t="s">
        <v>1396</v>
      </c>
    </row>
    <row r="171" spans="1:7" x14ac:dyDescent="0.2">
      <c r="A171" t="s">
        <v>1568</v>
      </c>
      <c r="B171" t="s">
        <v>23</v>
      </c>
      <c r="C171" t="s">
        <v>24</v>
      </c>
      <c r="D171" s="18">
        <v>19</v>
      </c>
      <c r="E171" t="s">
        <v>1396</v>
      </c>
    </row>
    <row r="172" spans="1:7" x14ac:dyDescent="0.2">
      <c r="A172" t="s">
        <v>1569</v>
      </c>
      <c r="B172" t="s">
        <v>41</v>
      </c>
      <c r="C172" t="s">
        <v>24</v>
      </c>
      <c r="D172" s="18">
        <v>19</v>
      </c>
      <c r="E172" s="18" t="s">
        <v>1395</v>
      </c>
    </row>
    <row r="173" spans="1:7" x14ac:dyDescent="0.2">
      <c r="A173" t="s">
        <v>1570</v>
      </c>
      <c r="B173" t="s">
        <v>41</v>
      </c>
      <c r="C173" t="s">
        <v>24</v>
      </c>
      <c r="D173" s="18">
        <v>19</v>
      </c>
      <c r="E173" s="18" t="s">
        <v>1395</v>
      </c>
    </row>
    <row r="174" spans="1:7" x14ac:dyDescent="0.2">
      <c r="A174" t="s">
        <v>1571</v>
      </c>
      <c r="B174" t="s">
        <v>41</v>
      </c>
      <c r="C174" t="s">
        <v>24</v>
      </c>
      <c r="D174" s="18">
        <v>19</v>
      </c>
      <c r="E174" s="18" t="s">
        <v>1395</v>
      </c>
    </row>
    <row r="175" spans="1:7" x14ac:dyDescent="0.2">
      <c r="A175" t="s">
        <v>1572</v>
      </c>
      <c r="B175" t="s">
        <v>41</v>
      </c>
      <c r="C175" t="s">
        <v>24</v>
      </c>
      <c r="D175" s="18">
        <v>19</v>
      </c>
      <c r="E175" s="18" t="s">
        <v>1395</v>
      </c>
    </row>
    <row r="176" spans="1:7" x14ac:dyDescent="0.2">
      <c r="A176" t="s">
        <v>1573</v>
      </c>
      <c r="B176" t="s">
        <v>41</v>
      </c>
      <c r="C176" t="s">
        <v>24</v>
      </c>
      <c r="D176" s="18">
        <v>19</v>
      </c>
      <c r="E176" s="18" t="s">
        <v>1395</v>
      </c>
    </row>
    <row r="177" spans="1:7" x14ac:dyDescent="0.2">
      <c r="A177" t="s">
        <v>1574</v>
      </c>
      <c r="B177" t="s">
        <v>41</v>
      </c>
      <c r="C177" t="s">
        <v>24</v>
      </c>
      <c r="D177" s="18">
        <v>19</v>
      </c>
      <c r="E177" t="s">
        <v>1396</v>
      </c>
    </row>
    <row r="178" spans="1:7" x14ac:dyDescent="0.2">
      <c r="A178" t="s">
        <v>1575</v>
      </c>
      <c r="B178" t="s">
        <v>41</v>
      </c>
      <c r="C178" t="s">
        <v>24</v>
      </c>
      <c r="D178" s="18">
        <v>19</v>
      </c>
      <c r="E178" t="s">
        <v>1396</v>
      </c>
    </row>
    <row r="179" spans="1:7" x14ac:dyDescent="0.2">
      <c r="A179" t="s">
        <v>1576</v>
      </c>
      <c r="B179" t="s">
        <v>41</v>
      </c>
      <c r="C179" t="s">
        <v>24</v>
      </c>
      <c r="D179" s="18">
        <v>19</v>
      </c>
      <c r="E179" t="s">
        <v>1396</v>
      </c>
    </row>
    <row r="180" spans="1:7" x14ac:dyDescent="0.2">
      <c r="A180" t="s">
        <v>1577</v>
      </c>
      <c r="B180" t="s">
        <v>41</v>
      </c>
      <c r="C180" t="s">
        <v>24</v>
      </c>
      <c r="D180" s="18">
        <v>19</v>
      </c>
      <c r="E180" t="s">
        <v>1396</v>
      </c>
    </row>
    <row r="181" spans="1:7" x14ac:dyDescent="0.2">
      <c r="A181" t="s">
        <v>1578</v>
      </c>
      <c r="B181" t="s">
        <v>41</v>
      </c>
      <c r="C181" t="s">
        <v>24</v>
      </c>
      <c r="D181" s="18">
        <v>19</v>
      </c>
      <c r="E181" t="s">
        <v>1396</v>
      </c>
    </row>
    <row r="182" spans="1:7" x14ac:dyDescent="0.2">
      <c r="A182" t="s">
        <v>1579</v>
      </c>
      <c r="B182" t="s">
        <v>23</v>
      </c>
      <c r="C182" t="s">
        <v>24</v>
      </c>
      <c r="D182" s="18">
        <v>20</v>
      </c>
      <c r="E182" s="18" t="s">
        <v>1395</v>
      </c>
      <c r="G182" t="s">
        <v>1355</v>
      </c>
    </row>
    <row r="183" spans="1:7" x14ac:dyDescent="0.2">
      <c r="A183" t="s">
        <v>1580</v>
      </c>
      <c r="B183" t="s">
        <v>23</v>
      </c>
      <c r="C183" t="s">
        <v>24</v>
      </c>
      <c r="D183">
        <v>20</v>
      </c>
      <c r="E183" s="18" t="s">
        <v>1395</v>
      </c>
    </row>
    <row r="184" spans="1:7" x14ac:dyDescent="0.2">
      <c r="A184" t="s">
        <v>1581</v>
      </c>
      <c r="B184" t="s">
        <v>23</v>
      </c>
      <c r="C184" t="s">
        <v>24</v>
      </c>
      <c r="D184">
        <v>20</v>
      </c>
      <c r="E184" s="18" t="s">
        <v>1395</v>
      </c>
    </row>
    <row r="185" spans="1:7" x14ac:dyDescent="0.2">
      <c r="A185" t="s">
        <v>1582</v>
      </c>
      <c r="B185" t="s">
        <v>23</v>
      </c>
      <c r="C185" t="s">
        <v>24</v>
      </c>
      <c r="D185">
        <v>20</v>
      </c>
      <c r="E185" s="18" t="s">
        <v>1395</v>
      </c>
    </row>
    <row r="186" spans="1:7" x14ac:dyDescent="0.2">
      <c r="A186" t="s">
        <v>1583</v>
      </c>
      <c r="B186" t="s">
        <v>23</v>
      </c>
      <c r="C186" t="s">
        <v>24</v>
      </c>
      <c r="D186">
        <v>20</v>
      </c>
      <c r="E186" s="18" t="s">
        <v>1395</v>
      </c>
    </row>
    <row r="187" spans="1:7" x14ac:dyDescent="0.2">
      <c r="A187" t="s">
        <v>1584</v>
      </c>
      <c r="B187" t="s">
        <v>23</v>
      </c>
      <c r="C187" t="s">
        <v>24</v>
      </c>
      <c r="D187">
        <v>20</v>
      </c>
      <c r="E187" t="s">
        <v>1396</v>
      </c>
    </row>
    <row r="188" spans="1:7" x14ac:dyDescent="0.2">
      <c r="A188" t="s">
        <v>1585</v>
      </c>
      <c r="B188" t="s">
        <v>23</v>
      </c>
      <c r="C188" t="s">
        <v>24</v>
      </c>
      <c r="D188">
        <v>20</v>
      </c>
      <c r="E188" t="s">
        <v>1396</v>
      </c>
    </row>
    <row r="189" spans="1:7" x14ac:dyDescent="0.2">
      <c r="A189" t="s">
        <v>1586</v>
      </c>
      <c r="B189" t="s">
        <v>23</v>
      </c>
      <c r="C189" t="s">
        <v>24</v>
      </c>
      <c r="D189">
        <v>20</v>
      </c>
      <c r="E189" t="s">
        <v>1396</v>
      </c>
    </row>
    <row r="190" spans="1:7" x14ac:dyDescent="0.2">
      <c r="A190" t="s">
        <v>1587</v>
      </c>
      <c r="B190" t="s">
        <v>23</v>
      </c>
      <c r="C190" t="s">
        <v>24</v>
      </c>
      <c r="D190">
        <v>20</v>
      </c>
      <c r="E190" t="s">
        <v>1396</v>
      </c>
    </row>
    <row r="191" spans="1:7" x14ac:dyDescent="0.2">
      <c r="A191" t="s">
        <v>1588</v>
      </c>
      <c r="B191" t="s">
        <v>23</v>
      </c>
      <c r="C191" t="s">
        <v>24</v>
      </c>
      <c r="D191">
        <v>20</v>
      </c>
      <c r="E191" t="s">
        <v>1396</v>
      </c>
    </row>
    <row r="192" spans="1:7" x14ac:dyDescent="0.2">
      <c r="A192" t="s">
        <v>1589</v>
      </c>
      <c r="B192" t="s">
        <v>41</v>
      </c>
      <c r="C192" t="s">
        <v>24</v>
      </c>
      <c r="D192">
        <v>20</v>
      </c>
      <c r="E192" s="18" t="s">
        <v>1395</v>
      </c>
    </row>
    <row r="193" spans="1:5" x14ac:dyDescent="0.2">
      <c r="A193" t="s">
        <v>1590</v>
      </c>
      <c r="B193" t="s">
        <v>41</v>
      </c>
      <c r="C193" t="s">
        <v>24</v>
      </c>
      <c r="D193">
        <v>20</v>
      </c>
      <c r="E193" s="18" t="s">
        <v>1395</v>
      </c>
    </row>
    <row r="194" spans="1:5" x14ac:dyDescent="0.2">
      <c r="A194" t="s">
        <v>1591</v>
      </c>
      <c r="B194" t="s">
        <v>41</v>
      </c>
      <c r="C194" t="s">
        <v>24</v>
      </c>
      <c r="D194">
        <v>20</v>
      </c>
      <c r="E194" s="18" t="s">
        <v>1395</v>
      </c>
    </row>
    <row r="195" spans="1:5" x14ac:dyDescent="0.2">
      <c r="A195" t="s">
        <v>1592</v>
      </c>
      <c r="B195" t="s">
        <v>41</v>
      </c>
      <c r="C195" t="s">
        <v>24</v>
      </c>
      <c r="D195">
        <v>20</v>
      </c>
      <c r="E195" s="18" t="s">
        <v>1395</v>
      </c>
    </row>
    <row r="196" spans="1:5" x14ac:dyDescent="0.2">
      <c r="A196" t="s">
        <v>1593</v>
      </c>
      <c r="B196" t="s">
        <v>41</v>
      </c>
      <c r="C196" t="s">
        <v>24</v>
      </c>
      <c r="D196">
        <v>20</v>
      </c>
      <c r="E196" s="18" t="s">
        <v>1395</v>
      </c>
    </row>
    <row r="197" spans="1:5" x14ac:dyDescent="0.2">
      <c r="A197" t="s">
        <v>1594</v>
      </c>
      <c r="B197" t="s">
        <v>41</v>
      </c>
      <c r="C197" t="s">
        <v>24</v>
      </c>
      <c r="D197">
        <v>20</v>
      </c>
      <c r="E197" t="s">
        <v>1396</v>
      </c>
    </row>
    <row r="198" spans="1:5" x14ac:dyDescent="0.2">
      <c r="A198" t="s">
        <v>1595</v>
      </c>
      <c r="B198" t="s">
        <v>41</v>
      </c>
      <c r="C198" t="s">
        <v>24</v>
      </c>
      <c r="D198">
        <v>20</v>
      </c>
      <c r="E198" t="s">
        <v>1396</v>
      </c>
    </row>
    <row r="199" spans="1:5" x14ac:dyDescent="0.2">
      <c r="A199" t="s">
        <v>1596</v>
      </c>
      <c r="B199" t="s">
        <v>41</v>
      </c>
      <c r="C199" t="s">
        <v>24</v>
      </c>
      <c r="D199">
        <v>20</v>
      </c>
      <c r="E199" t="s">
        <v>1396</v>
      </c>
    </row>
    <row r="200" spans="1:5" x14ac:dyDescent="0.2">
      <c r="A200" t="s">
        <v>1597</v>
      </c>
      <c r="B200" t="s">
        <v>41</v>
      </c>
      <c r="C200" t="s">
        <v>24</v>
      </c>
      <c r="D200">
        <v>20</v>
      </c>
      <c r="E200" t="s">
        <v>1396</v>
      </c>
    </row>
    <row r="201" spans="1:5" x14ac:dyDescent="0.2">
      <c r="A201" t="s">
        <v>1598</v>
      </c>
      <c r="B201" t="s">
        <v>41</v>
      </c>
      <c r="C201" t="s">
        <v>24</v>
      </c>
      <c r="D201">
        <v>20</v>
      </c>
      <c r="E201" t="s">
        <v>1396</v>
      </c>
    </row>
    <row r="202" spans="1:5" x14ac:dyDescent="0.2">
      <c r="A202" t="s">
        <v>1599</v>
      </c>
      <c r="B202" t="s">
        <v>23</v>
      </c>
      <c r="C202" t="s">
        <v>24</v>
      </c>
      <c r="D202" s="18">
        <v>21</v>
      </c>
      <c r="E202" s="18" t="s">
        <v>1395</v>
      </c>
    </row>
    <row r="203" spans="1:5" x14ac:dyDescent="0.2">
      <c r="A203" t="s">
        <v>1600</v>
      </c>
      <c r="B203" t="s">
        <v>23</v>
      </c>
      <c r="C203" t="s">
        <v>24</v>
      </c>
      <c r="D203">
        <v>21</v>
      </c>
      <c r="E203" s="18" t="s">
        <v>1395</v>
      </c>
    </row>
    <row r="204" spans="1:5" x14ac:dyDescent="0.2">
      <c r="A204" t="s">
        <v>1601</v>
      </c>
      <c r="B204" t="s">
        <v>23</v>
      </c>
      <c r="C204" t="s">
        <v>24</v>
      </c>
      <c r="D204">
        <v>21</v>
      </c>
      <c r="E204" s="18" t="s">
        <v>1395</v>
      </c>
    </row>
    <row r="205" spans="1:5" x14ac:dyDescent="0.2">
      <c r="A205" t="s">
        <v>1602</v>
      </c>
      <c r="B205" t="s">
        <v>23</v>
      </c>
      <c r="C205" t="s">
        <v>24</v>
      </c>
      <c r="D205">
        <v>21</v>
      </c>
      <c r="E205" s="18" t="s">
        <v>1395</v>
      </c>
    </row>
    <row r="206" spans="1:5" x14ac:dyDescent="0.2">
      <c r="A206" t="s">
        <v>1603</v>
      </c>
      <c r="B206" t="s">
        <v>23</v>
      </c>
      <c r="C206" t="s">
        <v>24</v>
      </c>
      <c r="D206">
        <v>21</v>
      </c>
      <c r="E206" s="18" t="s">
        <v>1395</v>
      </c>
    </row>
    <row r="207" spans="1:5" x14ac:dyDescent="0.2">
      <c r="A207" t="s">
        <v>1604</v>
      </c>
      <c r="B207" t="s">
        <v>23</v>
      </c>
      <c r="C207" t="s">
        <v>24</v>
      </c>
      <c r="D207">
        <v>21</v>
      </c>
      <c r="E207" t="s">
        <v>1396</v>
      </c>
    </row>
    <row r="208" spans="1:5" x14ac:dyDescent="0.2">
      <c r="A208" t="s">
        <v>1605</v>
      </c>
      <c r="B208" t="s">
        <v>23</v>
      </c>
      <c r="C208" t="s">
        <v>24</v>
      </c>
      <c r="D208">
        <v>21</v>
      </c>
      <c r="E208" t="s">
        <v>1396</v>
      </c>
    </row>
    <row r="209" spans="1:7" x14ac:dyDescent="0.2">
      <c r="A209" t="s">
        <v>1606</v>
      </c>
      <c r="B209" t="s">
        <v>23</v>
      </c>
      <c r="C209" t="s">
        <v>24</v>
      </c>
      <c r="D209">
        <v>21</v>
      </c>
      <c r="E209" t="s">
        <v>1396</v>
      </c>
    </row>
    <row r="210" spans="1:7" x14ac:dyDescent="0.2">
      <c r="A210" t="s">
        <v>1607</v>
      </c>
      <c r="B210" t="s">
        <v>23</v>
      </c>
      <c r="C210" t="s">
        <v>24</v>
      </c>
      <c r="D210">
        <v>21</v>
      </c>
      <c r="E210" t="s">
        <v>1396</v>
      </c>
    </row>
    <row r="211" spans="1:7" x14ac:dyDescent="0.2">
      <c r="A211" t="s">
        <v>1608</v>
      </c>
      <c r="B211" t="s">
        <v>23</v>
      </c>
      <c r="C211" t="s">
        <v>24</v>
      </c>
      <c r="D211">
        <v>21</v>
      </c>
      <c r="E211" t="s">
        <v>1396</v>
      </c>
    </row>
    <row r="212" spans="1:7" x14ac:dyDescent="0.2">
      <c r="A212" t="s">
        <v>1609</v>
      </c>
      <c r="B212" t="s">
        <v>41</v>
      </c>
      <c r="C212" t="s">
        <v>24</v>
      </c>
      <c r="D212">
        <v>21</v>
      </c>
      <c r="E212" s="18" t="s">
        <v>1395</v>
      </c>
    </row>
    <row r="213" spans="1:7" x14ac:dyDescent="0.2">
      <c r="A213" t="s">
        <v>1610</v>
      </c>
      <c r="B213" t="s">
        <v>41</v>
      </c>
      <c r="C213" t="s">
        <v>24</v>
      </c>
      <c r="D213">
        <v>21</v>
      </c>
      <c r="E213" s="18" t="s">
        <v>1395</v>
      </c>
    </row>
    <row r="214" spans="1:7" x14ac:dyDescent="0.2">
      <c r="A214" t="s">
        <v>1611</v>
      </c>
      <c r="B214" t="s">
        <v>41</v>
      </c>
      <c r="C214" t="s">
        <v>24</v>
      </c>
      <c r="D214">
        <v>21</v>
      </c>
      <c r="E214" s="18" t="s">
        <v>1395</v>
      </c>
    </row>
    <row r="215" spans="1:7" x14ac:dyDescent="0.2">
      <c r="A215" t="s">
        <v>1612</v>
      </c>
      <c r="B215" t="s">
        <v>41</v>
      </c>
      <c r="C215" t="s">
        <v>24</v>
      </c>
      <c r="D215">
        <v>21</v>
      </c>
      <c r="E215" s="18" t="s">
        <v>1395</v>
      </c>
    </row>
    <row r="216" spans="1:7" x14ac:dyDescent="0.2">
      <c r="A216" t="s">
        <v>1613</v>
      </c>
      <c r="B216" t="s">
        <v>41</v>
      </c>
      <c r="C216" t="s">
        <v>24</v>
      </c>
      <c r="D216">
        <v>21</v>
      </c>
      <c r="E216" s="18" t="s">
        <v>1395</v>
      </c>
    </row>
    <row r="217" spans="1:7" x14ac:dyDescent="0.2">
      <c r="A217" t="s">
        <v>1614</v>
      </c>
      <c r="B217" t="s">
        <v>41</v>
      </c>
      <c r="C217" t="s">
        <v>24</v>
      </c>
      <c r="D217">
        <v>21</v>
      </c>
      <c r="E217" t="s">
        <v>1396</v>
      </c>
    </row>
    <row r="218" spans="1:7" x14ac:dyDescent="0.2">
      <c r="A218" t="s">
        <v>1615</v>
      </c>
      <c r="B218" t="s">
        <v>41</v>
      </c>
      <c r="C218" t="s">
        <v>24</v>
      </c>
      <c r="D218">
        <v>21</v>
      </c>
      <c r="E218" t="s">
        <v>1396</v>
      </c>
    </row>
    <row r="219" spans="1:7" x14ac:dyDescent="0.2">
      <c r="A219" t="s">
        <v>1616</v>
      </c>
      <c r="B219" t="s">
        <v>41</v>
      </c>
      <c r="C219" t="s">
        <v>24</v>
      </c>
      <c r="D219">
        <v>21</v>
      </c>
      <c r="E219" t="s">
        <v>1396</v>
      </c>
    </row>
    <row r="220" spans="1:7" x14ac:dyDescent="0.2">
      <c r="A220" t="s">
        <v>1617</v>
      </c>
      <c r="B220" t="s">
        <v>41</v>
      </c>
      <c r="C220" t="s">
        <v>24</v>
      </c>
      <c r="D220">
        <v>21</v>
      </c>
      <c r="E220" t="s">
        <v>1396</v>
      </c>
    </row>
    <row r="221" spans="1:7" x14ac:dyDescent="0.2">
      <c r="A221" t="s">
        <v>1618</v>
      </c>
      <c r="B221" t="s">
        <v>41</v>
      </c>
      <c r="C221" t="s">
        <v>24</v>
      </c>
      <c r="D221">
        <v>21</v>
      </c>
      <c r="E221" t="s">
        <v>1396</v>
      </c>
    </row>
    <row r="222" spans="1:7" x14ac:dyDescent="0.2">
      <c r="A222" t="s">
        <v>1619</v>
      </c>
      <c r="B222" t="s">
        <v>23</v>
      </c>
      <c r="C222" t="s">
        <v>24</v>
      </c>
      <c r="D222" s="18">
        <v>22</v>
      </c>
      <c r="E222" s="18" t="s">
        <v>1395</v>
      </c>
      <c r="G222" t="s">
        <v>1355</v>
      </c>
    </row>
    <row r="223" spans="1:7" x14ac:dyDescent="0.2">
      <c r="A223" t="s">
        <v>1620</v>
      </c>
      <c r="B223" t="s">
        <v>23</v>
      </c>
      <c r="C223" t="s">
        <v>24</v>
      </c>
      <c r="D223">
        <v>22</v>
      </c>
      <c r="E223" s="18" t="s">
        <v>1395</v>
      </c>
    </row>
    <row r="224" spans="1:7" x14ac:dyDescent="0.2">
      <c r="A224" t="s">
        <v>1621</v>
      </c>
      <c r="B224" t="s">
        <v>23</v>
      </c>
      <c r="C224" t="s">
        <v>24</v>
      </c>
      <c r="D224">
        <v>22</v>
      </c>
      <c r="E224" s="18" t="s">
        <v>1395</v>
      </c>
    </row>
    <row r="225" spans="1:5" x14ac:dyDescent="0.2">
      <c r="A225" t="s">
        <v>1622</v>
      </c>
      <c r="B225" t="s">
        <v>23</v>
      </c>
      <c r="C225" t="s">
        <v>24</v>
      </c>
      <c r="D225">
        <v>22</v>
      </c>
      <c r="E225" s="18" t="s">
        <v>1395</v>
      </c>
    </row>
    <row r="226" spans="1:5" x14ac:dyDescent="0.2">
      <c r="A226" t="s">
        <v>1623</v>
      </c>
      <c r="B226" t="s">
        <v>23</v>
      </c>
      <c r="C226" t="s">
        <v>24</v>
      </c>
      <c r="D226">
        <v>22</v>
      </c>
      <c r="E226" s="18" t="s">
        <v>1395</v>
      </c>
    </row>
    <row r="227" spans="1:5" x14ac:dyDescent="0.2">
      <c r="A227" t="s">
        <v>1624</v>
      </c>
      <c r="B227" t="s">
        <v>23</v>
      </c>
      <c r="C227" t="s">
        <v>24</v>
      </c>
      <c r="D227">
        <v>22</v>
      </c>
      <c r="E227" t="s">
        <v>1396</v>
      </c>
    </row>
    <row r="228" spans="1:5" x14ac:dyDescent="0.2">
      <c r="A228" t="s">
        <v>1625</v>
      </c>
      <c r="B228" t="s">
        <v>23</v>
      </c>
      <c r="C228" t="s">
        <v>24</v>
      </c>
      <c r="D228">
        <v>22</v>
      </c>
      <c r="E228" t="s">
        <v>1396</v>
      </c>
    </row>
    <row r="229" spans="1:5" x14ac:dyDescent="0.2">
      <c r="A229" t="s">
        <v>1626</v>
      </c>
      <c r="B229" t="s">
        <v>23</v>
      </c>
      <c r="C229" t="s">
        <v>24</v>
      </c>
      <c r="D229">
        <v>22</v>
      </c>
      <c r="E229" t="s">
        <v>1396</v>
      </c>
    </row>
    <row r="230" spans="1:5" x14ac:dyDescent="0.2">
      <c r="A230" t="s">
        <v>1627</v>
      </c>
      <c r="B230" t="s">
        <v>23</v>
      </c>
      <c r="C230" t="s">
        <v>24</v>
      </c>
      <c r="D230">
        <v>22</v>
      </c>
      <c r="E230" t="s">
        <v>1396</v>
      </c>
    </row>
    <row r="231" spans="1:5" x14ac:dyDescent="0.2">
      <c r="A231" t="s">
        <v>1628</v>
      </c>
      <c r="B231" t="s">
        <v>23</v>
      </c>
      <c r="C231" t="s">
        <v>24</v>
      </c>
      <c r="D231">
        <v>22</v>
      </c>
      <c r="E231" t="s">
        <v>1396</v>
      </c>
    </row>
    <row r="232" spans="1:5" x14ac:dyDescent="0.2">
      <c r="A232" t="s">
        <v>1629</v>
      </c>
      <c r="B232" t="s">
        <v>41</v>
      </c>
      <c r="C232" t="s">
        <v>24</v>
      </c>
      <c r="D232">
        <v>22</v>
      </c>
      <c r="E232" s="18" t="s">
        <v>1395</v>
      </c>
    </row>
    <row r="233" spans="1:5" x14ac:dyDescent="0.2">
      <c r="A233" t="s">
        <v>1630</v>
      </c>
      <c r="B233" t="s">
        <v>41</v>
      </c>
      <c r="C233" t="s">
        <v>24</v>
      </c>
      <c r="D233">
        <v>22</v>
      </c>
      <c r="E233" s="18" t="s">
        <v>1395</v>
      </c>
    </row>
    <row r="234" spans="1:5" x14ac:dyDescent="0.2">
      <c r="A234" t="s">
        <v>1631</v>
      </c>
      <c r="B234" t="s">
        <v>41</v>
      </c>
      <c r="C234" t="s">
        <v>24</v>
      </c>
      <c r="D234">
        <v>22</v>
      </c>
      <c r="E234" s="18" t="s">
        <v>1395</v>
      </c>
    </row>
    <row r="235" spans="1:5" x14ac:dyDescent="0.2">
      <c r="A235" t="s">
        <v>1632</v>
      </c>
      <c r="B235" t="s">
        <v>41</v>
      </c>
      <c r="C235" t="s">
        <v>24</v>
      </c>
      <c r="D235">
        <v>22</v>
      </c>
      <c r="E235" s="18" t="s">
        <v>1395</v>
      </c>
    </row>
    <row r="236" spans="1:5" x14ac:dyDescent="0.2">
      <c r="A236" t="s">
        <v>1633</v>
      </c>
      <c r="B236" t="s">
        <v>41</v>
      </c>
      <c r="C236" t="s">
        <v>24</v>
      </c>
      <c r="D236">
        <v>22</v>
      </c>
      <c r="E236" s="18" t="s">
        <v>1395</v>
      </c>
    </row>
    <row r="237" spans="1:5" x14ac:dyDescent="0.2">
      <c r="A237" t="s">
        <v>1634</v>
      </c>
      <c r="B237" t="s">
        <v>41</v>
      </c>
      <c r="C237" t="s">
        <v>24</v>
      </c>
      <c r="D237">
        <v>22</v>
      </c>
      <c r="E237" t="s">
        <v>1396</v>
      </c>
    </row>
    <row r="238" spans="1:5" x14ac:dyDescent="0.2">
      <c r="A238" t="s">
        <v>1635</v>
      </c>
      <c r="B238" t="s">
        <v>41</v>
      </c>
      <c r="C238" t="s">
        <v>24</v>
      </c>
      <c r="D238">
        <v>22</v>
      </c>
      <c r="E238" t="s">
        <v>1396</v>
      </c>
    </row>
    <row r="239" spans="1:5" x14ac:dyDescent="0.2">
      <c r="A239" t="s">
        <v>1636</v>
      </c>
      <c r="B239" t="s">
        <v>41</v>
      </c>
      <c r="C239" t="s">
        <v>24</v>
      </c>
      <c r="D239">
        <v>22</v>
      </c>
      <c r="E239" t="s">
        <v>1396</v>
      </c>
    </row>
    <row r="240" spans="1:5" x14ac:dyDescent="0.2">
      <c r="A240" t="s">
        <v>1637</v>
      </c>
      <c r="B240" t="s">
        <v>41</v>
      </c>
      <c r="C240" t="s">
        <v>24</v>
      </c>
      <c r="D240">
        <v>22</v>
      </c>
      <c r="E240" t="s">
        <v>1396</v>
      </c>
    </row>
    <row r="241" spans="1:7" x14ac:dyDescent="0.2">
      <c r="A241" t="s">
        <v>1638</v>
      </c>
      <c r="B241" t="s">
        <v>41</v>
      </c>
      <c r="C241" t="s">
        <v>24</v>
      </c>
      <c r="D241">
        <v>22</v>
      </c>
      <c r="E241" t="s">
        <v>1396</v>
      </c>
    </row>
    <row r="242" spans="1:7" x14ac:dyDescent="0.2">
      <c r="A242" t="s">
        <v>1639</v>
      </c>
      <c r="B242" t="s">
        <v>23</v>
      </c>
      <c r="C242" t="s">
        <v>24</v>
      </c>
      <c r="D242" s="18">
        <v>44</v>
      </c>
      <c r="E242" s="18" t="s">
        <v>1395</v>
      </c>
      <c r="G242" t="s">
        <v>1355</v>
      </c>
    </row>
    <row r="243" spans="1:7" x14ac:dyDescent="0.2">
      <c r="A243" t="s">
        <v>1640</v>
      </c>
      <c r="B243" t="s">
        <v>23</v>
      </c>
      <c r="C243" t="s">
        <v>24</v>
      </c>
      <c r="D243">
        <v>44</v>
      </c>
      <c r="E243" s="18" t="s">
        <v>1395</v>
      </c>
    </row>
    <row r="244" spans="1:7" x14ac:dyDescent="0.2">
      <c r="A244" t="s">
        <v>1641</v>
      </c>
      <c r="B244" t="s">
        <v>23</v>
      </c>
      <c r="C244" t="s">
        <v>24</v>
      </c>
      <c r="D244">
        <v>44</v>
      </c>
      <c r="E244" s="18" t="s">
        <v>1395</v>
      </c>
    </row>
    <row r="245" spans="1:7" x14ac:dyDescent="0.2">
      <c r="A245" t="s">
        <v>1642</v>
      </c>
      <c r="B245" t="s">
        <v>23</v>
      </c>
      <c r="C245" t="s">
        <v>24</v>
      </c>
      <c r="D245">
        <v>44</v>
      </c>
      <c r="E245" s="18" t="s">
        <v>1395</v>
      </c>
    </row>
    <row r="246" spans="1:7" x14ac:dyDescent="0.2">
      <c r="A246" t="s">
        <v>1643</v>
      </c>
      <c r="B246" t="s">
        <v>23</v>
      </c>
      <c r="C246" t="s">
        <v>24</v>
      </c>
      <c r="D246">
        <v>44</v>
      </c>
      <c r="E246" s="18" t="s">
        <v>1395</v>
      </c>
    </row>
    <row r="247" spans="1:7" x14ac:dyDescent="0.2">
      <c r="A247" t="s">
        <v>1644</v>
      </c>
      <c r="B247" t="s">
        <v>23</v>
      </c>
      <c r="C247" t="s">
        <v>24</v>
      </c>
      <c r="D247">
        <v>44</v>
      </c>
      <c r="E247" t="s">
        <v>1396</v>
      </c>
    </row>
    <row r="248" spans="1:7" x14ac:dyDescent="0.2">
      <c r="A248" t="s">
        <v>1645</v>
      </c>
      <c r="B248" t="s">
        <v>23</v>
      </c>
      <c r="C248" t="s">
        <v>24</v>
      </c>
      <c r="D248">
        <v>44</v>
      </c>
      <c r="E248" t="s">
        <v>1396</v>
      </c>
    </row>
    <row r="249" spans="1:7" x14ac:dyDescent="0.2">
      <c r="A249" t="s">
        <v>1646</v>
      </c>
      <c r="B249" t="s">
        <v>23</v>
      </c>
      <c r="C249" t="s">
        <v>24</v>
      </c>
      <c r="D249">
        <v>44</v>
      </c>
      <c r="E249" t="s">
        <v>1396</v>
      </c>
    </row>
    <row r="250" spans="1:7" x14ac:dyDescent="0.2">
      <c r="A250" t="s">
        <v>1647</v>
      </c>
      <c r="B250" t="s">
        <v>23</v>
      </c>
      <c r="C250" t="s">
        <v>24</v>
      </c>
      <c r="D250">
        <v>44</v>
      </c>
      <c r="E250" t="s">
        <v>1396</v>
      </c>
    </row>
    <row r="251" spans="1:7" x14ac:dyDescent="0.2">
      <c r="A251" t="s">
        <v>1648</v>
      </c>
      <c r="B251" t="s">
        <v>23</v>
      </c>
      <c r="C251" t="s">
        <v>24</v>
      </c>
      <c r="D251">
        <v>44</v>
      </c>
      <c r="E251" t="s">
        <v>1396</v>
      </c>
    </row>
    <row r="252" spans="1:7" x14ac:dyDescent="0.2">
      <c r="A252" t="s">
        <v>1649</v>
      </c>
      <c r="B252" t="s">
        <v>41</v>
      </c>
      <c r="C252" t="s">
        <v>24</v>
      </c>
      <c r="D252">
        <v>44</v>
      </c>
      <c r="E252" s="18" t="s">
        <v>1395</v>
      </c>
    </row>
    <row r="253" spans="1:7" x14ac:dyDescent="0.2">
      <c r="A253" t="s">
        <v>1650</v>
      </c>
      <c r="B253" t="s">
        <v>41</v>
      </c>
      <c r="C253" t="s">
        <v>24</v>
      </c>
      <c r="D253">
        <v>44</v>
      </c>
      <c r="E253" s="18" t="s">
        <v>1395</v>
      </c>
    </row>
    <row r="254" spans="1:7" x14ac:dyDescent="0.2">
      <c r="A254" t="s">
        <v>1651</v>
      </c>
      <c r="B254" t="s">
        <v>41</v>
      </c>
      <c r="C254" t="s">
        <v>24</v>
      </c>
      <c r="D254">
        <v>44</v>
      </c>
      <c r="E254" s="18" t="s">
        <v>1395</v>
      </c>
    </row>
    <row r="255" spans="1:7" x14ac:dyDescent="0.2">
      <c r="A255" t="s">
        <v>1652</v>
      </c>
      <c r="B255" t="s">
        <v>41</v>
      </c>
      <c r="C255" t="s">
        <v>24</v>
      </c>
      <c r="D255">
        <v>44</v>
      </c>
      <c r="E255" s="18" t="s">
        <v>1395</v>
      </c>
    </row>
    <row r="256" spans="1:7" x14ac:dyDescent="0.2">
      <c r="A256" t="s">
        <v>1653</v>
      </c>
      <c r="B256" t="s">
        <v>41</v>
      </c>
      <c r="C256" t="s">
        <v>24</v>
      </c>
      <c r="D256">
        <v>44</v>
      </c>
      <c r="E256" s="18" t="s">
        <v>1395</v>
      </c>
    </row>
    <row r="257" spans="1:7" x14ac:dyDescent="0.2">
      <c r="A257" t="s">
        <v>1654</v>
      </c>
      <c r="B257" t="s">
        <v>41</v>
      </c>
      <c r="C257" t="s">
        <v>24</v>
      </c>
      <c r="D257">
        <v>44</v>
      </c>
      <c r="E257" t="s">
        <v>1396</v>
      </c>
    </row>
    <row r="258" spans="1:7" x14ac:dyDescent="0.2">
      <c r="A258" t="s">
        <v>1655</v>
      </c>
      <c r="B258" t="s">
        <v>41</v>
      </c>
      <c r="C258" t="s">
        <v>24</v>
      </c>
      <c r="D258">
        <v>44</v>
      </c>
      <c r="E258" t="s">
        <v>1396</v>
      </c>
    </row>
    <row r="259" spans="1:7" x14ac:dyDescent="0.2">
      <c r="A259" t="s">
        <v>1656</v>
      </c>
      <c r="B259" t="s">
        <v>41</v>
      </c>
      <c r="C259" t="s">
        <v>24</v>
      </c>
      <c r="D259">
        <v>44</v>
      </c>
      <c r="E259" t="s">
        <v>1396</v>
      </c>
    </row>
    <row r="260" spans="1:7" x14ac:dyDescent="0.2">
      <c r="A260" t="s">
        <v>1657</v>
      </c>
      <c r="B260" t="s">
        <v>41</v>
      </c>
      <c r="C260" t="s">
        <v>24</v>
      </c>
      <c r="D260">
        <v>44</v>
      </c>
      <c r="E260" t="s">
        <v>1396</v>
      </c>
    </row>
    <row r="261" spans="1:7" x14ac:dyDescent="0.2">
      <c r="A261" t="s">
        <v>1658</v>
      </c>
      <c r="B261" t="s">
        <v>41</v>
      </c>
      <c r="C261" t="s">
        <v>24</v>
      </c>
      <c r="D261">
        <v>44</v>
      </c>
      <c r="E261" t="s">
        <v>1396</v>
      </c>
    </row>
    <row r="262" spans="1:7" x14ac:dyDescent="0.2">
      <c r="A262" t="s">
        <v>1659</v>
      </c>
      <c r="B262" t="s">
        <v>23</v>
      </c>
      <c r="C262" t="s">
        <v>24</v>
      </c>
      <c r="D262" s="18">
        <v>43</v>
      </c>
      <c r="E262" s="18" t="s">
        <v>1395</v>
      </c>
      <c r="G262" t="s">
        <v>1355</v>
      </c>
    </row>
    <row r="263" spans="1:7" x14ac:dyDescent="0.2">
      <c r="A263" t="s">
        <v>1660</v>
      </c>
      <c r="B263" t="s">
        <v>23</v>
      </c>
      <c r="C263" t="s">
        <v>24</v>
      </c>
      <c r="D263">
        <v>43</v>
      </c>
      <c r="E263" s="18" t="s">
        <v>1395</v>
      </c>
    </row>
    <row r="264" spans="1:7" x14ac:dyDescent="0.2">
      <c r="A264" t="s">
        <v>1661</v>
      </c>
      <c r="B264" t="s">
        <v>23</v>
      </c>
      <c r="C264" t="s">
        <v>24</v>
      </c>
      <c r="D264">
        <v>43</v>
      </c>
      <c r="E264" s="18" t="s">
        <v>1395</v>
      </c>
    </row>
    <row r="265" spans="1:7" x14ac:dyDescent="0.2">
      <c r="A265" t="s">
        <v>1662</v>
      </c>
      <c r="B265" t="s">
        <v>23</v>
      </c>
      <c r="C265" t="s">
        <v>24</v>
      </c>
      <c r="D265">
        <v>43</v>
      </c>
      <c r="E265" s="18" t="s">
        <v>1395</v>
      </c>
    </row>
    <row r="266" spans="1:7" x14ac:dyDescent="0.2">
      <c r="A266" t="s">
        <v>1663</v>
      </c>
      <c r="B266" t="s">
        <v>23</v>
      </c>
      <c r="C266" t="s">
        <v>24</v>
      </c>
      <c r="D266">
        <v>43</v>
      </c>
      <c r="E266" s="18" t="s">
        <v>1395</v>
      </c>
    </row>
    <row r="267" spans="1:7" x14ac:dyDescent="0.2">
      <c r="A267" t="s">
        <v>1664</v>
      </c>
      <c r="B267" t="s">
        <v>23</v>
      </c>
      <c r="C267" t="s">
        <v>24</v>
      </c>
      <c r="D267">
        <v>43</v>
      </c>
      <c r="E267" t="s">
        <v>1396</v>
      </c>
    </row>
    <row r="268" spans="1:7" x14ac:dyDescent="0.2">
      <c r="A268" t="s">
        <v>1665</v>
      </c>
      <c r="B268" t="s">
        <v>23</v>
      </c>
      <c r="C268" t="s">
        <v>24</v>
      </c>
      <c r="D268">
        <v>43</v>
      </c>
      <c r="E268" t="s">
        <v>1396</v>
      </c>
    </row>
    <row r="269" spans="1:7" x14ac:dyDescent="0.2">
      <c r="A269" t="s">
        <v>1666</v>
      </c>
      <c r="B269" t="s">
        <v>23</v>
      </c>
      <c r="C269" t="s">
        <v>24</v>
      </c>
      <c r="D269">
        <v>43</v>
      </c>
      <c r="E269" t="s">
        <v>1396</v>
      </c>
    </row>
    <row r="270" spans="1:7" x14ac:dyDescent="0.2">
      <c r="A270" t="s">
        <v>1667</v>
      </c>
      <c r="B270" t="s">
        <v>23</v>
      </c>
      <c r="C270" t="s">
        <v>24</v>
      </c>
      <c r="D270">
        <v>43</v>
      </c>
      <c r="E270" t="s">
        <v>1396</v>
      </c>
    </row>
    <row r="271" spans="1:7" x14ac:dyDescent="0.2">
      <c r="A271" t="s">
        <v>1668</v>
      </c>
      <c r="B271" t="s">
        <v>23</v>
      </c>
      <c r="C271" t="s">
        <v>24</v>
      </c>
      <c r="D271">
        <v>43</v>
      </c>
      <c r="E271" t="s">
        <v>1396</v>
      </c>
    </row>
    <row r="272" spans="1:7" x14ac:dyDescent="0.2">
      <c r="A272" t="s">
        <v>1669</v>
      </c>
      <c r="B272" t="s">
        <v>41</v>
      </c>
      <c r="C272" t="s">
        <v>24</v>
      </c>
      <c r="D272">
        <v>43</v>
      </c>
      <c r="E272" s="18" t="s">
        <v>1395</v>
      </c>
    </row>
    <row r="273" spans="1:5" x14ac:dyDescent="0.2">
      <c r="A273" t="s">
        <v>1670</v>
      </c>
      <c r="B273" t="s">
        <v>41</v>
      </c>
      <c r="C273" t="s">
        <v>24</v>
      </c>
      <c r="D273">
        <v>43</v>
      </c>
      <c r="E273" s="18" t="s">
        <v>1395</v>
      </c>
    </row>
    <row r="274" spans="1:5" x14ac:dyDescent="0.2">
      <c r="A274" t="s">
        <v>1671</v>
      </c>
      <c r="B274" t="s">
        <v>41</v>
      </c>
      <c r="C274" t="s">
        <v>24</v>
      </c>
      <c r="D274">
        <v>43</v>
      </c>
      <c r="E274" s="18" t="s">
        <v>1395</v>
      </c>
    </row>
    <row r="275" spans="1:5" x14ac:dyDescent="0.2">
      <c r="A275" t="s">
        <v>1672</v>
      </c>
      <c r="B275" t="s">
        <v>41</v>
      </c>
      <c r="C275" t="s">
        <v>24</v>
      </c>
      <c r="D275">
        <v>43</v>
      </c>
      <c r="E275" s="18" t="s">
        <v>1395</v>
      </c>
    </row>
    <row r="276" spans="1:5" x14ac:dyDescent="0.2">
      <c r="A276" t="s">
        <v>1673</v>
      </c>
      <c r="B276" t="s">
        <v>41</v>
      </c>
      <c r="C276" t="s">
        <v>24</v>
      </c>
      <c r="D276">
        <v>43</v>
      </c>
      <c r="E276" s="18" t="s">
        <v>1395</v>
      </c>
    </row>
    <row r="277" spans="1:5" x14ac:dyDescent="0.2">
      <c r="A277" t="s">
        <v>1674</v>
      </c>
      <c r="B277" t="s">
        <v>41</v>
      </c>
      <c r="C277" t="s">
        <v>24</v>
      </c>
      <c r="D277">
        <v>43</v>
      </c>
      <c r="E277" t="s">
        <v>1396</v>
      </c>
    </row>
    <row r="278" spans="1:5" x14ac:dyDescent="0.2">
      <c r="A278" t="s">
        <v>1675</v>
      </c>
      <c r="B278" t="s">
        <v>41</v>
      </c>
      <c r="C278" t="s">
        <v>24</v>
      </c>
      <c r="D278">
        <v>43</v>
      </c>
      <c r="E278" t="s">
        <v>1396</v>
      </c>
    </row>
    <row r="279" spans="1:5" x14ac:dyDescent="0.2">
      <c r="A279" t="s">
        <v>1676</v>
      </c>
      <c r="B279" t="s">
        <v>41</v>
      </c>
      <c r="C279" t="s">
        <v>24</v>
      </c>
      <c r="D279">
        <v>43</v>
      </c>
      <c r="E279" t="s">
        <v>1396</v>
      </c>
    </row>
    <row r="280" spans="1:5" x14ac:dyDescent="0.2">
      <c r="A280" t="s">
        <v>1677</v>
      </c>
      <c r="B280" t="s">
        <v>41</v>
      </c>
      <c r="C280" t="s">
        <v>24</v>
      </c>
      <c r="D280">
        <v>43</v>
      </c>
      <c r="E280" t="s">
        <v>1396</v>
      </c>
    </row>
    <row r="281" spans="1:5" x14ac:dyDescent="0.2">
      <c r="A281" t="s">
        <v>1678</v>
      </c>
      <c r="B281" t="s">
        <v>41</v>
      </c>
      <c r="C281" t="s">
        <v>24</v>
      </c>
      <c r="D281">
        <v>43</v>
      </c>
      <c r="E281" t="s">
        <v>1396</v>
      </c>
    </row>
    <row r="282" spans="1:5" x14ac:dyDescent="0.2">
      <c r="A282" t="s">
        <v>1679</v>
      </c>
      <c r="B282" t="s">
        <v>23</v>
      </c>
      <c r="C282" t="s">
        <v>24</v>
      </c>
      <c r="D282" s="18">
        <v>42</v>
      </c>
      <c r="E282" s="18" t="s">
        <v>1395</v>
      </c>
    </row>
    <row r="283" spans="1:5" x14ac:dyDescent="0.2">
      <c r="A283" t="s">
        <v>1680</v>
      </c>
      <c r="B283" t="s">
        <v>23</v>
      </c>
      <c r="C283" t="s">
        <v>24</v>
      </c>
      <c r="D283">
        <v>42</v>
      </c>
      <c r="E283" s="18" t="s">
        <v>1395</v>
      </c>
    </row>
    <row r="284" spans="1:5" x14ac:dyDescent="0.2">
      <c r="A284" t="s">
        <v>1681</v>
      </c>
      <c r="B284" t="s">
        <v>23</v>
      </c>
      <c r="C284" t="s">
        <v>24</v>
      </c>
      <c r="D284">
        <v>42</v>
      </c>
      <c r="E284" s="18" t="s">
        <v>1395</v>
      </c>
    </row>
    <row r="285" spans="1:5" x14ac:dyDescent="0.2">
      <c r="A285" t="s">
        <v>1682</v>
      </c>
      <c r="B285" t="s">
        <v>23</v>
      </c>
      <c r="C285" t="s">
        <v>24</v>
      </c>
      <c r="D285">
        <v>42</v>
      </c>
      <c r="E285" s="18" t="s">
        <v>1395</v>
      </c>
    </row>
    <row r="286" spans="1:5" x14ac:dyDescent="0.2">
      <c r="A286" t="s">
        <v>1683</v>
      </c>
      <c r="B286" t="s">
        <v>23</v>
      </c>
      <c r="C286" t="s">
        <v>24</v>
      </c>
      <c r="D286">
        <v>42</v>
      </c>
      <c r="E286" s="18" t="s">
        <v>1395</v>
      </c>
    </row>
    <row r="287" spans="1:5" x14ac:dyDescent="0.2">
      <c r="A287" t="s">
        <v>1684</v>
      </c>
      <c r="B287" t="s">
        <v>23</v>
      </c>
      <c r="C287" t="s">
        <v>24</v>
      </c>
      <c r="D287">
        <v>42</v>
      </c>
      <c r="E287" t="s">
        <v>1396</v>
      </c>
    </row>
    <row r="288" spans="1:5" x14ac:dyDescent="0.2">
      <c r="A288" t="s">
        <v>1685</v>
      </c>
      <c r="B288" t="s">
        <v>23</v>
      </c>
      <c r="C288" t="s">
        <v>24</v>
      </c>
      <c r="D288">
        <v>42</v>
      </c>
      <c r="E288" t="s">
        <v>1396</v>
      </c>
    </row>
    <row r="289" spans="1:7" x14ac:dyDescent="0.2">
      <c r="A289" t="s">
        <v>1686</v>
      </c>
      <c r="B289" t="s">
        <v>23</v>
      </c>
      <c r="C289" t="s">
        <v>24</v>
      </c>
      <c r="D289">
        <v>42</v>
      </c>
      <c r="E289" t="s">
        <v>1396</v>
      </c>
    </row>
    <row r="290" spans="1:7" x14ac:dyDescent="0.2">
      <c r="A290" t="s">
        <v>1687</v>
      </c>
      <c r="B290" t="s">
        <v>23</v>
      </c>
      <c r="C290" t="s">
        <v>24</v>
      </c>
      <c r="D290">
        <v>42</v>
      </c>
      <c r="E290" t="s">
        <v>1396</v>
      </c>
    </row>
    <row r="291" spans="1:7" x14ac:dyDescent="0.2">
      <c r="A291" t="s">
        <v>1688</v>
      </c>
      <c r="B291" t="s">
        <v>23</v>
      </c>
      <c r="C291" t="s">
        <v>24</v>
      </c>
      <c r="D291">
        <v>42</v>
      </c>
      <c r="E291" t="s">
        <v>1396</v>
      </c>
    </row>
    <row r="292" spans="1:7" x14ac:dyDescent="0.2">
      <c r="A292" t="s">
        <v>1689</v>
      </c>
      <c r="B292" t="s">
        <v>41</v>
      </c>
      <c r="C292" t="s">
        <v>24</v>
      </c>
      <c r="D292">
        <v>42</v>
      </c>
      <c r="E292" s="18" t="s">
        <v>1395</v>
      </c>
    </row>
    <row r="293" spans="1:7" x14ac:dyDescent="0.2">
      <c r="A293" t="s">
        <v>1690</v>
      </c>
      <c r="B293" t="s">
        <v>41</v>
      </c>
      <c r="C293" t="s">
        <v>24</v>
      </c>
      <c r="D293">
        <v>42</v>
      </c>
      <c r="E293" s="18" t="s">
        <v>1395</v>
      </c>
    </row>
    <row r="294" spans="1:7" x14ac:dyDescent="0.2">
      <c r="A294" t="s">
        <v>1691</v>
      </c>
      <c r="B294" t="s">
        <v>41</v>
      </c>
      <c r="C294" t="s">
        <v>24</v>
      </c>
      <c r="D294">
        <v>42</v>
      </c>
      <c r="E294" s="18" t="s">
        <v>1395</v>
      </c>
    </row>
    <row r="295" spans="1:7" x14ac:dyDescent="0.2">
      <c r="A295" t="s">
        <v>1692</v>
      </c>
      <c r="B295" t="s">
        <v>41</v>
      </c>
      <c r="C295" t="s">
        <v>24</v>
      </c>
      <c r="D295">
        <v>42</v>
      </c>
      <c r="E295" s="18" t="s">
        <v>1395</v>
      </c>
    </row>
    <row r="296" spans="1:7" x14ac:dyDescent="0.2">
      <c r="A296" t="s">
        <v>1693</v>
      </c>
      <c r="B296" t="s">
        <v>41</v>
      </c>
      <c r="C296" t="s">
        <v>24</v>
      </c>
      <c r="D296">
        <v>42</v>
      </c>
      <c r="E296" s="18" t="s">
        <v>1395</v>
      </c>
    </row>
    <row r="297" spans="1:7" x14ac:dyDescent="0.2">
      <c r="A297" t="s">
        <v>1694</v>
      </c>
      <c r="B297" t="s">
        <v>41</v>
      </c>
      <c r="C297" t="s">
        <v>24</v>
      </c>
      <c r="D297">
        <v>42</v>
      </c>
      <c r="E297" t="s">
        <v>1396</v>
      </c>
    </row>
    <row r="298" spans="1:7" x14ac:dyDescent="0.2">
      <c r="A298" t="s">
        <v>1695</v>
      </c>
      <c r="B298" t="s">
        <v>41</v>
      </c>
      <c r="C298" t="s">
        <v>24</v>
      </c>
      <c r="D298">
        <v>42</v>
      </c>
      <c r="E298" t="s">
        <v>1396</v>
      </c>
    </row>
    <row r="299" spans="1:7" x14ac:dyDescent="0.2">
      <c r="A299" t="s">
        <v>1696</v>
      </c>
      <c r="B299" t="s">
        <v>41</v>
      </c>
      <c r="C299" t="s">
        <v>24</v>
      </c>
      <c r="D299">
        <v>42</v>
      </c>
      <c r="E299" t="s">
        <v>1396</v>
      </c>
    </row>
    <row r="300" spans="1:7" x14ac:dyDescent="0.2">
      <c r="A300" t="s">
        <v>1697</v>
      </c>
      <c r="B300" t="s">
        <v>41</v>
      </c>
      <c r="C300" t="s">
        <v>24</v>
      </c>
      <c r="D300">
        <v>42</v>
      </c>
      <c r="E300" t="s">
        <v>1396</v>
      </c>
    </row>
    <row r="301" spans="1:7" x14ac:dyDescent="0.2">
      <c r="A301" t="s">
        <v>1698</v>
      </c>
      <c r="B301" t="s">
        <v>41</v>
      </c>
      <c r="C301" t="s">
        <v>24</v>
      </c>
      <c r="D301">
        <v>42</v>
      </c>
      <c r="E301" t="s">
        <v>1396</v>
      </c>
    </row>
    <row r="302" spans="1:7" x14ac:dyDescent="0.2">
      <c r="A302" t="s">
        <v>1699</v>
      </c>
      <c r="B302" t="s">
        <v>23</v>
      </c>
      <c r="C302" t="s">
        <v>24</v>
      </c>
      <c r="D302" s="18">
        <v>41</v>
      </c>
      <c r="E302" s="18" t="s">
        <v>1395</v>
      </c>
      <c r="G302" t="s">
        <v>1355</v>
      </c>
    </row>
    <row r="303" spans="1:7" x14ac:dyDescent="0.2">
      <c r="A303" t="s">
        <v>1700</v>
      </c>
      <c r="B303" t="s">
        <v>23</v>
      </c>
      <c r="C303" t="s">
        <v>24</v>
      </c>
      <c r="D303">
        <v>41</v>
      </c>
      <c r="E303" s="18" t="s">
        <v>1395</v>
      </c>
    </row>
    <row r="304" spans="1:7" x14ac:dyDescent="0.2">
      <c r="A304" t="s">
        <v>1701</v>
      </c>
      <c r="B304" t="s">
        <v>23</v>
      </c>
      <c r="C304" t="s">
        <v>24</v>
      </c>
      <c r="D304">
        <v>41</v>
      </c>
      <c r="E304" s="18" t="s">
        <v>1395</v>
      </c>
    </row>
    <row r="305" spans="1:5" x14ac:dyDescent="0.2">
      <c r="A305" t="s">
        <v>1702</v>
      </c>
      <c r="B305" t="s">
        <v>23</v>
      </c>
      <c r="C305" t="s">
        <v>24</v>
      </c>
      <c r="D305">
        <v>41</v>
      </c>
      <c r="E305" s="18" t="s">
        <v>1395</v>
      </c>
    </row>
    <row r="306" spans="1:5" x14ac:dyDescent="0.2">
      <c r="A306" t="s">
        <v>1703</v>
      </c>
      <c r="B306" t="s">
        <v>23</v>
      </c>
      <c r="C306" t="s">
        <v>24</v>
      </c>
      <c r="D306">
        <v>41</v>
      </c>
      <c r="E306" s="18" t="s">
        <v>1395</v>
      </c>
    </row>
    <row r="307" spans="1:5" x14ac:dyDescent="0.2">
      <c r="A307" t="s">
        <v>1704</v>
      </c>
      <c r="B307" t="s">
        <v>23</v>
      </c>
      <c r="C307" t="s">
        <v>24</v>
      </c>
      <c r="D307">
        <v>41</v>
      </c>
      <c r="E307" t="s">
        <v>1396</v>
      </c>
    </row>
    <row r="308" spans="1:5" x14ac:dyDescent="0.2">
      <c r="A308" t="s">
        <v>1705</v>
      </c>
      <c r="B308" t="s">
        <v>23</v>
      </c>
      <c r="C308" t="s">
        <v>24</v>
      </c>
      <c r="D308">
        <v>41</v>
      </c>
      <c r="E308" t="s">
        <v>1396</v>
      </c>
    </row>
    <row r="309" spans="1:5" x14ac:dyDescent="0.2">
      <c r="A309" t="s">
        <v>1706</v>
      </c>
      <c r="B309" t="s">
        <v>23</v>
      </c>
      <c r="C309" t="s">
        <v>24</v>
      </c>
      <c r="D309">
        <v>41</v>
      </c>
      <c r="E309" t="s">
        <v>1396</v>
      </c>
    </row>
    <row r="310" spans="1:5" x14ac:dyDescent="0.2">
      <c r="A310" t="s">
        <v>1707</v>
      </c>
      <c r="B310" t="s">
        <v>23</v>
      </c>
      <c r="C310" t="s">
        <v>24</v>
      </c>
      <c r="D310">
        <v>41</v>
      </c>
      <c r="E310" t="s">
        <v>1396</v>
      </c>
    </row>
    <row r="311" spans="1:5" x14ac:dyDescent="0.2">
      <c r="A311" t="s">
        <v>1708</v>
      </c>
      <c r="B311" t="s">
        <v>23</v>
      </c>
      <c r="C311" t="s">
        <v>24</v>
      </c>
      <c r="D311">
        <v>41</v>
      </c>
      <c r="E311" t="s">
        <v>1396</v>
      </c>
    </row>
    <row r="312" spans="1:5" x14ac:dyDescent="0.2">
      <c r="A312" t="s">
        <v>1709</v>
      </c>
      <c r="B312" t="s">
        <v>41</v>
      </c>
      <c r="C312" t="s">
        <v>24</v>
      </c>
      <c r="D312">
        <v>41</v>
      </c>
      <c r="E312" s="18" t="s">
        <v>1395</v>
      </c>
    </row>
    <row r="313" spans="1:5" x14ac:dyDescent="0.2">
      <c r="A313" t="s">
        <v>1710</v>
      </c>
      <c r="B313" t="s">
        <v>41</v>
      </c>
      <c r="C313" t="s">
        <v>24</v>
      </c>
      <c r="D313">
        <v>41</v>
      </c>
      <c r="E313" s="18" t="s">
        <v>1395</v>
      </c>
    </row>
    <row r="314" spans="1:5" x14ac:dyDescent="0.2">
      <c r="A314" t="s">
        <v>1711</v>
      </c>
      <c r="B314" t="s">
        <v>41</v>
      </c>
      <c r="C314" t="s">
        <v>24</v>
      </c>
      <c r="D314">
        <v>41</v>
      </c>
      <c r="E314" s="18" t="s">
        <v>1395</v>
      </c>
    </row>
    <row r="315" spans="1:5" x14ac:dyDescent="0.2">
      <c r="A315" t="s">
        <v>1712</v>
      </c>
      <c r="B315" t="s">
        <v>41</v>
      </c>
      <c r="C315" t="s">
        <v>24</v>
      </c>
      <c r="D315">
        <v>41</v>
      </c>
      <c r="E315" s="18" t="s">
        <v>1395</v>
      </c>
    </row>
    <row r="316" spans="1:5" x14ac:dyDescent="0.2">
      <c r="A316" t="s">
        <v>1713</v>
      </c>
      <c r="B316" t="s">
        <v>41</v>
      </c>
      <c r="C316" t="s">
        <v>24</v>
      </c>
      <c r="D316">
        <v>41</v>
      </c>
      <c r="E316" s="18" t="s">
        <v>1395</v>
      </c>
    </row>
    <row r="317" spans="1:5" x14ac:dyDescent="0.2">
      <c r="A317" t="s">
        <v>1714</v>
      </c>
      <c r="B317" t="s">
        <v>41</v>
      </c>
      <c r="C317" t="s">
        <v>24</v>
      </c>
      <c r="D317">
        <v>41</v>
      </c>
      <c r="E317" t="s">
        <v>1396</v>
      </c>
    </row>
    <row r="318" spans="1:5" x14ac:dyDescent="0.2">
      <c r="A318" t="s">
        <v>1715</v>
      </c>
      <c r="B318" t="s">
        <v>41</v>
      </c>
      <c r="C318" t="s">
        <v>24</v>
      </c>
      <c r="D318">
        <v>41</v>
      </c>
      <c r="E318" t="s">
        <v>1396</v>
      </c>
    </row>
    <row r="319" spans="1:5" x14ac:dyDescent="0.2">
      <c r="A319" t="s">
        <v>1716</v>
      </c>
      <c r="B319" t="s">
        <v>41</v>
      </c>
      <c r="C319" t="s">
        <v>24</v>
      </c>
      <c r="D319">
        <v>41</v>
      </c>
      <c r="E319" t="s">
        <v>1396</v>
      </c>
    </row>
    <row r="320" spans="1:5" x14ac:dyDescent="0.2">
      <c r="A320" t="s">
        <v>1717</v>
      </c>
      <c r="B320" t="s">
        <v>41</v>
      </c>
      <c r="C320" t="s">
        <v>24</v>
      </c>
      <c r="D320">
        <v>41</v>
      </c>
      <c r="E320" t="s">
        <v>1396</v>
      </c>
    </row>
    <row r="321" spans="1:5" x14ac:dyDescent="0.2">
      <c r="A321" t="s">
        <v>1718</v>
      </c>
      <c r="B321" t="s">
        <v>41</v>
      </c>
      <c r="C321" t="s">
        <v>24</v>
      </c>
      <c r="D321">
        <v>41</v>
      </c>
      <c r="E321" t="s">
        <v>1396</v>
      </c>
    </row>
    <row r="322" spans="1:5" x14ac:dyDescent="0.2">
      <c r="A322" t="s">
        <v>1719</v>
      </c>
      <c r="B322" t="s">
        <v>23</v>
      </c>
      <c r="C322" t="s">
        <v>24</v>
      </c>
      <c r="D322" s="18">
        <v>40</v>
      </c>
      <c r="E322" s="18" t="s">
        <v>1395</v>
      </c>
    </row>
    <row r="323" spans="1:5" x14ac:dyDescent="0.2">
      <c r="A323" t="s">
        <v>1720</v>
      </c>
      <c r="B323" t="s">
        <v>23</v>
      </c>
      <c r="C323" t="s">
        <v>24</v>
      </c>
      <c r="D323">
        <v>40</v>
      </c>
      <c r="E323" s="18" t="s">
        <v>1395</v>
      </c>
    </row>
    <row r="324" spans="1:5" x14ac:dyDescent="0.2">
      <c r="A324" t="s">
        <v>1721</v>
      </c>
      <c r="B324" t="s">
        <v>23</v>
      </c>
      <c r="C324" t="s">
        <v>24</v>
      </c>
      <c r="D324">
        <v>40</v>
      </c>
      <c r="E324" s="18" t="s">
        <v>1395</v>
      </c>
    </row>
    <row r="325" spans="1:5" x14ac:dyDescent="0.2">
      <c r="A325" t="s">
        <v>1722</v>
      </c>
      <c r="B325" t="s">
        <v>23</v>
      </c>
      <c r="C325" t="s">
        <v>24</v>
      </c>
      <c r="D325">
        <v>40</v>
      </c>
      <c r="E325" s="18" t="s">
        <v>1395</v>
      </c>
    </row>
    <row r="326" spans="1:5" x14ac:dyDescent="0.2">
      <c r="A326" t="s">
        <v>1723</v>
      </c>
      <c r="B326" t="s">
        <v>23</v>
      </c>
      <c r="C326" t="s">
        <v>24</v>
      </c>
      <c r="D326">
        <v>40</v>
      </c>
      <c r="E326" s="18" t="s">
        <v>1395</v>
      </c>
    </row>
    <row r="327" spans="1:5" x14ac:dyDescent="0.2">
      <c r="A327" t="s">
        <v>1724</v>
      </c>
      <c r="B327" t="s">
        <v>23</v>
      </c>
      <c r="C327" t="s">
        <v>24</v>
      </c>
      <c r="D327">
        <v>40</v>
      </c>
      <c r="E327" t="s">
        <v>1396</v>
      </c>
    </row>
    <row r="328" spans="1:5" x14ac:dyDescent="0.2">
      <c r="A328" t="s">
        <v>1725</v>
      </c>
      <c r="B328" t="s">
        <v>23</v>
      </c>
      <c r="C328" t="s">
        <v>24</v>
      </c>
      <c r="D328">
        <v>40</v>
      </c>
      <c r="E328" t="s">
        <v>1396</v>
      </c>
    </row>
    <row r="329" spans="1:5" x14ac:dyDescent="0.2">
      <c r="A329" t="s">
        <v>1726</v>
      </c>
      <c r="B329" t="s">
        <v>23</v>
      </c>
      <c r="C329" t="s">
        <v>24</v>
      </c>
      <c r="D329">
        <v>40</v>
      </c>
      <c r="E329" t="s">
        <v>1396</v>
      </c>
    </row>
    <row r="330" spans="1:5" x14ac:dyDescent="0.2">
      <c r="A330" t="s">
        <v>1727</v>
      </c>
      <c r="B330" t="s">
        <v>23</v>
      </c>
      <c r="C330" t="s">
        <v>24</v>
      </c>
      <c r="D330">
        <v>40</v>
      </c>
      <c r="E330" t="s">
        <v>1396</v>
      </c>
    </row>
    <row r="331" spans="1:5" x14ac:dyDescent="0.2">
      <c r="A331" t="s">
        <v>1728</v>
      </c>
      <c r="B331" t="s">
        <v>23</v>
      </c>
      <c r="C331" t="s">
        <v>24</v>
      </c>
      <c r="D331">
        <v>40</v>
      </c>
      <c r="E331" t="s">
        <v>1396</v>
      </c>
    </row>
    <row r="332" spans="1:5" x14ac:dyDescent="0.2">
      <c r="A332" t="s">
        <v>1729</v>
      </c>
      <c r="B332" t="s">
        <v>41</v>
      </c>
      <c r="C332" t="s">
        <v>24</v>
      </c>
      <c r="D332">
        <v>40</v>
      </c>
      <c r="E332" s="18" t="s">
        <v>1395</v>
      </c>
    </row>
    <row r="333" spans="1:5" x14ac:dyDescent="0.2">
      <c r="A333" t="s">
        <v>1730</v>
      </c>
      <c r="B333" t="s">
        <v>41</v>
      </c>
      <c r="C333" t="s">
        <v>24</v>
      </c>
      <c r="D333">
        <v>40</v>
      </c>
      <c r="E333" s="18" t="s">
        <v>1395</v>
      </c>
    </row>
    <row r="334" spans="1:5" x14ac:dyDescent="0.2">
      <c r="A334" t="s">
        <v>1731</v>
      </c>
      <c r="B334" t="s">
        <v>41</v>
      </c>
      <c r="C334" t="s">
        <v>24</v>
      </c>
      <c r="D334">
        <v>40</v>
      </c>
      <c r="E334" s="18" t="s">
        <v>1395</v>
      </c>
    </row>
    <row r="335" spans="1:5" x14ac:dyDescent="0.2">
      <c r="A335" t="s">
        <v>1732</v>
      </c>
      <c r="B335" t="s">
        <v>41</v>
      </c>
      <c r="C335" t="s">
        <v>24</v>
      </c>
      <c r="D335">
        <v>40</v>
      </c>
      <c r="E335" s="18" t="s">
        <v>1395</v>
      </c>
    </row>
    <row r="336" spans="1:5" x14ac:dyDescent="0.2">
      <c r="A336" t="s">
        <v>1733</v>
      </c>
      <c r="B336" t="s">
        <v>41</v>
      </c>
      <c r="C336" t="s">
        <v>24</v>
      </c>
      <c r="D336">
        <v>40</v>
      </c>
      <c r="E336" s="18" t="s">
        <v>1395</v>
      </c>
    </row>
    <row r="337" spans="1:5" x14ac:dyDescent="0.2">
      <c r="A337" t="s">
        <v>1734</v>
      </c>
      <c r="B337" t="s">
        <v>41</v>
      </c>
      <c r="C337" t="s">
        <v>24</v>
      </c>
      <c r="D337">
        <v>40</v>
      </c>
      <c r="E337" t="s">
        <v>1396</v>
      </c>
    </row>
    <row r="338" spans="1:5" x14ac:dyDescent="0.2">
      <c r="A338" t="s">
        <v>1735</v>
      </c>
      <c r="B338" t="s">
        <v>41</v>
      </c>
      <c r="C338" t="s">
        <v>24</v>
      </c>
      <c r="D338">
        <v>40</v>
      </c>
      <c r="E338" t="s">
        <v>1396</v>
      </c>
    </row>
    <row r="339" spans="1:5" x14ac:dyDescent="0.2">
      <c r="A339" t="s">
        <v>1736</v>
      </c>
      <c r="B339" t="s">
        <v>41</v>
      </c>
      <c r="C339" t="s">
        <v>24</v>
      </c>
      <c r="D339">
        <v>40</v>
      </c>
      <c r="E339" t="s">
        <v>1396</v>
      </c>
    </row>
    <row r="340" spans="1:5" x14ac:dyDescent="0.2">
      <c r="A340" t="s">
        <v>1737</v>
      </c>
      <c r="B340" t="s">
        <v>41</v>
      </c>
      <c r="C340" t="s">
        <v>24</v>
      </c>
      <c r="D340">
        <v>40</v>
      </c>
      <c r="E340" t="s">
        <v>1396</v>
      </c>
    </row>
    <row r="341" spans="1:5" x14ac:dyDescent="0.2">
      <c r="A341" t="s">
        <v>1738</v>
      </c>
      <c r="B341" t="s">
        <v>41</v>
      </c>
      <c r="C341" t="s">
        <v>24</v>
      </c>
      <c r="D341">
        <v>40</v>
      </c>
      <c r="E341" t="s">
        <v>1396</v>
      </c>
    </row>
    <row r="342" spans="1:5" x14ac:dyDescent="0.2">
      <c r="A342" t="s">
        <v>1739</v>
      </c>
      <c r="B342" t="s">
        <v>23</v>
      </c>
      <c r="C342" t="s">
        <v>24</v>
      </c>
      <c r="D342" s="18">
        <v>39</v>
      </c>
      <c r="E342" s="18" t="s">
        <v>1395</v>
      </c>
    </row>
    <row r="343" spans="1:5" x14ac:dyDescent="0.2">
      <c r="A343" t="s">
        <v>1740</v>
      </c>
      <c r="B343" t="s">
        <v>23</v>
      </c>
      <c r="C343" t="s">
        <v>24</v>
      </c>
      <c r="D343">
        <v>39</v>
      </c>
      <c r="E343" s="18" t="s">
        <v>1395</v>
      </c>
    </row>
    <row r="344" spans="1:5" x14ac:dyDescent="0.2">
      <c r="A344" t="s">
        <v>1741</v>
      </c>
      <c r="B344" t="s">
        <v>23</v>
      </c>
      <c r="C344" t="s">
        <v>24</v>
      </c>
      <c r="D344">
        <v>39</v>
      </c>
      <c r="E344" s="18" t="s">
        <v>1395</v>
      </c>
    </row>
    <row r="345" spans="1:5" x14ac:dyDescent="0.2">
      <c r="A345" t="s">
        <v>1742</v>
      </c>
      <c r="B345" t="s">
        <v>23</v>
      </c>
      <c r="C345" t="s">
        <v>24</v>
      </c>
      <c r="D345">
        <v>39</v>
      </c>
      <c r="E345" s="18" t="s">
        <v>1395</v>
      </c>
    </row>
    <row r="346" spans="1:5" x14ac:dyDescent="0.2">
      <c r="A346" t="s">
        <v>1743</v>
      </c>
      <c r="B346" t="s">
        <v>23</v>
      </c>
      <c r="C346" t="s">
        <v>24</v>
      </c>
      <c r="D346">
        <v>39</v>
      </c>
      <c r="E346" s="18" t="s">
        <v>1395</v>
      </c>
    </row>
    <row r="347" spans="1:5" x14ac:dyDescent="0.2">
      <c r="A347" t="s">
        <v>1744</v>
      </c>
      <c r="B347" t="s">
        <v>23</v>
      </c>
      <c r="C347" t="s">
        <v>24</v>
      </c>
      <c r="D347">
        <v>39</v>
      </c>
      <c r="E347" t="s">
        <v>1396</v>
      </c>
    </row>
    <row r="348" spans="1:5" x14ac:dyDescent="0.2">
      <c r="A348" t="s">
        <v>1745</v>
      </c>
      <c r="B348" t="s">
        <v>23</v>
      </c>
      <c r="C348" t="s">
        <v>24</v>
      </c>
      <c r="D348">
        <v>39</v>
      </c>
      <c r="E348" t="s">
        <v>1396</v>
      </c>
    </row>
    <row r="349" spans="1:5" x14ac:dyDescent="0.2">
      <c r="A349" t="s">
        <v>1746</v>
      </c>
      <c r="B349" t="s">
        <v>23</v>
      </c>
      <c r="C349" t="s">
        <v>24</v>
      </c>
      <c r="D349">
        <v>39</v>
      </c>
      <c r="E349" t="s">
        <v>1396</v>
      </c>
    </row>
    <row r="350" spans="1:5" x14ac:dyDescent="0.2">
      <c r="A350" t="s">
        <v>1747</v>
      </c>
      <c r="B350" t="s">
        <v>23</v>
      </c>
      <c r="C350" t="s">
        <v>24</v>
      </c>
      <c r="D350">
        <v>39</v>
      </c>
      <c r="E350" t="s">
        <v>1396</v>
      </c>
    </row>
    <row r="351" spans="1:5" x14ac:dyDescent="0.2">
      <c r="A351" t="s">
        <v>1748</v>
      </c>
      <c r="B351" t="s">
        <v>23</v>
      </c>
      <c r="C351" t="s">
        <v>24</v>
      </c>
      <c r="D351">
        <v>39</v>
      </c>
      <c r="E351" t="s">
        <v>1396</v>
      </c>
    </row>
    <row r="352" spans="1:5" x14ac:dyDescent="0.2">
      <c r="A352" t="s">
        <v>1749</v>
      </c>
      <c r="B352" t="s">
        <v>41</v>
      </c>
      <c r="C352" t="s">
        <v>24</v>
      </c>
      <c r="D352">
        <v>39</v>
      </c>
      <c r="E352" s="18" t="s">
        <v>1395</v>
      </c>
    </row>
    <row r="353" spans="1:5" x14ac:dyDescent="0.2">
      <c r="A353" t="s">
        <v>1750</v>
      </c>
      <c r="B353" t="s">
        <v>41</v>
      </c>
      <c r="C353" t="s">
        <v>24</v>
      </c>
      <c r="D353">
        <v>39</v>
      </c>
      <c r="E353" s="18" t="s">
        <v>1395</v>
      </c>
    </row>
    <row r="354" spans="1:5" x14ac:dyDescent="0.2">
      <c r="A354" t="s">
        <v>1751</v>
      </c>
      <c r="B354" t="s">
        <v>41</v>
      </c>
      <c r="C354" t="s">
        <v>24</v>
      </c>
      <c r="D354">
        <v>39</v>
      </c>
      <c r="E354" s="18" t="s">
        <v>1395</v>
      </c>
    </row>
    <row r="355" spans="1:5" x14ac:dyDescent="0.2">
      <c r="A355" t="s">
        <v>1752</v>
      </c>
      <c r="B355" t="s">
        <v>41</v>
      </c>
      <c r="C355" t="s">
        <v>24</v>
      </c>
      <c r="D355">
        <v>39</v>
      </c>
      <c r="E355" s="18" t="s">
        <v>1395</v>
      </c>
    </row>
    <row r="356" spans="1:5" x14ac:dyDescent="0.2">
      <c r="A356" t="s">
        <v>1753</v>
      </c>
      <c r="B356" t="s">
        <v>41</v>
      </c>
      <c r="C356" t="s">
        <v>24</v>
      </c>
      <c r="D356">
        <v>39</v>
      </c>
      <c r="E356" s="18" t="s">
        <v>1395</v>
      </c>
    </row>
    <row r="357" spans="1:5" x14ac:dyDescent="0.2">
      <c r="A357" t="s">
        <v>1754</v>
      </c>
      <c r="B357" t="s">
        <v>41</v>
      </c>
      <c r="C357" t="s">
        <v>24</v>
      </c>
      <c r="D357">
        <v>39</v>
      </c>
      <c r="E357" t="s">
        <v>1396</v>
      </c>
    </row>
    <row r="358" spans="1:5" x14ac:dyDescent="0.2">
      <c r="A358" t="s">
        <v>1755</v>
      </c>
      <c r="B358" t="s">
        <v>41</v>
      </c>
      <c r="C358" t="s">
        <v>24</v>
      </c>
      <c r="D358">
        <v>39</v>
      </c>
      <c r="E358" t="s">
        <v>1396</v>
      </c>
    </row>
    <row r="359" spans="1:5" x14ac:dyDescent="0.2">
      <c r="A359" t="s">
        <v>1756</v>
      </c>
      <c r="B359" t="s">
        <v>41</v>
      </c>
      <c r="C359" t="s">
        <v>24</v>
      </c>
      <c r="D359">
        <v>39</v>
      </c>
      <c r="E359" t="s">
        <v>1396</v>
      </c>
    </row>
    <row r="360" spans="1:5" x14ac:dyDescent="0.2">
      <c r="A360" t="s">
        <v>1757</v>
      </c>
      <c r="B360" t="s">
        <v>41</v>
      </c>
      <c r="C360" t="s">
        <v>24</v>
      </c>
      <c r="D360">
        <v>39</v>
      </c>
      <c r="E360" t="s">
        <v>1396</v>
      </c>
    </row>
    <row r="361" spans="1:5" x14ac:dyDescent="0.2">
      <c r="A361" t="s">
        <v>1758</v>
      </c>
      <c r="B361" t="s">
        <v>41</v>
      </c>
      <c r="C361" t="s">
        <v>24</v>
      </c>
      <c r="D361">
        <v>39</v>
      </c>
      <c r="E361" t="s">
        <v>1396</v>
      </c>
    </row>
    <row r="362" spans="1:5" x14ac:dyDescent="0.2">
      <c r="A362" t="s">
        <v>1759</v>
      </c>
      <c r="B362" t="s">
        <v>23</v>
      </c>
      <c r="C362" t="s">
        <v>24</v>
      </c>
      <c r="D362" s="18">
        <v>34</v>
      </c>
      <c r="E362" s="18" t="s">
        <v>1395</v>
      </c>
    </row>
    <row r="363" spans="1:5" x14ac:dyDescent="0.2">
      <c r="A363" t="s">
        <v>1760</v>
      </c>
      <c r="B363" t="s">
        <v>23</v>
      </c>
      <c r="C363" t="s">
        <v>24</v>
      </c>
      <c r="D363">
        <v>34</v>
      </c>
      <c r="E363" s="18" t="s">
        <v>1395</v>
      </c>
    </row>
    <row r="364" spans="1:5" x14ac:dyDescent="0.2">
      <c r="A364" t="s">
        <v>1761</v>
      </c>
      <c r="B364" t="s">
        <v>23</v>
      </c>
      <c r="C364" t="s">
        <v>24</v>
      </c>
      <c r="D364">
        <v>34</v>
      </c>
      <c r="E364" s="18" t="s">
        <v>1395</v>
      </c>
    </row>
    <row r="365" spans="1:5" x14ac:dyDescent="0.2">
      <c r="A365" t="s">
        <v>1762</v>
      </c>
      <c r="B365" t="s">
        <v>23</v>
      </c>
      <c r="C365" t="s">
        <v>24</v>
      </c>
      <c r="D365">
        <v>34</v>
      </c>
      <c r="E365" s="18" t="s">
        <v>1395</v>
      </c>
    </row>
    <row r="366" spans="1:5" x14ac:dyDescent="0.2">
      <c r="A366" t="s">
        <v>1763</v>
      </c>
      <c r="B366" t="s">
        <v>23</v>
      </c>
      <c r="C366" t="s">
        <v>24</v>
      </c>
      <c r="D366">
        <v>34</v>
      </c>
      <c r="E366" s="18" t="s">
        <v>1395</v>
      </c>
    </row>
    <row r="367" spans="1:5" x14ac:dyDescent="0.2">
      <c r="A367" t="s">
        <v>1764</v>
      </c>
      <c r="B367" t="s">
        <v>23</v>
      </c>
      <c r="C367" t="s">
        <v>24</v>
      </c>
      <c r="D367">
        <v>34</v>
      </c>
      <c r="E367" t="s">
        <v>1396</v>
      </c>
    </row>
    <row r="368" spans="1:5" x14ac:dyDescent="0.2">
      <c r="A368" t="s">
        <v>1765</v>
      </c>
      <c r="B368" t="s">
        <v>23</v>
      </c>
      <c r="C368" t="s">
        <v>24</v>
      </c>
      <c r="D368">
        <v>34</v>
      </c>
      <c r="E368" t="s">
        <v>1396</v>
      </c>
    </row>
    <row r="369" spans="1:7" x14ac:dyDescent="0.2">
      <c r="A369" t="s">
        <v>1766</v>
      </c>
      <c r="B369" t="s">
        <v>23</v>
      </c>
      <c r="C369" t="s">
        <v>24</v>
      </c>
      <c r="D369">
        <v>34</v>
      </c>
      <c r="E369" t="s">
        <v>1396</v>
      </c>
    </row>
    <row r="370" spans="1:7" x14ac:dyDescent="0.2">
      <c r="A370" t="s">
        <v>1767</v>
      </c>
      <c r="B370" t="s">
        <v>23</v>
      </c>
      <c r="C370" t="s">
        <v>24</v>
      </c>
      <c r="D370">
        <v>34</v>
      </c>
      <c r="E370" t="s">
        <v>1396</v>
      </c>
    </row>
    <row r="371" spans="1:7" x14ac:dyDescent="0.2">
      <c r="A371" t="s">
        <v>1768</v>
      </c>
      <c r="B371" t="s">
        <v>23</v>
      </c>
      <c r="C371" t="s">
        <v>24</v>
      </c>
      <c r="D371">
        <v>34</v>
      </c>
      <c r="E371" t="s">
        <v>1396</v>
      </c>
    </row>
    <row r="372" spans="1:7" x14ac:dyDescent="0.2">
      <c r="A372" t="s">
        <v>1769</v>
      </c>
      <c r="B372" t="s">
        <v>41</v>
      </c>
      <c r="C372" t="s">
        <v>24</v>
      </c>
      <c r="D372">
        <v>34</v>
      </c>
      <c r="E372" s="18" t="s">
        <v>1395</v>
      </c>
    </row>
    <row r="373" spans="1:7" x14ac:dyDescent="0.2">
      <c r="A373" t="s">
        <v>1770</v>
      </c>
      <c r="B373" t="s">
        <v>41</v>
      </c>
      <c r="C373" t="s">
        <v>24</v>
      </c>
      <c r="D373">
        <v>34</v>
      </c>
      <c r="E373" s="18" t="s">
        <v>1395</v>
      </c>
    </row>
    <row r="374" spans="1:7" x14ac:dyDescent="0.2">
      <c r="A374" t="s">
        <v>1771</v>
      </c>
      <c r="B374" t="s">
        <v>41</v>
      </c>
      <c r="C374" t="s">
        <v>24</v>
      </c>
      <c r="D374">
        <v>34</v>
      </c>
      <c r="E374" s="18" t="s">
        <v>1395</v>
      </c>
    </row>
    <row r="375" spans="1:7" x14ac:dyDescent="0.2">
      <c r="A375" t="s">
        <v>1772</v>
      </c>
      <c r="B375" t="s">
        <v>41</v>
      </c>
      <c r="C375" t="s">
        <v>24</v>
      </c>
      <c r="D375">
        <v>34</v>
      </c>
      <c r="E375" s="18" t="s">
        <v>1395</v>
      </c>
    </row>
    <row r="376" spans="1:7" x14ac:dyDescent="0.2">
      <c r="A376" t="s">
        <v>1773</v>
      </c>
      <c r="B376" t="s">
        <v>41</v>
      </c>
      <c r="C376" t="s">
        <v>24</v>
      </c>
      <c r="D376">
        <v>34</v>
      </c>
      <c r="E376" s="18" t="s">
        <v>1395</v>
      </c>
    </row>
    <row r="377" spans="1:7" x14ac:dyDescent="0.2">
      <c r="A377" t="s">
        <v>1774</v>
      </c>
      <c r="B377" t="s">
        <v>41</v>
      </c>
      <c r="C377" t="s">
        <v>24</v>
      </c>
      <c r="D377">
        <v>34</v>
      </c>
      <c r="E377" t="s">
        <v>1396</v>
      </c>
    </row>
    <row r="378" spans="1:7" x14ac:dyDescent="0.2">
      <c r="A378" t="s">
        <v>1775</v>
      </c>
      <c r="B378" t="s">
        <v>41</v>
      </c>
      <c r="C378" t="s">
        <v>24</v>
      </c>
      <c r="D378">
        <v>34</v>
      </c>
      <c r="E378" t="s">
        <v>1396</v>
      </c>
    </row>
    <row r="379" spans="1:7" x14ac:dyDescent="0.2">
      <c r="A379" t="s">
        <v>1776</v>
      </c>
      <c r="B379" t="s">
        <v>41</v>
      </c>
      <c r="C379" t="s">
        <v>24</v>
      </c>
      <c r="D379">
        <v>34</v>
      </c>
      <c r="E379" t="s">
        <v>1396</v>
      </c>
    </row>
    <row r="380" spans="1:7" x14ac:dyDescent="0.2">
      <c r="A380" t="s">
        <v>1777</v>
      </c>
      <c r="B380" t="s">
        <v>41</v>
      </c>
      <c r="C380" t="s">
        <v>24</v>
      </c>
      <c r="D380">
        <v>34</v>
      </c>
      <c r="E380" t="s">
        <v>1396</v>
      </c>
    </row>
    <row r="381" spans="1:7" x14ac:dyDescent="0.2">
      <c r="A381" t="s">
        <v>1778</v>
      </c>
      <c r="B381" t="s">
        <v>41</v>
      </c>
      <c r="C381" t="s">
        <v>24</v>
      </c>
      <c r="D381">
        <v>34</v>
      </c>
      <c r="E381" t="s">
        <v>1396</v>
      </c>
    </row>
    <row r="382" spans="1:7" x14ac:dyDescent="0.2">
      <c r="A382" t="s">
        <v>1779</v>
      </c>
      <c r="B382" t="s">
        <v>23</v>
      </c>
      <c r="C382" t="s">
        <v>24</v>
      </c>
      <c r="D382" s="18">
        <v>35</v>
      </c>
      <c r="E382" s="18" t="s">
        <v>1395</v>
      </c>
      <c r="G382" t="s">
        <v>1355</v>
      </c>
    </row>
    <row r="383" spans="1:7" x14ac:dyDescent="0.2">
      <c r="A383" t="s">
        <v>1780</v>
      </c>
      <c r="B383" t="s">
        <v>23</v>
      </c>
      <c r="C383" t="s">
        <v>24</v>
      </c>
      <c r="D383">
        <v>35</v>
      </c>
      <c r="E383" s="18" t="s">
        <v>1395</v>
      </c>
    </row>
    <row r="384" spans="1:7" x14ac:dyDescent="0.2">
      <c r="A384" t="s">
        <v>1781</v>
      </c>
      <c r="B384" t="s">
        <v>23</v>
      </c>
      <c r="C384" t="s">
        <v>24</v>
      </c>
      <c r="D384">
        <v>35</v>
      </c>
      <c r="E384" s="18" t="s">
        <v>1395</v>
      </c>
    </row>
    <row r="385" spans="1:5" x14ac:dyDescent="0.2">
      <c r="A385" t="s">
        <v>1782</v>
      </c>
      <c r="B385" t="s">
        <v>23</v>
      </c>
      <c r="C385" t="s">
        <v>24</v>
      </c>
      <c r="D385">
        <v>35</v>
      </c>
      <c r="E385" s="18" t="s">
        <v>1395</v>
      </c>
    </row>
    <row r="386" spans="1:5" x14ac:dyDescent="0.2">
      <c r="A386" t="s">
        <v>1783</v>
      </c>
      <c r="B386" t="s">
        <v>23</v>
      </c>
      <c r="C386" t="s">
        <v>24</v>
      </c>
      <c r="D386">
        <v>35</v>
      </c>
      <c r="E386" s="18" t="s">
        <v>1395</v>
      </c>
    </row>
    <row r="387" spans="1:5" x14ac:dyDescent="0.2">
      <c r="A387" t="s">
        <v>1784</v>
      </c>
      <c r="B387" t="s">
        <v>23</v>
      </c>
      <c r="C387" t="s">
        <v>24</v>
      </c>
      <c r="D387">
        <v>35</v>
      </c>
      <c r="E387" t="s">
        <v>1396</v>
      </c>
    </row>
    <row r="388" spans="1:5" x14ac:dyDescent="0.2">
      <c r="A388" t="s">
        <v>1785</v>
      </c>
      <c r="B388" t="s">
        <v>23</v>
      </c>
      <c r="C388" t="s">
        <v>24</v>
      </c>
      <c r="D388">
        <v>35</v>
      </c>
      <c r="E388" t="s">
        <v>1396</v>
      </c>
    </row>
    <row r="389" spans="1:5" x14ac:dyDescent="0.2">
      <c r="A389" t="s">
        <v>1786</v>
      </c>
      <c r="B389" t="s">
        <v>23</v>
      </c>
      <c r="C389" t="s">
        <v>24</v>
      </c>
      <c r="D389">
        <v>35</v>
      </c>
      <c r="E389" t="s">
        <v>1396</v>
      </c>
    </row>
    <row r="390" spans="1:5" x14ac:dyDescent="0.2">
      <c r="A390" t="s">
        <v>1787</v>
      </c>
      <c r="B390" t="s">
        <v>23</v>
      </c>
      <c r="C390" t="s">
        <v>24</v>
      </c>
      <c r="D390">
        <v>35</v>
      </c>
      <c r="E390" t="s">
        <v>1396</v>
      </c>
    </row>
    <row r="391" spans="1:5" x14ac:dyDescent="0.2">
      <c r="A391" t="s">
        <v>1788</v>
      </c>
      <c r="B391" t="s">
        <v>23</v>
      </c>
      <c r="C391" t="s">
        <v>24</v>
      </c>
      <c r="D391">
        <v>35</v>
      </c>
      <c r="E391" t="s">
        <v>1396</v>
      </c>
    </row>
    <row r="392" spans="1:5" x14ac:dyDescent="0.2">
      <c r="A392" t="s">
        <v>1789</v>
      </c>
      <c r="B392" t="s">
        <v>41</v>
      </c>
      <c r="C392" t="s">
        <v>24</v>
      </c>
      <c r="D392">
        <v>35</v>
      </c>
      <c r="E392" s="18" t="s">
        <v>1395</v>
      </c>
    </row>
    <row r="393" spans="1:5" x14ac:dyDescent="0.2">
      <c r="A393" t="s">
        <v>1790</v>
      </c>
      <c r="B393" t="s">
        <v>41</v>
      </c>
      <c r="C393" t="s">
        <v>24</v>
      </c>
      <c r="D393">
        <v>35</v>
      </c>
      <c r="E393" s="18" t="s">
        <v>1395</v>
      </c>
    </row>
    <row r="394" spans="1:5" x14ac:dyDescent="0.2">
      <c r="A394" t="s">
        <v>1791</v>
      </c>
      <c r="B394" t="s">
        <v>41</v>
      </c>
      <c r="C394" t="s">
        <v>24</v>
      </c>
      <c r="D394">
        <v>35</v>
      </c>
      <c r="E394" s="18" t="s">
        <v>1395</v>
      </c>
    </row>
    <row r="395" spans="1:5" x14ac:dyDescent="0.2">
      <c r="A395" t="s">
        <v>1792</v>
      </c>
      <c r="B395" t="s">
        <v>41</v>
      </c>
      <c r="C395" t="s">
        <v>24</v>
      </c>
      <c r="D395">
        <v>35</v>
      </c>
      <c r="E395" s="18" t="s">
        <v>1395</v>
      </c>
    </row>
    <row r="396" spans="1:5" x14ac:dyDescent="0.2">
      <c r="A396" t="s">
        <v>1793</v>
      </c>
      <c r="B396" t="s">
        <v>41</v>
      </c>
      <c r="C396" t="s">
        <v>24</v>
      </c>
      <c r="D396">
        <v>35</v>
      </c>
      <c r="E396" s="18" t="s">
        <v>1395</v>
      </c>
    </row>
    <row r="397" spans="1:5" x14ac:dyDescent="0.2">
      <c r="A397" t="s">
        <v>1794</v>
      </c>
      <c r="B397" t="s">
        <v>41</v>
      </c>
      <c r="C397" t="s">
        <v>24</v>
      </c>
      <c r="D397">
        <v>35</v>
      </c>
      <c r="E397" t="s">
        <v>1396</v>
      </c>
    </row>
    <row r="398" spans="1:5" x14ac:dyDescent="0.2">
      <c r="A398" t="s">
        <v>1795</v>
      </c>
      <c r="B398" t="s">
        <v>41</v>
      </c>
      <c r="C398" t="s">
        <v>24</v>
      </c>
      <c r="D398">
        <v>35</v>
      </c>
      <c r="E398" t="s">
        <v>1396</v>
      </c>
    </row>
    <row r="399" spans="1:5" x14ac:dyDescent="0.2">
      <c r="A399" t="s">
        <v>1796</v>
      </c>
      <c r="B399" t="s">
        <v>41</v>
      </c>
      <c r="C399" t="s">
        <v>24</v>
      </c>
      <c r="D399">
        <v>35</v>
      </c>
      <c r="E399" t="s">
        <v>1396</v>
      </c>
    </row>
    <row r="400" spans="1:5" x14ac:dyDescent="0.2">
      <c r="A400" t="s">
        <v>1797</v>
      </c>
      <c r="B400" t="s">
        <v>41</v>
      </c>
      <c r="C400" t="s">
        <v>24</v>
      </c>
      <c r="D400">
        <v>35</v>
      </c>
      <c r="E400" t="s">
        <v>1396</v>
      </c>
    </row>
    <row r="401" spans="1:7" x14ac:dyDescent="0.2">
      <c r="A401" t="s">
        <v>1798</v>
      </c>
      <c r="B401" t="s">
        <v>41</v>
      </c>
      <c r="C401" t="s">
        <v>24</v>
      </c>
      <c r="D401">
        <v>35</v>
      </c>
      <c r="E401" t="s">
        <v>1396</v>
      </c>
    </row>
    <row r="402" spans="1:7" x14ac:dyDescent="0.2">
      <c r="A402" t="s">
        <v>1799</v>
      </c>
      <c r="B402" t="s">
        <v>23</v>
      </c>
      <c r="C402" t="s">
        <v>24</v>
      </c>
      <c r="D402" s="18">
        <v>36</v>
      </c>
      <c r="E402" s="18" t="s">
        <v>1395</v>
      </c>
      <c r="G402" t="s">
        <v>1355</v>
      </c>
    </row>
    <row r="403" spans="1:7" x14ac:dyDescent="0.2">
      <c r="A403" t="s">
        <v>1800</v>
      </c>
      <c r="B403" t="s">
        <v>23</v>
      </c>
      <c r="C403" t="s">
        <v>24</v>
      </c>
      <c r="D403">
        <v>36</v>
      </c>
      <c r="E403" s="18" t="s">
        <v>1395</v>
      </c>
    </row>
    <row r="404" spans="1:7" x14ac:dyDescent="0.2">
      <c r="A404" t="s">
        <v>1801</v>
      </c>
      <c r="B404" t="s">
        <v>23</v>
      </c>
      <c r="C404" t="s">
        <v>24</v>
      </c>
      <c r="D404">
        <v>36</v>
      </c>
      <c r="E404" s="18" t="s">
        <v>1395</v>
      </c>
    </row>
    <row r="405" spans="1:7" x14ac:dyDescent="0.2">
      <c r="A405" t="s">
        <v>1802</v>
      </c>
      <c r="B405" t="s">
        <v>23</v>
      </c>
      <c r="C405" t="s">
        <v>24</v>
      </c>
      <c r="D405">
        <v>36</v>
      </c>
      <c r="E405" s="18" t="s">
        <v>1395</v>
      </c>
    </row>
    <row r="406" spans="1:7" x14ac:dyDescent="0.2">
      <c r="A406" t="s">
        <v>1803</v>
      </c>
      <c r="B406" t="s">
        <v>23</v>
      </c>
      <c r="C406" t="s">
        <v>24</v>
      </c>
      <c r="D406">
        <v>36</v>
      </c>
      <c r="E406" s="18" t="s">
        <v>1395</v>
      </c>
    </row>
    <row r="407" spans="1:7" x14ac:dyDescent="0.2">
      <c r="A407" t="s">
        <v>1804</v>
      </c>
      <c r="B407" t="s">
        <v>23</v>
      </c>
      <c r="C407" t="s">
        <v>24</v>
      </c>
      <c r="D407">
        <v>36</v>
      </c>
      <c r="E407" t="s">
        <v>1396</v>
      </c>
    </row>
    <row r="408" spans="1:7" x14ac:dyDescent="0.2">
      <c r="A408" t="s">
        <v>1805</v>
      </c>
      <c r="B408" t="s">
        <v>23</v>
      </c>
      <c r="C408" t="s">
        <v>24</v>
      </c>
      <c r="D408">
        <v>36</v>
      </c>
      <c r="E408" t="s">
        <v>1396</v>
      </c>
    </row>
    <row r="409" spans="1:7" x14ac:dyDescent="0.2">
      <c r="A409" t="s">
        <v>1806</v>
      </c>
      <c r="B409" t="s">
        <v>23</v>
      </c>
      <c r="C409" t="s">
        <v>24</v>
      </c>
      <c r="D409">
        <v>36</v>
      </c>
      <c r="E409" t="s">
        <v>1396</v>
      </c>
    </row>
    <row r="410" spans="1:7" x14ac:dyDescent="0.2">
      <c r="A410" t="s">
        <v>1807</v>
      </c>
      <c r="B410" t="s">
        <v>23</v>
      </c>
      <c r="C410" t="s">
        <v>24</v>
      </c>
      <c r="D410">
        <v>36</v>
      </c>
      <c r="E410" t="s">
        <v>1396</v>
      </c>
    </row>
    <row r="411" spans="1:7" x14ac:dyDescent="0.2">
      <c r="A411" t="s">
        <v>1808</v>
      </c>
      <c r="B411" t="s">
        <v>23</v>
      </c>
      <c r="C411" t="s">
        <v>24</v>
      </c>
      <c r="D411">
        <v>36</v>
      </c>
      <c r="E411" t="s">
        <v>1396</v>
      </c>
    </row>
    <row r="412" spans="1:7" x14ac:dyDescent="0.2">
      <c r="A412" t="s">
        <v>1809</v>
      </c>
      <c r="B412" t="s">
        <v>41</v>
      </c>
      <c r="C412" t="s">
        <v>24</v>
      </c>
      <c r="D412">
        <v>36</v>
      </c>
      <c r="E412" s="18" t="s">
        <v>1395</v>
      </c>
    </row>
    <row r="413" spans="1:7" x14ac:dyDescent="0.2">
      <c r="A413" t="s">
        <v>1810</v>
      </c>
      <c r="B413" t="s">
        <v>41</v>
      </c>
      <c r="C413" t="s">
        <v>24</v>
      </c>
      <c r="D413">
        <v>36</v>
      </c>
      <c r="E413" s="18" t="s">
        <v>1395</v>
      </c>
    </row>
    <row r="414" spans="1:7" x14ac:dyDescent="0.2">
      <c r="A414" t="s">
        <v>1811</v>
      </c>
      <c r="B414" t="s">
        <v>41</v>
      </c>
      <c r="C414" t="s">
        <v>24</v>
      </c>
      <c r="D414">
        <v>36</v>
      </c>
      <c r="E414" s="18" t="s">
        <v>1395</v>
      </c>
    </row>
    <row r="415" spans="1:7" x14ac:dyDescent="0.2">
      <c r="A415" t="s">
        <v>1812</v>
      </c>
      <c r="B415" t="s">
        <v>41</v>
      </c>
      <c r="C415" t="s">
        <v>24</v>
      </c>
      <c r="D415">
        <v>36</v>
      </c>
      <c r="E415" s="18" t="s">
        <v>1395</v>
      </c>
    </row>
    <row r="416" spans="1:7" x14ac:dyDescent="0.2">
      <c r="A416" t="s">
        <v>1813</v>
      </c>
      <c r="B416" t="s">
        <v>41</v>
      </c>
      <c r="C416" t="s">
        <v>24</v>
      </c>
      <c r="D416">
        <v>36</v>
      </c>
      <c r="E416" s="18" t="s">
        <v>1395</v>
      </c>
    </row>
    <row r="417" spans="1:5" x14ac:dyDescent="0.2">
      <c r="A417" t="s">
        <v>1814</v>
      </c>
      <c r="B417" t="s">
        <v>41</v>
      </c>
      <c r="C417" t="s">
        <v>24</v>
      </c>
      <c r="D417">
        <v>36</v>
      </c>
      <c r="E417" t="s">
        <v>1396</v>
      </c>
    </row>
    <row r="418" spans="1:5" x14ac:dyDescent="0.2">
      <c r="A418" t="s">
        <v>1815</v>
      </c>
      <c r="B418" t="s">
        <v>41</v>
      </c>
      <c r="C418" t="s">
        <v>24</v>
      </c>
      <c r="D418">
        <v>36</v>
      </c>
      <c r="E418" t="s">
        <v>1396</v>
      </c>
    </row>
    <row r="419" spans="1:5" x14ac:dyDescent="0.2">
      <c r="A419" t="s">
        <v>1816</v>
      </c>
      <c r="B419" t="s">
        <v>41</v>
      </c>
      <c r="C419" t="s">
        <v>24</v>
      </c>
      <c r="D419">
        <v>36</v>
      </c>
      <c r="E419" t="s">
        <v>1396</v>
      </c>
    </row>
    <row r="420" spans="1:5" x14ac:dyDescent="0.2">
      <c r="A420" t="s">
        <v>1817</v>
      </c>
      <c r="B420" t="s">
        <v>41</v>
      </c>
      <c r="C420" t="s">
        <v>24</v>
      </c>
      <c r="D420">
        <v>36</v>
      </c>
      <c r="E420" t="s">
        <v>1396</v>
      </c>
    </row>
    <row r="421" spans="1:5" x14ac:dyDescent="0.2">
      <c r="A421" t="s">
        <v>1818</v>
      </c>
      <c r="B421" t="s">
        <v>41</v>
      </c>
      <c r="C421" t="s">
        <v>24</v>
      </c>
      <c r="D421">
        <v>36</v>
      </c>
      <c r="E421" t="s">
        <v>1396</v>
      </c>
    </row>
    <row r="422" spans="1:5" x14ac:dyDescent="0.2">
      <c r="A422" t="s">
        <v>1819</v>
      </c>
      <c r="B422" t="s">
        <v>23</v>
      </c>
      <c r="C422" t="s">
        <v>24</v>
      </c>
      <c r="D422" s="18">
        <v>37</v>
      </c>
      <c r="E422" s="18" t="s">
        <v>1395</v>
      </c>
    </row>
    <row r="423" spans="1:5" x14ac:dyDescent="0.2">
      <c r="A423" t="s">
        <v>1820</v>
      </c>
      <c r="B423" t="s">
        <v>23</v>
      </c>
      <c r="C423" t="s">
        <v>24</v>
      </c>
      <c r="D423">
        <v>37</v>
      </c>
      <c r="E423" s="18" t="s">
        <v>1395</v>
      </c>
    </row>
    <row r="424" spans="1:5" x14ac:dyDescent="0.2">
      <c r="A424" t="s">
        <v>1821</v>
      </c>
      <c r="B424" t="s">
        <v>23</v>
      </c>
      <c r="C424" t="s">
        <v>24</v>
      </c>
      <c r="D424">
        <v>37</v>
      </c>
      <c r="E424" s="18" t="s">
        <v>1395</v>
      </c>
    </row>
    <row r="425" spans="1:5" x14ac:dyDescent="0.2">
      <c r="A425" t="s">
        <v>1822</v>
      </c>
      <c r="B425" t="s">
        <v>23</v>
      </c>
      <c r="C425" t="s">
        <v>24</v>
      </c>
      <c r="D425">
        <v>37</v>
      </c>
      <c r="E425" s="18" t="s">
        <v>1395</v>
      </c>
    </row>
    <row r="426" spans="1:5" x14ac:dyDescent="0.2">
      <c r="A426" t="s">
        <v>1823</v>
      </c>
      <c r="B426" t="s">
        <v>23</v>
      </c>
      <c r="C426" t="s">
        <v>24</v>
      </c>
      <c r="D426">
        <v>37</v>
      </c>
      <c r="E426" s="18" t="s">
        <v>1395</v>
      </c>
    </row>
    <row r="427" spans="1:5" x14ac:dyDescent="0.2">
      <c r="A427" t="s">
        <v>1824</v>
      </c>
      <c r="B427" t="s">
        <v>23</v>
      </c>
      <c r="C427" t="s">
        <v>24</v>
      </c>
      <c r="D427">
        <v>37</v>
      </c>
      <c r="E427" t="s">
        <v>1396</v>
      </c>
    </row>
    <row r="428" spans="1:5" x14ac:dyDescent="0.2">
      <c r="A428" t="s">
        <v>1825</v>
      </c>
      <c r="B428" t="s">
        <v>23</v>
      </c>
      <c r="C428" t="s">
        <v>24</v>
      </c>
      <c r="D428">
        <v>37</v>
      </c>
      <c r="E428" t="s">
        <v>1396</v>
      </c>
    </row>
    <row r="429" spans="1:5" x14ac:dyDescent="0.2">
      <c r="A429" t="s">
        <v>1826</v>
      </c>
      <c r="B429" t="s">
        <v>23</v>
      </c>
      <c r="C429" t="s">
        <v>24</v>
      </c>
      <c r="D429">
        <v>37</v>
      </c>
      <c r="E429" t="s">
        <v>1396</v>
      </c>
    </row>
    <row r="430" spans="1:5" x14ac:dyDescent="0.2">
      <c r="A430" t="s">
        <v>1827</v>
      </c>
      <c r="B430" t="s">
        <v>23</v>
      </c>
      <c r="C430" t="s">
        <v>24</v>
      </c>
      <c r="D430">
        <v>37</v>
      </c>
      <c r="E430" t="s">
        <v>1396</v>
      </c>
    </row>
    <row r="431" spans="1:5" x14ac:dyDescent="0.2">
      <c r="A431" t="s">
        <v>1828</v>
      </c>
      <c r="B431" t="s">
        <v>23</v>
      </c>
      <c r="C431" t="s">
        <v>24</v>
      </c>
      <c r="D431">
        <v>37</v>
      </c>
      <c r="E431" t="s">
        <v>1396</v>
      </c>
    </row>
    <row r="432" spans="1:5" x14ac:dyDescent="0.2">
      <c r="A432" t="s">
        <v>1829</v>
      </c>
      <c r="B432" t="s">
        <v>41</v>
      </c>
      <c r="C432" t="s">
        <v>24</v>
      </c>
      <c r="D432">
        <v>37</v>
      </c>
      <c r="E432" s="18" t="s">
        <v>1395</v>
      </c>
    </row>
    <row r="433" spans="1:7" x14ac:dyDescent="0.2">
      <c r="A433" t="s">
        <v>1830</v>
      </c>
      <c r="B433" t="s">
        <v>41</v>
      </c>
      <c r="C433" t="s">
        <v>24</v>
      </c>
      <c r="D433">
        <v>37</v>
      </c>
      <c r="E433" s="18" t="s">
        <v>1395</v>
      </c>
    </row>
    <row r="434" spans="1:7" x14ac:dyDescent="0.2">
      <c r="A434" t="s">
        <v>1831</v>
      </c>
      <c r="B434" t="s">
        <v>41</v>
      </c>
      <c r="C434" t="s">
        <v>24</v>
      </c>
      <c r="D434">
        <v>37</v>
      </c>
      <c r="E434" s="18" t="s">
        <v>1395</v>
      </c>
    </row>
    <row r="435" spans="1:7" x14ac:dyDescent="0.2">
      <c r="A435" t="s">
        <v>1832</v>
      </c>
      <c r="B435" t="s">
        <v>41</v>
      </c>
      <c r="C435" t="s">
        <v>24</v>
      </c>
      <c r="D435">
        <v>37</v>
      </c>
      <c r="E435" s="18" t="s">
        <v>1395</v>
      </c>
    </row>
    <row r="436" spans="1:7" x14ac:dyDescent="0.2">
      <c r="A436" t="s">
        <v>1833</v>
      </c>
      <c r="B436" t="s">
        <v>41</v>
      </c>
      <c r="C436" t="s">
        <v>24</v>
      </c>
      <c r="D436">
        <v>37</v>
      </c>
      <c r="E436" s="18" t="s">
        <v>1395</v>
      </c>
    </row>
    <row r="437" spans="1:7" x14ac:dyDescent="0.2">
      <c r="A437" t="s">
        <v>1834</v>
      </c>
      <c r="B437" t="s">
        <v>41</v>
      </c>
      <c r="C437" t="s">
        <v>24</v>
      </c>
      <c r="D437">
        <v>37</v>
      </c>
      <c r="E437" t="s">
        <v>1396</v>
      </c>
    </row>
    <row r="438" spans="1:7" x14ac:dyDescent="0.2">
      <c r="A438" t="s">
        <v>1835</v>
      </c>
      <c r="B438" t="s">
        <v>41</v>
      </c>
      <c r="C438" t="s">
        <v>24</v>
      </c>
      <c r="D438">
        <v>37</v>
      </c>
      <c r="E438" t="s">
        <v>1396</v>
      </c>
    </row>
    <row r="439" spans="1:7" x14ac:dyDescent="0.2">
      <c r="A439" t="s">
        <v>1836</v>
      </c>
      <c r="B439" t="s">
        <v>41</v>
      </c>
      <c r="C439" t="s">
        <v>24</v>
      </c>
      <c r="D439">
        <v>37</v>
      </c>
      <c r="E439" t="s">
        <v>1396</v>
      </c>
    </row>
    <row r="440" spans="1:7" x14ac:dyDescent="0.2">
      <c r="A440" t="s">
        <v>1837</v>
      </c>
      <c r="B440" t="s">
        <v>41</v>
      </c>
      <c r="C440" t="s">
        <v>24</v>
      </c>
      <c r="D440">
        <v>37</v>
      </c>
      <c r="E440" t="s">
        <v>1396</v>
      </c>
    </row>
    <row r="441" spans="1:7" x14ac:dyDescent="0.2">
      <c r="A441" t="s">
        <v>1838</v>
      </c>
      <c r="B441" t="s">
        <v>41</v>
      </c>
      <c r="C441" t="s">
        <v>24</v>
      </c>
      <c r="D441">
        <v>37</v>
      </c>
      <c r="E441" t="s">
        <v>1396</v>
      </c>
    </row>
    <row r="442" spans="1:7" x14ac:dyDescent="0.2">
      <c r="A442" t="s">
        <v>1839</v>
      </c>
      <c r="B442" t="s">
        <v>23</v>
      </c>
      <c r="C442" t="s">
        <v>24</v>
      </c>
      <c r="D442" s="18">
        <v>38</v>
      </c>
      <c r="E442" s="18" t="s">
        <v>1395</v>
      </c>
      <c r="G442" t="s">
        <v>1355</v>
      </c>
    </row>
    <row r="443" spans="1:7" x14ac:dyDescent="0.2">
      <c r="A443" t="s">
        <v>1840</v>
      </c>
      <c r="B443" t="s">
        <v>23</v>
      </c>
      <c r="C443" t="s">
        <v>24</v>
      </c>
      <c r="D443">
        <v>38</v>
      </c>
      <c r="E443" s="18" t="s">
        <v>1395</v>
      </c>
    </row>
    <row r="444" spans="1:7" x14ac:dyDescent="0.2">
      <c r="A444" t="s">
        <v>1841</v>
      </c>
      <c r="B444" t="s">
        <v>23</v>
      </c>
      <c r="C444" t="s">
        <v>24</v>
      </c>
      <c r="D444">
        <v>38</v>
      </c>
      <c r="E444" s="18" t="s">
        <v>1395</v>
      </c>
    </row>
    <row r="445" spans="1:7" x14ac:dyDescent="0.2">
      <c r="A445" t="s">
        <v>1842</v>
      </c>
      <c r="B445" t="s">
        <v>23</v>
      </c>
      <c r="C445" t="s">
        <v>24</v>
      </c>
      <c r="D445">
        <v>38</v>
      </c>
      <c r="E445" s="18" t="s">
        <v>1395</v>
      </c>
    </row>
    <row r="446" spans="1:7" x14ac:dyDescent="0.2">
      <c r="A446" t="s">
        <v>1843</v>
      </c>
      <c r="B446" t="s">
        <v>23</v>
      </c>
      <c r="C446" t="s">
        <v>24</v>
      </c>
      <c r="D446">
        <v>38</v>
      </c>
      <c r="E446" s="18" t="s">
        <v>1395</v>
      </c>
    </row>
    <row r="447" spans="1:7" x14ac:dyDescent="0.2">
      <c r="A447" t="s">
        <v>1844</v>
      </c>
      <c r="B447" t="s">
        <v>23</v>
      </c>
      <c r="C447" t="s">
        <v>24</v>
      </c>
      <c r="D447">
        <v>38</v>
      </c>
      <c r="E447" t="s">
        <v>1396</v>
      </c>
      <c r="F447" s="19">
        <v>0.44861111111111113</v>
      </c>
    </row>
    <row r="448" spans="1:7" x14ac:dyDescent="0.2">
      <c r="A448" t="s">
        <v>1845</v>
      </c>
      <c r="B448" t="s">
        <v>23</v>
      </c>
      <c r="C448" t="s">
        <v>24</v>
      </c>
      <c r="D448">
        <v>38</v>
      </c>
      <c r="E448" t="s">
        <v>1396</v>
      </c>
    </row>
    <row r="449" spans="1:7" x14ac:dyDescent="0.2">
      <c r="A449" t="s">
        <v>1846</v>
      </c>
      <c r="B449" t="s">
        <v>23</v>
      </c>
      <c r="C449" t="s">
        <v>24</v>
      </c>
      <c r="D449">
        <v>38</v>
      </c>
      <c r="E449" t="s">
        <v>1396</v>
      </c>
    </row>
    <row r="450" spans="1:7" x14ac:dyDescent="0.2">
      <c r="A450" t="s">
        <v>1847</v>
      </c>
      <c r="B450" t="s">
        <v>23</v>
      </c>
      <c r="C450" t="s">
        <v>24</v>
      </c>
      <c r="D450">
        <v>38</v>
      </c>
      <c r="E450" t="s">
        <v>1396</v>
      </c>
    </row>
    <row r="451" spans="1:7" x14ac:dyDescent="0.2">
      <c r="A451" t="s">
        <v>1848</v>
      </c>
      <c r="B451" t="s">
        <v>23</v>
      </c>
      <c r="C451" t="s">
        <v>24</v>
      </c>
      <c r="D451">
        <v>38</v>
      </c>
      <c r="E451" t="s">
        <v>1396</v>
      </c>
    </row>
    <row r="452" spans="1:7" x14ac:dyDescent="0.2">
      <c r="A452" t="s">
        <v>1849</v>
      </c>
      <c r="B452" t="s">
        <v>41</v>
      </c>
      <c r="C452" t="s">
        <v>24</v>
      </c>
      <c r="D452">
        <v>38</v>
      </c>
      <c r="E452" s="18" t="s">
        <v>1395</v>
      </c>
    </row>
    <row r="453" spans="1:7" x14ac:dyDescent="0.2">
      <c r="A453" t="s">
        <v>1850</v>
      </c>
      <c r="B453" t="s">
        <v>41</v>
      </c>
      <c r="C453" t="s">
        <v>24</v>
      </c>
      <c r="D453">
        <v>38</v>
      </c>
      <c r="E453" s="18" t="s">
        <v>1395</v>
      </c>
    </row>
    <row r="454" spans="1:7" x14ac:dyDescent="0.2">
      <c r="A454" t="s">
        <v>1851</v>
      </c>
      <c r="B454" t="s">
        <v>41</v>
      </c>
      <c r="C454" t="s">
        <v>24</v>
      </c>
      <c r="D454">
        <v>38</v>
      </c>
      <c r="E454" s="18" t="s">
        <v>1395</v>
      </c>
    </row>
    <row r="455" spans="1:7" x14ac:dyDescent="0.2">
      <c r="A455" t="s">
        <v>1852</v>
      </c>
      <c r="B455" t="s">
        <v>41</v>
      </c>
      <c r="C455" t="s">
        <v>24</v>
      </c>
      <c r="D455">
        <v>38</v>
      </c>
      <c r="E455" s="18" t="s">
        <v>1395</v>
      </c>
    </row>
    <row r="456" spans="1:7" x14ac:dyDescent="0.2">
      <c r="A456" t="s">
        <v>1853</v>
      </c>
      <c r="B456" t="s">
        <v>41</v>
      </c>
      <c r="C456" t="s">
        <v>24</v>
      </c>
      <c r="D456">
        <v>38</v>
      </c>
      <c r="E456" s="18" t="s">
        <v>1395</v>
      </c>
    </row>
    <row r="457" spans="1:7" x14ac:dyDescent="0.2">
      <c r="A457" t="s">
        <v>1854</v>
      </c>
      <c r="B457" t="s">
        <v>41</v>
      </c>
      <c r="C457" t="s">
        <v>24</v>
      </c>
      <c r="D457">
        <v>38</v>
      </c>
      <c r="E457" t="s">
        <v>1396</v>
      </c>
    </row>
    <row r="458" spans="1:7" x14ac:dyDescent="0.2">
      <c r="A458" t="s">
        <v>1855</v>
      </c>
      <c r="B458" t="s">
        <v>41</v>
      </c>
      <c r="C458" t="s">
        <v>24</v>
      </c>
      <c r="D458">
        <v>38</v>
      </c>
      <c r="E458" t="s">
        <v>1396</v>
      </c>
    </row>
    <row r="459" spans="1:7" x14ac:dyDescent="0.2">
      <c r="A459" t="s">
        <v>1856</v>
      </c>
      <c r="B459" t="s">
        <v>41</v>
      </c>
      <c r="C459" t="s">
        <v>24</v>
      </c>
      <c r="D459">
        <v>38</v>
      </c>
      <c r="E459" t="s">
        <v>1396</v>
      </c>
    </row>
    <row r="460" spans="1:7" x14ac:dyDescent="0.2">
      <c r="A460" t="s">
        <v>1857</v>
      </c>
      <c r="B460" t="s">
        <v>41</v>
      </c>
      <c r="C460" t="s">
        <v>24</v>
      </c>
      <c r="D460">
        <v>38</v>
      </c>
      <c r="E460" t="s">
        <v>1396</v>
      </c>
    </row>
    <row r="461" spans="1:7" x14ac:dyDescent="0.2">
      <c r="A461" t="s">
        <v>1858</v>
      </c>
      <c r="B461" t="s">
        <v>41</v>
      </c>
      <c r="C461" t="s">
        <v>24</v>
      </c>
      <c r="D461">
        <v>38</v>
      </c>
      <c r="E461" t="s">
        <v>1396</v>
      </c>
      <c r="F461" t="s">
        <v>1361</v>
      </c>
      <c r="G461" t="s">
        <v>1360</v>
      </c>
    </row>
    <row r="462" spans="1:7" x14ac:dyDescent="0.2">
      <c r="A462" t="s">
        <v>1859</v>
      </c>
      <c r="B462" t="s">
        <v>23</v>
      </c>
      <c r="C462" t="s">
        <v>24</v>
      </c>
      <c r="D462" s="18">
        <v>56</v>
      </c>
      <c r="E462" s="18" t="s">
        <v>1395</v>
      </c>
      <c r="F462" s="19">
        <v>0.4597222222222222</v>
      </c>
    </row>
    <row r="463" spans="1:7" x14ac:dyDescent="0.2">
      <c r="A463" t="s">
        <v>1860</v>
      </c>
      <c r="B463" t="s">
        <v>23</v>
      </c>
      <c r="C463" t="s">
        <v>24</v>
      </c>
      <c r="D463">
        <v>56</v>
      </c>
      <c r="E463" s="18" t="s">
        <v>1395</v>
      </c>
    </row>
    <row r="464" spans="1:7" x14ac:dyDescent="0.2">
      <c r="A464" t="s">
        <v>1861</v>
      </c>
      <c r="B464" t="s">
        <v>23</v>
      </c>
      <c r="C464" t="s">
        <v>24</v>
      </c>
      <c r="D464">
        <v>56</v>
      </c>
      <c r="E464" s="18" t="s">
        <v>1395</v>
      </c>
    </row>
    <row r="465" spans="1:5" x14ac:dyDescent="0.2">
      <c r="A465" t="s">
        <v>1862</v>
      </c>
      <c r="B465" t="s">
        <v>23</v>
      </c>
      <c r="C465" t="s">
        <v>24</v>
      </c>
      <c r="D465">
        <v>56</v>
      </c>
      <c r="E465" s="18" t="s">
        <v>1395</v>
      </c>
    </row>
    <row r="466" spans="1:5" x14ac:dyDescent="0.2">
      <c r="A466" t="s">
        <v>1863</v>
      </c>
      <c r="B466" t="s">
        <v>23</v>
      </c>
      <c r="C466" t="s">
        <v>24</v>
      </c>
      <c r="D466">
        <v>56</v>
      </c>
      <c r="E466" s="18" t="s">
        <v>1395</v>
      </c>
    </row>
    <row r="467" spans="1:5" x14ac:dyDescent="0.2">
      <c r="A467" t="s">
        <v>1864</v>
      </c>
      <c r="B467" t="s">
        <v>23</v>
      </c>
      <c r="C467" t="s">
        <v>24</v>
      </c>
      <c r="D467">
        <v>56</v>
      </c>
      <c r="E467" t="s">
        <v>1396</v>
      </c>
    </row>
    <row r="468" spans="1:5" x14ac:dyDescent="0.2">
      <c r="A468" t="s">
        <v>1865</v>
      </c>
      <c r="B468" t="s">
        <v>23</v>
      </c>
      <c r="C468" t="s">
        <v>24</v>
      </c>
      <c r="D468">
        <v>56</v>
      </c>
      <c r="E468" t="s">
        <v>1396</v>
      </c>
    </row>
    <row r="469" spans="1:5" x14ac:dyDescent="0.2">
      <c r="A469" t="s">
        <v>1866</v>
      </c>
      <c r="B469" t="s">
        <v>23</v>
      </c>
      <c r="C469" t="s">
        <v>24</v>
      </c>
      <c r="D469">
        <v>56</v>
      </c>
      <c r="E469" t="s">
        <v>1396</v>
      </c>
    </row>
    <row r="470" spans="1:5" x14ac:dyDescent="0.2">
      <c r="A470" t="s">
        <v>1867</v>
      </c>
      <c r="B470" t="s">
        <v>23</v>
      </c>
      <c r="C470" t="s">
        <v>24</v>
      </c>
      <c r="D470">
        <v>56</v>
      </c>
      <c r="E470" t="s">
        <v>1396</v>
      </c>
    </row>
    <row r="471" spans="1:5" x14ac:dyDescent="0.2">
      <c r="A471" t="s">
        <v>1868</v>
      </c>
      <c r="B471" t="s">
        <v>23</v>
      </c>
      <c r="C471" t="s">
        <v>24</v>
      </c>
      <c r="D471">
        <v>56</v>
      </c>
      <c r="E471" t="s">
        <v>1396</v>
      </c>
    </row>
    <row r="472" spans="1:5" x14ac:dyDescent="0.2">
      <c r="A472" t="s">
        <v>1869</v>
      </c>
      <c r="B472" t="s">
        <v>41</v>
      </c>
      <c r="C472" t="s">
        <v>24</v>
      </c>
      <c r="D472">
        <v>56</v>
      </c>
      <c r="E472" s="18" t="s">
        <v>1395</v>
      </c>
    </row>
    <row r="473" spans="1:5" x14ac:dyDescent="0.2">
      <c r="A473" t="s">
        <v>1870</v>
      </c>
      <c r="B473" t="s">
        <v>41</v>
      </c>
      <c r="C473" t="s">
        <v>24</v>
      </c>
      <c r="D473">
        <v>56</v>
      </c>
      <c r="E473" s="18" t="s">
        <v>1395</v>
      </c>
    </row>
    <row r="474" spans="1:5" x14ac:dyDescent="0.2">
      <c r="A474" t="s">
        <v>1871</v>
      </c>
      <c r="B474" t="s">
        <v>41</v>
      </c>
      <c r="C474" t="s">
        <v>24</v>
      </c>
      <c r="D474">
        <v>56</v>
      </c>
      <c r="E474" s="18" t="s">
        <v>1395</v>
      </c>
    </row>
    <row r="475" spans="1:5" x14ac:dyDescent="0.2">
      <c r="A475" t="s">
        <v>1872</v>
      </c>
      <c r="B475" t="s">
        <v>41</v>
      </c>
      <c r="C475" t="s">
        <v>24</v>
      </c>
      <c r="D475">
        <v>56</v>
      </c>
      <c r="E475" s="18" t="s">
        <v>1395</v>
      </c>
    </row>
    <row r="476" spans="1:5" x14ac:dyDescent="0.2">
      <c r="A476" t="s">
        <v>1873</v>
      </c>
      <c r="B476" t="s">
        <v>41</v>
      </c>
      <c r="C476" t="s">
        <v>24</v>
      </c>
      <c r="D476">
        <v>56</v>
      </c>
      <c r="E476" s="18" t="s">
        <v>1395</v>
      </c>
    </row>
    <row r="477" spans="1:5" x14ac:dyDescent="0.2">
      <c r="A477" t="s">
        <v>1874</v>
      </c>
      <c r="B477" t="s">
        <v>41</v>
      </c>
      <c r="C477" t="s">
        <v>24</v>
      </c>
      <c r="D477">
        <v>56</v>
      </c>
      <c r="E477" t="s">
        <v>1396</v>
      </c>
    </row>
    <row r="478" spans="1:5" x14ac:dyDescent="0.2">
      <c r="A478" t="s">
        <v>1875</v>
      </c>
      <c r="B478" t="s">
        <v>41</v>
      </c>
      <c r="C478" t="s">
        <v>24</v>
      </c>
      <c r="D478">
        <v>56</v>
      </c>
      <c r="E478" t="s">
        <v>1396</v>
      </c>
    </row>
    <row r="479" spans="1:5" x14ac:dyDescent="0.2">
      <c r="A479" t="s">
        <v>1876</v>
      </c>
      <c r="B479" t="s">
        <v>41</v>
      </c>
      <c r="C479" t="s">
        <v>24</v>
      </c>
      <c r="D479">
        <v>56</v>
      </c>
      <c r="E479" t="s">
        <v>1396</v>
      </c>
    </row>
    <row r="480" spans="1:5" x14ac:dyDescent="0.2">
      <c r="A480" t="s">
        <v>1877</v>
      </c>
      <c r="B480" t="s">
        <v>41</v>
      </c>
      <c r="C480" t="s">
        <v>24</v>
      </c>
      <c r="D480">
        <v>56</v>
      </c>
      <c r="E480" t="s">
        <v>1396</v>
      </c>
    </row>
    <row r="481" spans="1:7" x14ac:dyDescent="0.2">
      <c r="A481" t="s">
        <v>1878</v>
      </c>
      <c r="B481" t="s">
        <v>41</v>
      </c>
      <c r="C481" t="s">
        <v>24</v>
      </c>
      <c r="D481">
        <v>56</v>
      </c>
      <c r="E481" t="s">
        <v>1396</v>
      </c>
    </row>
    <row r="482" spans="1:7" x14ac:dyDescent="0.2">
      <c r="A482" t="s">
        <v>1879</v>
      </c>
      <c r="B482" t="s">
        <v>23</v>
      </c>
      <c r="C482" t="s">
        <v>24</v>
      </c>
      <c r="D482" s="18">
        <v>57</v>
      </c>
      <c r="E482" s="18" t="s">
        <v>1395</v>
      </c>
      <c r="G482" t="s">
        <v>1355</v>
      </c>
    </row>
    <row r="483" spans="1:7" x14ac:dyDescent="0.2">
      <c r="A483" t="s">
        <v>1880</v>
      </c>
      <c r="B483" t="s">
        <v>23</v>
      </c>
      <c r="C483" t="s">
        <v>24</v>
      </c>
      <c r="D483">
        <v>57</v>
      </c>
      <c r="E483" s="18" t="s">
        <v>1395</v>
      </c>
    </row>
    <row r="484" spans="1:7" x14ac:dyDescent="0.2">
      <c r="A484" t="s">
        <v>1881</v>
      </c>
      <c r="B484" t="s">
        <v>23</v>
      </c>
      <c r="C484" t="s">
        <v>24</v>
      </c>
      <c r="D484">
        <v>57</v>
      </c>
      <c r="E484" s="18" t="s">
        <v>1395</v>
      </c>
    </row>
    <row r="485" spans="1:7" x14ac:dyDescent="0.2">
      <c r="A485" t="s">
        <v>1882</v>
      </c>
      <c r="B485" t="s">
        <v>23</v>
      </c>
      <c r="C485" t="s">
        <v>24</v>
      </c>
      <c r="D485">
        <v>57</v>
      </c>
      <c r="E485" s="18" t="s">
        <v>1395</v>
      </c>
    </row>
    <row r="486" spans="1:7" x14ac:dyDescent="0.2">
      <c r="A486" t="s">
        <v>1883</v>
      </c>
      <c r="B486" t="s">
        <v>23</v>
      </c>
      <c r="C486" t="s">
        <v>24</v>
      </c>
      <c r="D486">
        <v>57</v>
      </c>
      <c r="E486" s="18" t="s">
        <v>1395</v>
      </c>
    </row>
    <row r="487" spans="1:7" x14ac:dyDescent="0.2">
      <c r="A487" t="s">
        <v>1884</v>
      </c>
      <c r="B487" t="s">
        <v>23</v>
      </c>
      <c r="C487" t="s">
        <v>24</v>
      </c>
      <c r="D487">
        <v>57</v>
      </c>
      <c r="E487" t="s">
        <v>1396</v>
      </c>
    </row>
    <row r="488" spans="1:7" x14ac:dyDescent="0.2">
      <c r="A488" t="s">
        <v>1885</v>
      </c>
      <c r="B488" t="s">
        <v>23</v>
      </c>
      <c r="C488" t="s">
        <v>24</v>
      </c>
      <c r="D488">
        <v>57</v>
      </c>
      <c r="E488" t="s">
        <v>1396</v>
      </c>
    </row>
    <row r="489" spans="1:7" x14ac:dyDescent="0.2">
      <c r="A489" t="s">
        <v>1886</v>
      </c>
      <c r="B489" t="s">
        <v>23</v>
      </c>
      <c r="C489" t="s">
        <v>24</v>
      </c>
      <c r="D489">
        <v>57</v>
      </c>
      <c r="E489" t="s">
        <v>1396</v>
      </c>
    </row>
    <row r="490" spans="1:7" x14ac:dyDescent="0.2">
      <c r="A490" t="s">
        <v>1887</v>
      </c>
      <c r="B490" t="s">
        <v>23</v>
      </c>
      <c r="C490" t="s">
        <v>24</v>
      </c>
      <c r="D490">
        <v>57</v>
      </c>
      <c r="E490" t="s">
        <v>1396</v>
      </c>
    </row>
    <row r="491" spans="1:7" x14ac:dyDescent="0.2">
      <c r="A491" t="s">
        <v>1888</v>
      </c>
      <c r="B491" t="s">
        <v>23</v>
      </c>
      <c r="C491" t="s">
        <v>24</v>
      </c>
      <c r="D491">
        <v>57</v>
      </c>
      <c r="E491" t="s">
        <v>1396</v>
      </c>
    </row>
    <row r="492" spans="1:7" x14ac:dyDescent="0.2">
      <c r="A492" t="s">
        <v>1889</v>
      </c>
      <c r="B492" t="s">
        <v>41</v>
      </c>
      <c r="C492" t="s">
        <v>24</v>
      </c>
      <c r="D492">
        <v>57</v>
      </c>
      <c r="E492" s="18" t="s">
        <v>1395</v>
      </c>
    </row>
    <row r="493" spans="1:7" x14ac:dyDescent="0.2">
      <c r="A493" t="s">
        <v>1890</v>
      </c>
      <c r="B493" t="s">
        <v>41</v>
      </c>
      <c r="C493" t="s">
        <v>24</v>
      </c>
      <c r="D493">
        <v>57</v>
      </c>
      <c r="E493" s="18" t="s">
        <v>1395</v>
      </c>
    </row>
    <row r="494" spans="1:7" x14ac:dyDescent="0.2">
      <c r="A494" t="s">
        <v>1891</v>
      </c>
      <c r="B494" t="s">
        <v>41</v>
      </c>
      <c r="C494" t="s">
        <v>24</v>
      </c>
      <c r="D494">
        <v>57</v>
      </c>
      <c r="E494" s="18" t="s">
        <v>1395</v>
      </c>
    </row>
    <row r="495" spans="1:7" x14ac:dyDescent="0.2">
      <c r="A495" t="s">
        <v>1892</v>
      </c>
      <c r="B495" t="s">
        <v>41</v>
      </c>
      <c r="C495" t="s">
        <v>24</v>
      </c>
      <c r="D495">
        <v>57</v>
      </c>
      <c r="E495" s="18" t="s">
        <v>1395</v>
      </c>
    </row>
    <row r="496" spans="1:7" x14ac:dyDescent="0.2">
      <c r="A496" t="s">
        <v>1893</v>
      </c>
      <c r="B496" t="s">
        <v>41</v>
      </c>
      <c r="C496" t="s">
        <v>24</v>
      </c>
      <c r="D496">
        <v>57</v>
      </c>
      <c r="E496" s="18" t="s">
        <v>1395</v>
      </c>
    </row>
    <row r="497" spans="1:5" x14ac:dyDescent="0.2">
      <c r="A497" t="s">
        <v>1894</v>
      </c>
      <c r="B497" t="s">
        <v>41</v>
      </c>
      <c r="C497" t="s">
        <v>24</v>
      </c>
      <c r="D497">
        <v>57</v>
      </c>
      <c r="E497" t="s">
        <v>1396</v>
      </c>
    </row>
    <row r="498" spans="1:5" x14ac:dyDescent="0.2">
      <c r="A498" t="s">
        <v>1895</v>
      </c>
      <c r="B498" t="s">
        <v>41</v>
      </c>
      <c r="C498" t="s">
        <v>24</v>
      </c>
      <c r="D498">
        <v>57</v>
      </c>
      <c r="E498" t="s">
        <v>1396</v>
      </c>
    </row>
    <row r="499" spans="1:5" x14ac:dyDescent="0.2">
      <c r="A499" t="s">
        <v>1896</v>
      </c>
      <c r="B499" t="s">
        <v>41</v>
      </c>
      <c r="C499" t="s">
        <v>24</v>
      </c>
      <c r="D499">
        <v>57</v>
      </c>
      <c r="E499" t="s">
        <v>1396</v>
      </c>
    </row>
    <row r="500" spans="1:5" x14ac:dyDescent="0.2">
      <c r="A500" t="s">
        <v>1897</v>
      </c>
      <c r="B500" t="s">
        <v>41</v>
      </c>
      <c r="C500" t="s">
        <v>24</v>
      </c>
      <c r="D500">
        <v>57</v>
      </c>
      <c r="E500" t="s">
        <v>1396</v>
      </c>
    </row>
    <row r="501" spans="1:5" x14ac:dyDescent="0.2">
      <c r="A501" t="s">
        <v>1898</v>
      </c>
      <c r="B501" t="s">
        <v>41</v>
      </c>
      <c r="C501" t="s">
        <v>24</v>
      </c>
      <c r="D501">
        <v>57</v>
      </c>
      <c r="E501" t="s">
        <v>1396</v>
      </c>
    </row>
    <row r="502" spans="1:5" x14ac:dyDescent="0.2">
      <c r="A502" t="s">
        <v>1899</v>
      </c>
      <c r="B502" t="s">
        <v>23</v>
      </c>
      <c r="C502" t="s">
        <v>24</v>
      </c>
      <c r="D502" s="18">
        <v>58</v>
      </c>
      <c r="E502" s="18" t="s">
        <v>1395</v>
      </c>
    </row>
    <row r="503" spans="1:5" x14ac:dyDescent="0.2">
      <c r="A503" t="s">
        <v>1900</v>
      </c>
      <c r="B503" t="s">
        <v>23</v>
      </c>
      <c r="C503" t="s">
        <v>24</v>
      </c>
      <c r="D503">
        <v>58</v>
      </c>
      <c r="E503" s="18" t="s">
        <v>1395</v>
      </c>
    </row>
    <row r="504" spans="1:5" x14ac:dyDescent="0.2">
      <c r="A504" t="s">
        <v>1901</v>
      </c>
      <c r="B504" t="s">
        <v>23</v>
      </c>
      <c r="C504" t="s">
        <v>24</v>
      </c>
      <c r="D504">
        <v>58</v>
      </c>
      <c r="E504" s="18" t="s">
        <v>1395</v>
      </c>
    </row>
    <row r="505" spans="1:5" x14ac:dyDescent="0.2">
      <c r="A505" t="s">
        <v>1902</v>
      </c>
      <c r="B505" t="s">
        <v>23</v>
      </c>
      <c r="C505" t="s">
        <v>24</v>
      </c>
      <c r="D505">
        <v>58</v>
      </c>
      <c r="E505" s="18" t="s">
        <v>1395</v>
      </c>
    </row>
    <row r="506" spans="1:5" x14ac:dyDescent="0.2">
      <c r="A506" t="s">
        <v>1903</v>
      </c>
      <c r="B506" t="s">
        <v>23</v>
      </c>
      <c r="C506" t="s">
        <v>24</v>
      </c>
      <c r="D506">
        <v>58</v>
      </c>
      <c r="E506" s="18" t="s">
        <v>1395</v>
      </c>
    </row>
    <row r="507" spans="1:5" x14ac:dyDescent="0.2">
      <c r="A507" t="s">
        <v>1904</v>
      </c>
      <c r="B507" t="s">
        <v>23</v>
      </c>
      <c r="C507" t="s">
        <v>24</v>
      </c>
      <c r="D507">
        <v>58</v>
      </c>
      <c r="E507" t="s">
        <v>1396</v>
      </c>
    </row>
    <row r="508" spans="1:5" x14ac:dyDescent="0.2">
      <c r="A508" t="s">
        <v>1905</v>
      </c>
      <c r="B508" t="s">
        <v>23</v>
      </c>
      <c r="C508" t="s">
        <v>24</v>
      </c>
      <c r="D508">
        <v>58</v>
      </c>
      <c r="E508" t="s">
        <v>1396</v>
      </c>
    </row>
    <row r="509" spans="1:5" x14ac:dyDescent="0.2">
      <c r="A509" t="s">
        <v>1906</v>
      </c>
      <c r="B509" t="s">
        <v>23</v>
      </c>
      <c r="C509" t="s">
        <v>24</v>
      </c>
      <c r="D509">
        <v>58</v>
      </c>
      <c r="E509" t="s">
        <v>1396</v>
      </c>
    </row>
    <row r="510" spans="1:5" x14ac:dyDescent="0.2">
      <c r="A510" t="s">
        <v>1907</v>
      </c>
      <c r="B510" t="s">
        <v>23</v>
      </c>
      <c r="C510" t="s">
        <v>24</v>
      </c>
      <c r="D510">
        <v>58</v>
      </c>
      <c r="E510" t="s">
        <v>1396</v>
      </c>
    </row>
    <row r="511" spans="1:5" x14ac:dyDescent="0.2">
      <c r="A511" t="s">
        <v>1908</v>
      </c>
      <c r="B511" t="s">
        <v>23</v>
      </c>
      <c r="C511" t="s">
        <v>24</v>
      </c>
      <c r="D511">
        <v>58</v>
      </c>
      <c r="E511" t="s">
        <v>1396</v>
      </c>
    </row>
    <row r="512" spans="1:5" x14ac:dyDescent="0.2">
      <c r="A512" t="s">
        <v>1909</v>
      </c>
      <c r="B512" t="s">
        <v>41</v>
      </c>
      <c r="C512" t="s">
        <v>24</v>
      </c>
      <c r="D512">
        <v>58</v>
      </c>
      <c r="E512" s="18" t="s">
        <v>1395</v>
      </c>
    </row>
    <row r="513" spans="1:7" x14ac:dyDescent="0.2">
      <c r="A513" t="s">
        <v>1910</v>
      </c>
      <c r="B513" t="s">
        <v>41</v>
      </c>
      <c r="C513" t="s">
        <v>24</v>
      </c>
      <c r="D513">
        <v>58</v>
      </c>
      <c r="E513" s="18" t="s">
        <v>1395</v>
      </c>
    </row>
    <row r="514" spans="1:7" x14ac:dyDescent="0.2">
      <c r="A514" t="s">
        <v>1911</v>
      </c>
      <c r="B514" t="s">
        <v>41</v>
      </c>
      <c r="C514" t="s">
        <v>24</v>
      </c>
      <c r="D514">
        <v>58</v>
      </c>
      <c r="E514" s="18" t="s">
        <v>1395</v>
      </c>
    </row>
    <row r="515" spans="1:7" x14ac:dyDescent="0.2">
      <c r="A515" t="s">
        <v>1912</v>
      </c>
      <c r="B515" t="s">
        <v>41</v>
      </c>
      <c r="C515" t="s">
        <v>24</v>
      </c>
      <c r="D515">
        <v>58</v>
      </c>
      <c r="E515" s="18" t="s">
        <v>1395</v>
      </c>
    </row>
    <row r="516" spans="1:7" x14ac:dyDescent="0.2">
      <c r="A516" t="s">
        <v>1913</v>
      </c>
      <c r="B516" t="s">
        <v>41</v>
      </c>
      <c r="C516" t="s">
        <v>24</v>
      </c>
      <c r="D516">
        <v>58</v>
      </c>
      <c r="E516" s="18" t="s">
        <v>1395</v>
      </c>
    </row>
    <row r="517" spans="1:7" x14ac:dyDescent="0.2">
      <c r="A517" t="s">
        <v>1914</v>
      </c>
      <c r="B517" t="s">
        <v>41</v>
      </c>
      <c r="C517" t="s">
        <v>24</v>
      </c>
      <c r="D517">
        <v>58</v>
      </c>
      <c r="E517" t="s">
        <v>1396</v>
      </c>
    </row>
    <row r="518" spans="1:7" x14ac:dyDescent="0.2">
      <c r="A518" t="s">
        <v>1915</v>
      </c>
      <c r="B518" t="s">
        <v>41</v>
      </c>
      <c r="C518" t="s">
        <v>24</v>
      </c>
      <c r="D518">
        <v>58</v>
      </c>
      <c r="E518" t="s">
        <v>1396</v>
      </c>
    </row>
    <row r="519" spans="1:7" x14ac:dyDescent="0.2">
      <c r="A519" t="s">
        <v>1916</v>
      </c>
      <c r="B519" t="s">
        <v>41</v>
      </c>
      <c r="C519" t="s">
        <v>24</v>
      </c>
      <c r="D519">
        <v>58</v>
      </c>
      <c r="E519" t="s">
        <v>1396</v>
      </c>
    </row>
    <row r="520" spans="1:7" x14ac:dyDescent="0.2">
      <c r="A520" t="s">
        <v>1917</v>
      </c>
      <c r="B520" t="s">
        <v>41</v>
      </c>
      <c r="C520" t="s">
        <v>24</v>
      </c>
      <c r="D520">
        <v>58</v>
      </c>
      <c r="E520" t="s">
        <v>1396</v>
      </c>
    </row>
    <row r="521" spans="1:7" x14ac:dyDescent="0.2">
      <c r="A521" t="s">
        <v>1918</v>
      </c>
      <c r="B521" t="s">
        <v>41</v>
      </c>
      <c r="C521" t="s">
        <v>24</v>
      </c>
      <c r="D521">
        <v>58</v>
      </c>
      <c r="E521" t="s">
        <v>1396</v>
      </c>
    </row>
    <row r="522" spans="1:7" x14ac:dyDescent="0.2">
      <c r="A522" t="s">
        <v>1919</v>
      </c>
      <c r="B522" t="s">
        <v>23</v>
      </c>
      <c r="C522" t="s">
        <v>24</v>
      </c>
      <c r="D522" s="18">
        <v>59</v>
      </c>
      <c r="E522" s="18" t="s">
        <v>1395</v>
      </c>
      <c r="G522" t="s">
        <v>1355</v>
      </c>
    </row>
    <row r="523" spans="1:7" x14ac:dyDescent="0.2">
      <c r="A523" t="s">
        <v>1920</v>
      </c>
      <c r="B523" t="s">
        <v>23</v>
      </c>
      <c r="C523" t="s">
        <v>24</v>
      </c>
      <c r="D523">
        <v>59</v>
      </c>
      <c r="E523" s="18" t="s">
        <v>1395</v>
      </c>
    </row>
    <row r="524" spans="1:7" x14ac:dyDescent="0.2">
      <c r="A524" t="s">
        <v>1921</v>
      </c>
      <c r="B524" t="s">
        <v>23</v>
      </c>
      <c r="C524" t="s">
        <v>24</v>
      </c>
      <c r="D524">
        <v>59</v>
      </c>
      <c r="E524" s="18" t="s">
        <v>1395</v>
      </c>
    </row>
    <row r="525" spans="1:7" x14ac:dyDescent="0.2">
      <c r="A525" t="s">
        <v>1922</v>
      </c>
      <c r="B525" t="s">
        <v>23</v>
      </c>
      <c r="C525" t="s">
        <v>24</v>
      </c>
      <c r="D525">
        <v>59</v>
      </c>
      <c r="E525" s="18" t="s">
        <v>1395</v>
      </c>
    </row>
    <row r="526" spans="1:7" x14ac:dyDescent="0.2">
      <c r="A526" t="s">
        <v>1923</v>
      </c>
      <c r="B526" t="s">
        <v>23</v>
      </c>
      <c r="C526" t="s">
        <v>24</v>
      </c>
      <c r="D526">
        <v>59</v>
      </c>
      <c r="E526" s="18" t="s">
        <v>1395</v>
      </c>
    </row>
    <row r="527" spans="1:7" x14ac:dyDescent="0.2">
      <c r="A527" t="s">
        <v>1924</v>
      </c>
      <c r="B527" t="s">
        <v>23</v>
      </c>
      <c r="C527" t="s">
        <v>24</v>
      </c>
      <c r="D527">
        <v>59</v>
      </c>
      <c r="E527" t="s">
        <v>1396</v>
      </c>
    </row>
    <row r="528" spans="1:7" x14ac:dyDescent="0.2">
      <c r="A528" t="s">
        <v>1925</v>
      </c>
      <c r="B528" t="s">
        <v>23</v>
      </c>
      <c r="C528" t="s">
        <v>24</v>
      </c>
      <c r="D528">
        <v>59</v>
      </c>
      <c r="E528" t="s">
        <v>1396</v>
      </c>
    </row>
    <row r="529" spans="1:7" x14ac:dyDescent="0.2">
      <c r="A529" t="s">
        <v>1926</v>
      </c>
      <c r="B529" t="s">
        <v>23</v>
      </c>
      <c r="C529" t="s">
        <v>24</v>
      </c>
      <c r="D529">
        <v>59</v>
      </c>
      <c r="E529" t="s">
        <v>1396</v>
      </c>
    </row>
    <row r="530" spans="1:7" x14ac:dyDescent="0.2">
      <c r="A530" t="s">
        <v>1927</v>
      </c>
      <c r="B530" t="s">
        <v>23</v>
      </c>
      <c r="C530" t="s">
        <v>24</v>
      </c>
      <c r="D530">
        <v>59</v>
      </c>
      <c r="E530" t="s">
        <v>1396</v>
      </c>
    </row>
    <row r="531" spans="1:7" x14ac:dyDescent="0.2">
      <c r="A531" t="s">
        <v>1928</v>
      </c>
      <c r="B531" t="s">
        <v>23</v>
      </c>
      <c r="C531" t="s">
        <v>24</v>
      </c>
      <c r="D531">
        <v>59</v>
      </c>
      <c r="E531" t="s">
        <v>1396</v>
      </c>
    </row>
    <row r="532" spans="1:7" x14ac:dyDescent="0.2">
      <c r="A532" t="s">
        <v>1929</v>
      </c>
      <c r="B532" t="s">
        <v>41</v>
      </c>
      <c r="C532" t="s">
        <v>24</v>
      </c>
      <c r="D532">
        <v>59</v>
      </c>
      <c r="E532" s="18" t="s">
        <v>1395</v>
      </c>
    </row>
    <row r="533" spans="1:7" x14ac:dyDescent="0.2">
      <c r="A533" t="s">
        <v>1930</v>
      </c>
      <c r="B533" t="s">
        <v>41</v>
      </c>
      <c r="C533" t="s">
        <v>24</v>
      </c>
      <c r="D533">
        <v>59</v>
      </c>
      <c r="E533" s="18" t="s">
        <v>1395</v>
      </c>
    </row>
    <row r="534" spans="1:7" x14ac:dyDescent="0.2">
      <c r="A534" t="s">
        <v>1931</v>
      </c>
      <c r="B534" t="s">
        <v>41</v>
      </c>
      <c r="C534" t="s">
        <v>24</v>
      </c>
      <c r="D534">
        <v>59</v>
      </c>
      <c r="E534" s="18" t="s">
        <v>1395</v>
      </c>
    </row>
    <row r="535" spans="1:7" x14ac:dyDescent="0.2">
      <c r="A535" t="s">
        <v>1932</v>
      </c>
      <c r="B535" t="s">
        <v>41</v>
      </c>
      <c r="C535" t="s">
        <v>24</v>
      </c>
      <c r="D535">
        <v>59</v>
      </c>
      <c r="E535" s="18" t="s">
        <v>1395</v>
      </c>
    </row>
    <row r="536" spans="1:7" x14ac:dyDescent="0.2">
      <c r="A536" t="s">
        <v>1933</v>
      </c>
      <c r="B536" t="s">
        <v>41</v>
      </c>
      <c r="C536" t="s">
        <v>24</v>
      </c>
      <c r="D536">
        <v>59</v>
      </c>
      <c r="E536" s="18" t="s">
        <v>1395</v>
      </c>
    </row>
    <row r="537" spans="1:7" x14ac:dyDescent="0.2">
      <c r="A537" t="s">
        <v>1934</v>
      </c>
      <c r="B537" t="s">
        <v>41</v>
      </c>
      <c r="C537" t="s">
        <v>24</v>
      </c>
      <c r="D537">
        <v>59</v>
      </c>
      <c r="E537" t="s">
        <v>1396</v>
      </c>
    </row>
    <row r="538" spans="1:7" x14ac:dyDescent="0.2">
      <c r="A538" t="s">
        <v>1935</v>
      </c>
      <c r="B538" t="s">
        <v>41</v>
      </c>
      <c r="C538" t="s">
        <v>24</v>
      </c>
      <c r="D538">
        <v>59</v>
      </c>
      <c r="E538" t="s">
        <v>1396</v>
      </c>
    </row>
    <row r="539" spans="1:7" x14ac:dyDescent="0.2">
      <c r="A539" t="s">
        <v>1936</v>
      </c>
      <c r="B539" t="s">
        <v>41</v>
      </c>
      <c r="C539" t="s">
        <v>24</v>
      </c>
      <c r="D539">
        <v>59</v>
      </c>
      <c r="E539" t="s">
        <v>1396</v>
      </c>
    </row>
    <row r="540" spans="1:7" x14ac:dyDescent="0.2">
      <c r="A540" t="s">
        <v>1937</v>
      </c>
      <c r="B540" t="s">
        <v>41</v>
      </c>
      <c r="C540" t="s">
        <v>24</v>
      </c>
      <c r="D540">
        <v>59</v>
      </c>
      <c r="E540" t="s">
        <v>1396</v>
      </c>
    </row>
    <row r="541" spans="1:7" x14ac:dyDescent="0.2">
      <c r="A541" t="s">
        <v>1938</v>
      </c>
      <c r="B541" t="s">
        <v>41</v>
      </c>
      <c r="C541" t="s">
        <v>24</v>
      </c>
      <c r="D541">
        <v>59</v>
      </c>
      <c r="E541" t="s">
        <v>1396</v>
      </c>
    </row>
    <row r="542" spans="1:7" x14ac:dyDescent="0.2">
      <c r="A542" t="s">
        <v>1939</v>
      </c>
      <c r="B542" t="s">
        <v>23</v>
      </c>
      <c r="C542" t="s">
        <v>24</v>
      </c>
      <c r="D542" s="18">
        <v>60</v>
      </c>
      <c r="E542" s="18" t="s">
        <v>1395</v>
      </c>
      <c r="G542" t="s">
        <v>1355</v>
      </c>
    </row>
    <row r="543" spans="1:7" x14ac:dyDescent="0.2">
      <c r="A543" t="s">
        <v>1940</v>
      </c>
      <c r="B543" t="s">
        <v>23</v>
      </c>
      <c r="C543" t="s">
        <v>24</v>
      </c>
      <c r="D543">
        <v>60</v>
      </c>
      <c r="E543" s="18" t="s">
        <v>1395</v>
      </c>
    </row>
    <row r="544" spans="1:7" x14ac:dyDescent="0.2">
      <c r="A544" t="s">
        <v>1941</v>
      </c>
      <c r="B544" t="s">
        <v>23</v>
      </c>
      <c r="C544" t="s">
        <v>24</v>
      </c>
      <c r="D544">
        <v>60</v>
      </c>
      <c r="E544" s="18" t="s">
        <v>1395</v>
      </c>
    </row>
    <row r="545" spans="1:5" x14ac:dyDescent="0.2">
      <c r="A545" t="s">
        <v>1942</v>
      </c>
      <c r="B545" t="s">
        <v>23</v>
      </c>
      <c r="C545" t="s">
        <v>24</v>
      </c>
      <c r="D545">
        <v>60</v>
      </c>
      <c r="E545" s="18" t="s">
        <v>1395</v>
      </c>
    </row>
    <row r="546" spans="1:5" x14ac:dyDescent="0.2">
      <c r="A546" t="s">
        <v>1943</v>
      </c>
      <c r="B546" t="s">
        <v>23</v>
      </c>
      <c r="C546" t="s">
        <v>24</v>
      </c>
      <c r="D546">
        <v>60</v>
      </c>
      <c r="E546" s="18" t="s">
        <v>1395</v>
      </c>
    </row>
    <row r="547" spans="1:5" x14ac:dyDescent="0.2">
      <c r="A547" t="s">
        <v>1944</v>
      </c>
      <c r="B547" t="s">
        <v>23</v>
      </c>
      <c r="C547" t="s">
        <v>24</v>
      </c>
      <c r="D547">
        <v>60</v>
      </c>
      <c r="E547" t="s">
        <v>1396</v>
      </c>
    </row>
    <row r="548" spans="1:5" x14ac:dyDescent="0.2">
      <c r="A548" t="s">
        <v>1945</v>
      </c>
      <c r="B548" t="s">
        <v>23</v>
      </c>
      <c r="C548" t="s">
        <v>24</v>
      </c>
      <c r="D548">
        <v>60</v>
      </c>
      <c r="E548" t="s">
        <v>1396</v>
      </c>
    </row>
    <row r="549" spans="1:5" x14ac:dyDescent="0.2">
      <c r="A549" t="s">
        <v>1946</v>
      </c>
      <c r="B549" t="s">
        <v>23</v>
      </c>
      <c r="C549" t="s">
        <v>24</v>
      </c>
      <c r="D549">
        <v>60</v>
      </c>
      <c r="E549" t="s">
        <v>1396</v>
      </c>
    </row>
    <row r="550" spans="1:5" x14ac:dyDescent="0.2">
      <c r="A550" t="s">
        <v>1947</v>
      </c>
      <c r="B550" t="s">
        <v>23</v>
      </c>
      <c r="C550" t="s">
        <v>24</v>
      </c>
      <c r="D550">
        <v>60</v>
      </c>
      <c r="E550" t="s">
        <v>1396</v>
      </c>
    </row>
    <row r="551" spans="1:5" x14ac:dyDescent="0.2">
      <c r="A551" t="s">
        <v>1948</v>
      </c>
      <c r="B551" t="s">
        <v>23</v>
      </c>
      <c r="C551" t="s">
        <v>24</v>
      </c>
      <c r="D551">
        <v>60</v>
      </c>
      <c r="E551" t="s">
        <v>1396</v>
      </c>
    </row>
    <row r="552" spans="1:5" x14ac:dyDescent="0.2">
      <c r="A552" t="s">
        <v>1949</v>
      </c>
      <c r="B552" t="s">
        <v>41</v>
      </c>
      <c r="C552" t="s">
        <v>24</v>
      </c>
      <c r="D552">
        <v>60</v>
      </c>
      <c r="E552" s="18" t="s">
        <v>1395</v>
      </c>
    </row>
    <row r="553" spans="1:5" x14ac:dyDescent="0.2">
      <c r="A553" t="s">
        <v>1950</v>
      </c>
      <c r="B553" t="s">
        <v>41</v>
      </c>
      <c r="C553" t="s">
        <v>24</v>
      </c>
      <c r="D553">
        <v>60</v>
      </c>
      <c r="E553" s="18" t="s">
        <v>1395</v>
      </c>
    </row>
    <row r="554" spans="1:5" x14ac:dyDescent="0.2">
      <c r="A554" t="s">
        <v>1951</v>
      </c>
      <c r="B554" t="s">
        <v>41</v>
      </c>
      <c r="C554" t="s">
        <v>24</v>
      </c>
      <c r="D554">
        <v>60</v>
      </c>
      <c r="E554" s="18" t="s">
        <v>1395</v>
      </c>
    </row>
    <row r="555" spans="1:5" x14ac:dyDescent="0.2">
      <c r="A555" t="s">
        <v>1952</v>
      </c>
      <c r="B555" t="s">
        <v>41</v>
      </c>
      <c r="C555" t="s">
        <v>24</v>
      </c>
      <c r="D555">
        <v>60</v>
      </c>
      <c r="E555" s="18" t="s">
        <v>1395</v>
      </c>
    </row>
    <row r="556" spans="1:5" x14ac:dyDescent="0.2">
      <c r="A556" t="s">
        <v>1953</v>
      </c>
      <c r="B556" t="s">
        <v>41</v>
      </c>
      <c r="C556" t="s">
        <v>24</v>
      </c>
      <c r="D556">
        <v>60</v>
      </c>
      <c r="E556" s="18" t="s">
        <v>1395</v>
      </c>
    </row>
    <row r="557" spans="1:5" x14ac:dyDescent="0.2">
      <c r="A557" t="s">
        <v>1954</v>
      </c>
      <c r="B557" t="s">
        <v>41</v>
      </c>
      <c r="C557" t="s">
        <v>24</v>
      </c>
      <c r="D557">
        <v>60</v>
      </c>
      <c r="E557" t="s">
        <v>1396</v>
      </c>
    </row>
    <row r="558" spans="1:5" x14ac:dyDescent="0.2">
      <c r="A558" t="s">
        <v>1955</v>
      </c>
      <c r="B558" t="s">
        <v>41</v>
      </c>
      <c r="C558" t="s">
        <v>24</v>
      </c>
      <c r="D558">
        <v>60</v>
      </c>
      <c r="E558" t="s">
        <v>1396</v>
      </c>
    </row>
    <row r="559" spans="1:5" x14ac:dyDescent="0.2">
      <c r="A559" t="s">
        <v>1956</v>
      </c>
      <c r="B559" t="s">
        <v>41</v>
      </c>
      <c r="C559" t="s">
        <v>24</v>
      </c>
      <c r="D559">
        <v>60</v>
      </c>
      <c r="E559" t="s">
        <v>1396</v>
      </c>
    </row>
    <row r="560" spans="1:5" x14ac:dyDescent="0.2">
      <c r="A560" t="s">
        <v>1957</v>
      </c>
      <c r="B560" t="s">
        <v>41</v>
      </c>
      <c r="C560" t="s">
        <v>24</v>
      </c>
      <c r="D560">
        <v>60</v>
      </c>
      <c r="E560" t="s">
        <v>1396</v>
      </c>
    </row>
    <row r="561" spans="1:7" x14ac:dyDescent="0.2">
      <c r="A561" t="s">
        <v>1958</v>
      </c>
      <c r="B561" t="s">
        <v>41</v>
      </c>
      <c r="C561" t="s">
        <v>24</v>
      </c>
      <c r="D561">
        <v>60</v>
      </c>
      <c r="E561" t="s">
        <v>1396</v>
      </c>
    </row>
    <row r="562" spans="1:7" x14ac:dyDescent="0.2">
      <c r="A562" t="s">
        <v>1959</v>
      </c>
      <c r="B562" t="s">
        <v>23</v>
      </c>
      <c r="C562" t="s">
        <v>24</v>
      </c>
      <c r="D562" s="18">
        <v>61</v>
      </c>
      <c r="E562" s="18" t="s">
        <v>1395</v>
      </c>
      <c r="G562" t="s">
        <v>1355</v>
      </c>
    </row>
    <row r="563" spans="1:7" x14ac:dyDescent="0.2">
      <c r="A563" t="s">
        <v>1960</v>
      </c>
      <c r="B563" t="s">
        <v>23</v>
      </c>
      <c r="C563" t="s">
        <v>24</v>
      </c>
      <c r="D563">
        <v>61</v>
      </c>
      <c r="E563" s="18" t="s">
        <v>1395</v>
      </c>
    </row>
    <row r="564" spans="1:7" x14ac:dyDescent="0.2">
      <c r="A564" t="s">
        <v>1961</v>
      </c>
      <c r="B564" t="s">
        <v>23</v>
      </c>
      <c r="C564" t="s">
        <v>24</v>
      </c>
      <c r="D564">
        <v>61</v>
      </c>
      <c r="E564" s="18" t="s">
        <v>1395</v>
      </c>
    </row>
    <row r="565" spans="1:7" x14ac:dyDescent="0.2">
      <c r="A565" t="s">
        <v>1962</v>
      </c>
      <c r="B565" t="s">
        <v>23</v>
      </c>
      <c r="C565" t="s">
        <v>24</v>
      </c>
      <c r="D565">
        <v>61</v>
      </c>
      <c r="E565" s="18" t="s">
        <v>1395</v>
      </c>
    </row>
    <row r="566" spans="1:7" x14ac:dyDescent="0.2">
      <c r="A566" t="s">
        <v>1963</v>
      </c>
      <c r="B566" t="s">
        <v>23</v>
      </c>
      <c r="C566" t="s">
        <v>24</v>
      </c>
      <c r="D566">
        <v>61</v>
      </c>
      <c r="E566" s="18" t="s">
        <v>1395</v>
      </c>
    </row>
    <row r="567" spans="1:7" x14ac:dyDescent="0.2">
      <c r="A567" t="s">
        <v>1964</v>
      </c>
      <c r="B567" t="s">
        <v>23</v>
      </c>
      <c r="C567" t="s">
        <v>24</v>
      </c>
      <c r="D567">
        <v>61</v>
      </c>
      <c r="E567" t="s">
        <v>1396</v>
      </c>
      <c r="G567" t="s">
        <v>1363</v>
      </c>
    </row>
    <row r="568" spans="1:7" x14ac:dyDescent="0.2">
      <c r="A568" t="s">
        <v>1965</v>
      </c>
      <c r="B568" t="s">
        <v>23</v>
      </c>
      <c r="C568" t="s">
        <v>24</v>
      </c>
      <c r="D568">
        <v>61</v>
      </c>
      <c r="E568" t="s">
        <v>1396</v>
      </c>
      <c r="G568" t="s">
        <v>1363</v>
      </c>
    </row>
    <row r="569" spans="1:7" x14ac:dyDescent="0.2">
      <c r="A569" t="s">
        <v>1966</v>
      </c>
      <c r="B569" t="s">
        <v>23</v>
      </c>
      <c r="C569" t="s">
        <v>24</v>
      </c>
      <c r="D569">
        <v>61</v>
      </c>
      <c r="E569" t="s">
        <v>1396</v>
      </c>
      <c r="G569" t="s">
        <v>1363</v>
      </c>
    </row>
    <row r="570" spans="1:7" x14ac:dyDescent="0.2">
      <c r="A570" t="s">
        <v>1967</v>
      </c>
      <c r="B570" t="s">
        <v>23</v>
      </c>
      <c r="C570" t="s">
        <v>24</v>
      </c>
      <c r="D570">
        <v>61</v>
      </c>
      <c r="E570" t="s">
        <v>1396</v>
      </c>
      <c r="G570" t="s">
        <v>1363</v>
      </c>
    </row>
    <row r="571" spans="1:7" x14ac:dyDescent="0.2">
      <c r="A571" t="s">
        <v>1968</v>
      </c>
      <c r="B571" t="s">
        <v>23</v>
      </c>
      <c r="C571" t="s">
        <v>24</v>
      </c>
      <c r="D571">
        <v>61</v>
      </c>
      <c r="E571" t="s">
        <v>1396</v>
      </c>
      <c r="G571" t="s">
        <v>1363</v>
      </c>
    </row>
    <row r="572" spans="1:7" x14ac:dyDescent="0.2">
      <c r="A572" t="s">
        <v>1969</v>
      </c>
      <c r="B572" t="s">
        <v>41</v>
      </c>
      <c r="C572" t="s">
        <v>24</v>
      </c>
      <c r="D572">
        <v>61</v>
      </c>
      <c r="E572" s="18" t="s">
        <v>1395</v>
      </c>
    </row>
    <row r="573" spans="1:7" x14ac:dyDescent="0.2">
      <c r="A573" t="s">
        <v>1970</v>
      </c>
      <c r="B573" t="s">
        <v>41</v>
      </c>
      <c r="C573" t="s">
        <v>24</v>
      </c>
      <c r="D573">
        <v>61</v>
      </c>
      <c r="E573" s="18" t="s">
        <v>1395</v>
      </c>
    </row>
    <row r="574" spans="1:7" x14ac:dyDescent="0.2">
      <c r="A574" t="s">
        <v>1971</v>
      </c>
      <c r="B574" t="s">
        <v>41</v>
      </c>
      <c r="C574" t="s">
        <v>24</v>
      </c>
      <c r="D574">
        <v>61</v>
      </c>
      <c r="E574" s="18" t="s">
        <v>1395</v>
      </c>
    </row>
    <row r="575" spans="1:7" x14ac:dyDescent="0.2">
      <c r="A575" t="s">
        <v>1972</v>
      </c>
      <c r="B575" t="s">
        <v>41</v>
      </c>
      <c r="C575" t="s">
        <v>24</v>
      </c>
      <c r="D575">
        <v>61</v>
      </c>
      <c r="E575" s="18" t="s">
        <v>1395</v>
      </c>
    </row>
    <row r="576" spans="1:7" x14ac:dyDescent="0.2">
      <c r="A576" t="s">
        <v>1973</v>
      </c>
      <c r="B576" t="s">
        <v>41</v>
      </c>
      <c r="C576" t="s">
        <v>24</v>
      </c>
      <c r="D576">
        <v>61</v>
      </c>
      <c r="E576" s="18" t="s">
        <v>1395</v>
      </c>
    </row>
    <row r="577" spans="1:7" x14ac:dyDescent="0.2">
      <c r="A577" t="s">
        <v>1974</v>
      </c>
      <c r="B577" t="s">
        <v>41</v>
      </c>
      <c r="C577" t="s">
        <v>24</v>
      </c>
      <c r="D577">
        <v>61</v>
      </c>
      <c r="E577" t="s">
        <v>1396</v>
      </c>
      <c r="G577" t="s">
        <v>1363</v>
      </c>
    </row>
    <row r="578" spans="1:7" x14ac:dyDescent="0.2">
      <c r="A578" t="s">
        <v>1975</v>
      </c>
      <c r="B578" t="s">
        <v>41</v>
      </c>
      <c r="C578" t="s">
        <v>24</v>
      </c>
      <c r="D578">
        <v>61</v>
      </c>
      <c r="E578" t="s">
        <v>1396</v>
      </c>
      <c r="G578" t="s">
        <v>1363</v>
      </c>
    </row>
    <row r="579" spans="1:7" x14ac:dyDescent="0.2">
      <c r="A579" t="s">
        <v>1976</v>
      </c>
      <c r="B579" t="s">
        <v>41</v>
      </c>
      <c r="C579" t="s">
        <v>24</v>
      </c>
      <c r="D579">
        <v>61</v>
      </c>
      <c r="E579" t="s">
        <v>1396</v>
      </c>
      <c r="G579" t="s">
        <v>1363</v>
      </c>
    </row>
    <row r="580" spans="1:7" x14ac:dyDescent="0.2">
      <c r="A580" t="s">
        <v>1977</v>
      </c>
      <c r="B580" t="s">
        <v>41</v>
      </c>
      <c r="C580" t="s">
        <v>24</v>
      </c>
      <c r="D580">
        <v>61</v>
      </c>
      <c r="E580" t="s">
        <v>1396</v>
      </c>
      <c r="G580" t="s">
        <v>1363</v>
      </c>
    </row>
    <row r="581" spans="1:7" x14ac:dyDescent="0.2">
      <c r="A581" t="s">
        <v>1978</v>
      </c>
      <c r="B581" t="s">
        <v>41</v>
      </c>
      <c r="C581" t="s">
        <v>24</v>
      </c>
      <c r="D581">
        <v>61</v>
      </c>
      <c r="E581" t="s">
        <v>1396</v>
      </c>
      <c r="G581" t="s">
        <v>1363</v>
      </c>
    </row>
    <row r="582" spans="1:7" x14ac:dyDescent="0.2">
      <c r="A582" t="s">
        <v>1979</v>
      </c>
      <c r="B582" t="s">
        <v>23</v>
      </c>
      <c r="C582" t="s">
        <v>24</v>
      </c>
      <c r="D582" s="18">
        <v>62</v>
      </c>
      <c r="E582" s="18" t="s">
        <v>1395</v>
      </c>
    </row>
    <row r="583" spans="1:7" x14ac:dyDescent="0.2">
      <c r="A583" t="s">
        <v>1980</v>
      </c>
      <c r="B583" t="s">
        <v>23</v>
      </c>
      <c r="C583" t="s">
        <v>24</v>
      </c>
      <c r="D583">
        <v>62</v>
      </c>
      <c r="E583" s="18" t="s">
        <v>1395</v>
      </c>
    </row>
    <row r="584" spans="1:7" x14ac:dyDescent="0.2">
      <c r="A584" t="s">
        <v>1981</v>
      </c>
      <c r="B584" t="s">
        <v>23</v>
      </c>
      <c r="C584" t="s">
        <v>24</v>
      </c>
      <c r="D584">
        <v>62</v>
      </c>
      <c r="E584" s="18" t="s">
        <v>1395</v>
      </c>
    </row>
    <row r="585" spans="1:7" x14ac:dyDescent="0.2">
      <c r="A585" t="s">
        <v>1982</v>
      </c>
      <c r="B585" t="s">
        <v>23</v>
      </c>
      <c r="C585" t="s">
        <v>24</v>
      </c>
      <c r="D585">
        <v>62</v>
      </c>
      <c r="E585" s="18" t="s">
        <v>1395</v>
      </c>
    </row>
    <row r="586" spans="1:7" x14ac:dyDescent="0.2">
      <c r="A586" t="s">
        <v>1983</v>
      </c>
      <c r="B586" t="s">
        <v>23</v>
      </c>
      <c r="C586" t="s">
        <v>24</v>
      </c>
      <c r="D586">
        <v>62</v>
      </c>
      <c r="E586" s="18" t="s">
        <v>1395</v>
      </c>
    </row>
    <row r="587" spans="1:7" x14ac:dyDescent="0.2">
      <c r="A587" t="s">
        <v>1984</v>
      </c>
      <c r="B587" t="s">
        <v>23</v>
      </c>
      <c r="C587" t="s">
        <v>24</v>
      </c>
      <c r="D587">
        <v>62</v>
      </c>
      <c r="E587" t="s">
        <v>1396</v>
      </c>
    </row>
    <row r="588" spans="1:7" x14ac:dyDescent="0.2">
      <c r="A588" t="s">
        <v>1985</v>
      </c>
      <c r="B588" t="s">
        <v>23</v>
      </c>
      <c r="C588" t="s">
        <v>24</v>
      </c>
      <c r="D588">
        <v>62</v>
      </c>
      <c r="E588" t="s">
        <v>1396</v>
      </c>
    </row>
    <row r="589" spans="1:7" x14ac:dyDescent="0.2">
      <c r="A589" t="s">
        <v>1986</v>
      </c>
      <c r="B589" t="s">
        <v>23</v>
      </c>
      <c r="C589" t="s">
        <v>24</v>
      </c>
      <c r="D589">
        <v>62</v>
      </c>
      <c r="E589" t="s">
        <v>1396</v>
      </c>
    </row>
    <row r="590" spans="1:7" x14ac:dyDescent="0.2">
      <c r="A590" t="s">
        <v>1987</v>
      </c>
      <c r="B590" t="s">
        <v>23</v>
      </c>
      <c r="C590" t="s">
        <v>24</v>
      </c>
      <c r="D590">
        <v>62</v>
      </c>
      <c r="E590" t="s">
        <v>1396</v>
      </c>
    </row>
    <row r="591" spans="1:7" x14ac:dyDescent="0.2">
      <c r="A591" t="s">
        <v>1988</v>
      </c>
      <c r="B591" t="s">
        <v>23</v>
      </c>
      <c r="C591" t="s">
        <v>24</v>
      </c>
      <c r="D591">
        <v>62</v>
      </c>
      <c r="E591" t="s">
        <v>1396</v>
      </c>
    </row>
    <row r="592" spans="1:7" x14ac:dyDescent="0.2">
      <c r="A592" t="s">
        <v>1989</v>
      </c>
      <c r="B592" t="s">
        <v>41</v>
      </c>
      <c r="C592" t="s">
        <v>24</v>
      </c>
      <c r="D592">
        <v>62</v>
      </c>
      <c r="E592" s="18" t="s">
        <v>1395</v>
      </c>
    </row>
    <row r="593" spans="1:7" x14ac:dyDescent="0.2">
      <c r="A593" t="s">
        <v>1990</v>
      </c>
      <c r="B593" t="s">
        <v>41</v>
      </c>
      <c r="C593" t="s">
        <v>24</v>
      </c>
      <c r="D593">
        <v>62</v>
      </c>
      <c r="E593" s="18" t="s">
        <v>1395</v>
      </c>
    </row>
    <row r="594" spans="1:7" x14ac:dyDescent="0.2">
      <c r="A594" t="s">
        <v>1991</v>
      </c>
      <c r="B594" t="s">
        <v>41</v>
      </c>
      <c r="C594" t="s">
        <v>24</v>
      </c>
      <c r="D594">
        <v>62</v>
      </c>
      <c r="E594" s="18" t="s">
        <v>1395</v>
      </c>
    </row>
    <row r="595" spans="1:7" x14ac:dyDescent="0.2">
      <c r="A595" t="s">
        <v>1992</v>
      </c>
      <c r="B595" t="s">
        <v>41</v>
      </c>
      <c r="C595" t="s">
        <v>24</v>
      </c>
      <c r="D595">
        <v>62</v>
      </c>
      <c r="E595" s="18" t="s">
        <v>1395</v>
      </c>
    </row>
    <row r="596" spans="1:7" x14ac:dyDescent="0.2">
      <c r="A596" t="s">
        <v>1993</v>
      </c>
      <c r="B596" t="s">
        <v>41</v>
      </c>
      <c r="C596" t="s">
        <v>24</v>
      </c>
      <c r="D596">
        <v>62</v>
      </c>
      <c r="E596" s="18" t="s">
        <v>1395</v>
      </c>
    </row>
    <row r="597" spans="1:7" x14ac:dyDescent="0.2">
      <c r="A597" t="s">
        <v>1994</v>
      </c>
      <c r="B597" t="s">
        <v>41</v>
      </c>
      <c r="C597" t="s">
        <v>24</v>
      </c>
      <c r="D597">
        <v>62</v>
      </c>
      <c r="E597" t="s">
        <v>1396</v>
      </c>
    </row>
    <row r="598" spans="1:7" x14ac:dyDescent="0.2">
      <c r="A598" t="s">
        <v>1995</v>
      </c>
      <c r="B598" t="s">
        <v>41</v>
      </c>
      <c r="C598" t="s">
        <v>24</v>
      </c>
      <c r="D598">
        <v>62</v>
      </c>
      <c r="E598" t="s">
        <v>1396</v>
      </c>
    </row>
    <row r="599" spans="1:7" x14ac:dyDescent="0.2">
      <c r="A599" t="s">
        <v>1996</v>
      </c>
      <c r="B599" t="s">
        <v>41</v>
      </c>
      <c r="C599" t="s">
        <v>24</v>
      </c>
      <c r="D599">
        <v>62</v>
      </c>
      <c r="E599" t="s">
        <v>1396</v>
      </c>
    </row>
    <row r="600" spans="1:7" x14ac:dyDescent="0.2">
      <c r="A600" t="s">
        <v>1997</v>
      </c>
      <c r="B600" t="s">
        <v>41</v>
      </c>
      <c r="C600" t="s">
        <v>24</v>
      </c>
      <c r="D600">
        <v>62</v>
      </c>
      <c r="E600" t="s">
        <v>1396</v>
      </c>
    </row>
    <row r="601" spans="1:7" x14ac:dyDescent="0.2">
      <c r="A601" t="s">
        <v>1998</v>
      </c>
      <c r="B601" t="s">
        <v>41</v>
      </c>
      <c r="C601" t="s">
        <v>24</v>
      </c>
      <c r="D601">
        <v>62</v>
      </c>
      <c r="E601" t="s">
        <v>1396</v>
      </c>
    </row>
    <row r="602" spans="1:7" x14ac:dyDescent="0.2">
      <c r="A602" t="s">
        <v>1999</v>
      </c>
      <c r="B602" t="s">
        <v>23</v>
      </c>
      <c r="C602" t="s">
        <v>24</v>
      </c>
      <c r="D602" s="18">
        <v>52</v>
      </c>
      <c r="E602" s="18" t="s">
        <v>1395</v>
      </c>
      <c r="G602" t="s">
        <v>1355</v>
      </c>
    </row>
    <row r="603" spans="1:7" x14ac:dyDescent="0.2">
      <c r="A603" t="s">
        <v>2000</v>
      </c>
      <c r="B603" t="s">
        <v>23</v>
      </c>
      <c r="C603" t="s">
        <v>24</v>
      </c>
      <c r="D603">
        <v>52</v>
      </c>
      <c r="E603" s="18" t="s">
        <v>1395</v>
      </c>
    </row>
    <row r="604" spans="1:7" x14ac:dyDescent="0.2">
      <c r="A604" t="s">
        <v>2001</v>
      </c>
      <c r="B604" t="s">
        <v>23</v>
      </c>
      <c r="C604" t="s">
        <v>24</v>
      </c>
      <c r="D604">
        <v>52</v>
      </c>
      <c r="E604" s="18" t="s">
        <v>1395</v>
      </c>
    </row>
    <row r="605" spans="1:7" x14ac:dyDescent="0.2">
      <c r="A605" t="s">
        <v>2002</v>
      </c>
      <c r="B605" t="s">
        <v>23</v>
      </c>
      <c r="C605" t="s">
        <v>24</v>
      </c>
      <c r="D605">
        <v>52</v>
      </c>
      <c r="E605" s="18" t="s">
        <v>1395</v>
      </c>
    </row>
    <row r="606" spans="1:7" x14ac:dyDescent="0.2">
      <c r="A606" t="s">
        <v>2003</v>
      </c>
      <c r="B606" t="s">
        <v>23</v>
      </c>
      <c r="C606" t="s">
        <v>24</v>
      </c>
      <c r="D606">
        <v>52</v>
      </c>
      <c r="E606" s="18" t="s">
        <v>1395</v>
      </c>
    </row>
    <row r="607" spans="1:7" x14ac:dyDescent="0.2">
      <c r="A607" t="s">
        <v>2004</v>
      </c>
      <c r="B607" t="s">
        <v>23</v>
      </c>
      <c r="C607" t="s">
        <v>24</v>
      </c>
      <c r="D607">
        <v>52</v>
      </c>
      <c r="E607" t="s">
        <v>1396</v>
      </c>
      <c r="G607" t="s">
        <v>1362</v>
      </c>
    </row>
    <row r="608" spans="1:7" x14ac:dyDescent="0.2">
      <c r="A608" t="s">
        <v>2005</v>
      </c>
      <c r="B608" t="s">
        <v>23</v>
      </c>
      <c r="C608" t="s">
        <v>24</v>
      </c>
      <c r="D608">
        <v>52</v>
      </c>
      <c r="E608" t="s">
        <v>1396</v>
      </c>
    </row>
    <row r="609" spans="1:7" x14ac:dyDescent="0.2">
      <c r="A609" t="s">
        <v>2006</v>
      </c>
      <c r="B609" t="s">
        <v>23</v>
      </c>
      <c r="C609" t="s">
        <v>24</v>
      </c>
      <c r="D609">
        <v>52</v>
      </c>
      <c r="E609" t="s">
        <v>1396</v>
      </c>
    </row>
    <row r="610" spans="1:7" x14ac:dyDescent="0.2">
      <c r="A610" t="s">
        <v>2007</v>
      </c>
      <c r="B610" t="s">
        <v>23</v>
      </c>
      <c r="C610" t="s">
        <v>24</v>
      </c>
      <c r="D610">
        <v>52</v>
      </c>
      <c r="E610" t="s">
        <v>1396</v>
      </c>
    </row>
    <row r="611" spans="1:7" x14ac:dyDescent="0.2">
      <c r="A611" t="s">
        <v>2008</v>
      </c>
      <c r="B611" t="s">
        <v>23</v>
      </c>
      <c r="C611" t="s">
        <v>24</v>
      </c>
      <c r="D611">
        <v>52</v>
      </c>
      <c r="E611" t="s">
        <v>1396</v>
      </c>
    </row>
    <row r="612" spans="1:7" x14ac:dyDescent="0.2">
      <c r="A612" t="s">
        <v>2009</v>
      </c>
      <c r="B612" t="s">
        <v>41</v>
      </c>
      <c r="C612" t="s">
        <v>24</v>
      </c>
      <c r="D612">
        <v>52</v>
      </c>
      <c r="E612" s="18" t="s">
        <v>1395</v>
      </c>
    </row>
    <row r="613" spans="1:7" x14ac:dyDescent="0.2">
      <c r="A613" t="s">
        <v>2010</v>
      </c>
      <c r="B613" t="s">
        <v>41</v>
      </c>
      <c r="C613" t="s">
        <v>24</v>
      </c>
      <c r="D613">
        <v>52</v>
      </c>
      <c r="E613" s="18" t="s">
        <v>1395</v>
      </c>
    </row>
    <row r="614" spans="1:7" x14ac:dyDescent="0.2">
      <c r="A614" t="s">
        <v>2011</v>
      </c>
      <c r="B614" t="s">
        <v>41</v>
      </c>
      <c r="C614" t="s">
        <v>24</v>
      </c>
      <c r="D614">
        <v>52</v>
      </c>
      <c r="E614" s="18" t="s">
        <v>1395</v>
      </c>
    </row>
    <row r="615" spans="1:7" x14ac:dyDescent="0.2">
      <c r="A615" t="s">
        <v>2012</v>
      </c>
      <c r="B615" t="s">
        <v>41</v>
      </c>
      <c r="C615" t="s">
        <v>24</v>
      </c>
      <c r="D615">
        <v>52</v>
      </c>
      <c r="E615" s="18" t="s">
        <v>1395</v>
      </c>
    </row>
    <row r="616" spans="1:7" x14ac:dyDescent="0.2">
      <c r="A616" t="s">
        <v>2013</v>
      </c>
      <c r="B616" t="s">
        <v>41</v>
      </c>
      <c r="C616" t="s">
        <v>24</v>
      </c>
      <c r="D616">
        <v>52</v>
      </c>
      <c r="E616" s="18" t="s">
        <v>1395</v>
      </c>
    </row>
    <row r="617" spans="1:7" x14ac:dyDescent="0.2">
      <c r="A617" t="s">
        <v>2014</v>
      </c>
      <c r="B617" t="s">
        <v>41</v>
      </c>
      <c r="C617" t="s">
        <v>24</v>
      </c>
      <c r="D617">
        <v>52</v>
      </c>
      <c r="E617" t="s">
        <v>1396</v>
      </c>
    </row>
    <row r="618" spans="1:7" x14ac:dyDescent="0.2">
      <c r="A618" t="s">
        <v>2015</v>
      </c>
      <c r="B618" t="s">
        <v>41</v>
      </c>
      <c r="C618" t="s">
        <v>24</v>
      </c>
      <c r="D618">
        <v>52</v>
      </c>
      <c r="E618" t="s">
        <v>1396</v>
      </c>
    </row>
    <row r="619" spans="1:7" x14ac:dyDescent="0.2">
      <c r="A619" t="s">
        <v>2016</v>
      </c>
      <c r="B619" t="s">
        <v>41</v>
      </c>
      <c r="C619" t="s">
        <v>24</v>
      </c>
      <c r="D619">
        <v>52</v>
      </c>
      <c r="E619" t="s">
        <v>1396</v>
      </c>
    </row>
    <row r="620" spans="1:7" x14ac:dyDescent="0.2">
      <c r="A620" t="s">
        <v>2017</v>
      </c>
      <c r="B620" t="s">
        <v>41</v>
      </c>
      <c r="C620" t="s">
        <v>24</v>
      </c>
      <c r="D620">
        <v>52</v>
      </c>
      <c r="E620" t="s">
        <v>1396</v>
      </c>
    </row>
    <row r="621" spans="1:7" x14ac:dyDescent="0.2">
      <c r="A621" t="s">
        <v>2018</v>
      </c>
      <c r="B621" t="s">
        <v>41</v>
      </c>
      <c r="C621" t="s">
        <v>24</v>
      </c>
      <c r="D621">
        <v>52</v>
      </c>
      <c r="E621" t="s">
        <v>1396</v>
      </c>
    </row>
    <row r="622" spans="1:7" x14ac:dyDescent="0.2">
      <c r="A622" t="s">
        <v>2019</v>
      </c>
      <c r="B622" t="s">
        <v>23</v>
      </c>
      <c r="C622" t="s">
        <v>24</v>
      </c>
      <c r="D622" s="18">
        <v>64</v>
      </c>
      <c r="E622" s="18" t="s">
        <v>1395</v>
      </c>
      <c r="G622" t="s">
        <v>1355</v>
      </c>
    </row>
    <row r="623" spans="1:7" x14ac:dyDescent="0.2">
      <c r="A623" t="s">
        <v>2020</v>
      </c>
      <c r="B623" t="s">
        <v>23</v>
      </c>
      <c r="C623" t="s">
        <v>24</v>
      </c>
      <c r="D623">
        <v>64</v>
      </c>
      <c r="E623" s="18" t="s">
        <v>1395</v>
      </c>
    </row>
    <row r="624" spans="1:7" x14ac:dyDescent="0.2">
      <c r="A624" t="s">
        <v>2021</v>
      </c>
      <c r="B624" t="s">
        <v>23</v>
      </c>
      <c r="C624" t="s">
        <v>24</v>
      </c>
      <c r="D624">
        <v>64</v>
      </c>
      <c r="E624" s="18" t="s">
        <v>1395</v>
      </c>
    </row>
    <row r="625" spans="1:5" x14ac:dyDescent="0.2">
      <c r="A625" t="s">
        <v>2022</v>
      </c>
      <c r="B625" t="s">
        <v>23</v>
      </c>
      <c r="C625" t="s">
        <v>24</v>
      </c>
      <c r="D625">
        <v>64</v>
      </c>
      <c r="E625" s="18" t="s">
        <v>1395</v>
      </c>
    </row>
    <row r="626" spans="1:5" x14ac:dyDescent="0.2">
      <c r="A626" t="s">
        <v>2023</v>
      </c>
      <c r="B626" t="s">
        <v>23</v>
      </c>
      <c r="C626" t="s">
        <v>24</v>
      </c>
      <c r="D626">
        <v>64</v>
      </c>
      <c r="E626" s="18" t="s">
        <v>1395</v>
      </c>
    </row>
    <row r="627" spans="1:5" x14ac:dyDescent="0.2">
      <c r="A627" t="s">
        <v>2024</v>
      </c>
      <c r="B627" t="s">
        <v>23</v>
      </c>
      <c r="C627" t="s">
        <v>24</v>
      </c>
      <c r="D627">
        <v>64</v>
      </c>
      <c r="E627" t="s">
        <v>1396</v>
      </c>
    </row>
    <row r="628" spans="1:5" x14ac:dyDescent="0.2">
      <c r="A628" t="s">
        <v>2025</v>
      </c>
      <c r="B628" t="s">
        <v>23</v>
      </c>
      <c r="C628" t="s">
        <v>24</v>
      </c>
      <c r="D628">
        <v>64</v>
      </c>
      <c r="E628" t="s">
        <v>1396</v>
      </c>
    </row>
    <row r="629" spans="1:5" x14ac:dyDescent="0.2">
      <c r="A629" t="s">
        <v>2026</v>
      </c>
      <c r="B629" t="s">
        <v>23</v>
      </c>
      <c r="C629" t="s">
        <v>24</v>
      </c>
      <c r="D629">
        <v>64</v>
      </c>
      <c r="E629" t="s">
        <v>1396</v>
      </c>
    </row>
    <row r="630" spans="1:5" x14ac:dyDescent="0.2">
      <c r="A630" t="s">
        <v>2027</v>
      </c>
      <c r="B630" t="s">
        <v>23</v>
      </c>
      <c r="C630" t="s">
        <v>24</v>
      </c>
      <c r="D630">
        <v>64</v>
      </c>
      <c r="E630" t="s">
        <v>1396</v>
      </c>
    </row>
    <row r="631" spans="1:5" x14ac:dyDescent="0.2">
      <c r="A631" t="s">
        <v>2028</v>
      </c>
      <c r="B631" t="s">
        <v>23</v>
      </c>
      <c r="C631" t="s">
        <v>24</v>
      </c>
      <c r="D631">
        <v>64</v>
      </c>
      <c r="E631" t="s">
        <v>1396</v>
      </c>
    </row>
    <row r="632" spans="1:5" x14ac:dyDescent="0.2">
      <c r="A632" t="s">
        <v>2029</v>
      </c>
      <c r="B632" t="s">
        <v>41</v>
      </c>
      <c r="C632" t="s">
        <v>24</v>
      </c>
      <c r="D632">
        <v>64</v>
      </c>
      <c r="E632" s="18" t="s">
        <v>1395</v>
      </c>
    </row>
    <row r="633" spans="1:5" x14ac:dyDescent="0.2">
      <c r="A633" t="s">
        <v>2030</v>
      </c>
      <c r="B633" t="s">
        <v>41</v>
      </c>
      <c r="C633" t="s">
        <v>24</v>
      </c>
      <c r="D633">
        <v>64</v>
      </c>
      <c r="E633" s="18" t="s">
        <v>1395</v>
      </c>
    </row>
    <row r="634" spans="1:5" x14ac:dyDescent="0.2">
      <c r="A634" t="s">
        <v>2031</v>
      </c>
      <c r="B634" t="s">
        <v>41</v>
      </c>
      <c r="C634" t="s">
        <v>24</v>
      </c>
      <c r="D634">
        <v>64</v>
      </c>
      <c r="E634" s="18" t="s">
        <v>1395</v>
      </c>
    </row>
    <row r="635" spans="1:5" x14ac:dyDescent="0.2">
      <c r="A635" t="s">
        <v>2032</v>
      </c>
      <c r="B635" t="s">
        <v>41</v>
      </c>
      <c r="C635" t="s">
        <v>24</v>
      </c>
      <c r="D635">
        <v>64</v>
      </c>
      <c r="E635" s="18" t="s">
        <v>1395</v>
      </c>
    </row>
    <row r="636" spans="1:5" x14ac:dyDescent="0.2">
      <c r="A636" t="s">
        <v>2033</v>
      </c>
      <c r="B636" t="s">
        <v>41</v>
      </c>
      <c r="C636" t="s">
        <v>24</v>
      </c>
      <c r="D636">
        <v>64</v>
      </c>
      <c r="E636" s="18" t="s">
        <v>1395</v>
      </c>
    </row>
    <row r="637" spans="1:5" x14ac:dyDescent="0.2">
      <c r="A637" t="s">
        <v>2034</v>
      </c>
      <c r="B637" t="s">
        <v>41</v>
      </c>
      <c r="C637" t="s">
        <v>24</v>
      </c>
      <c r="D637">
        <v>64</v>
      </c>
      <c r="E637" t="s">
        <v>1396</v>
      </c>
    </row>
    <row r="638" spans="1:5" x14ac:dyDescent="0.2">
      <c r="A638" t="s">
        <v>2035</v>
      </c>
      <c r="B638" t="s">
        <v>41</v>
      </c>
      <c r="C638" t="s">
        <v>24</v>
      </c>
      <c r="D638">
        <v>64</v>
      </c>
      <c r="E638" t="s">
        <v>1396</v>
      </c>
    </row>
    <row r="639" spans="1:5" x14ac:dyDescent="0.2">
      <c r="A639" t="s">
        <v>2036</v>
      </c>
      <c r="B639" t="s">
        <v>41</v>
      </c>
      <c r="C639" t="s">
        <v>24</v>
      </c>
      <c r="D639">
        <v>64</v>
      </c>
      <c r="E639" t="s">
        <v>1396</v>
      </c>
    </row>
    <row r="640" spans="1:5" x14ac:dyDescent="0.2">
      <c r="A640" t="s">
        <v>2037</v>
      </c>
      <c r="B640" t="s">
        <v>41</v>
      </c>
      <c r="C640" t="s">
        <v>24</v>
      </c>
      <c r="D640">
        <v>64</v>
      </c>
      <c r="E640" t="s">
        <v>1396</v>
      </c>
    </row>
    <row r="641" spans="1:7" x14ac:dyDescent="0.2">
      <c r="A641" t="s">
        <v>2038</v>
      </c>
      <c r="B641" t="s">
        <v>41</v>
      </c>
      <c r="C641" t="s">
        <v>24</v>
      </c>
      <c r="D641">
        <v>64</v>
      </c>
      <c r="E641" t="s">
        <v>1396</v>
      </c>
    </row>
    <row r="642" spans="1:7" x14ac:dyDescent="0.2">
      <c r="A642" t="s">
        <v>2039</v>
      </c>
      <c r="B642" t="s">
        <v>23</v>
      </c>
      <c r="C642" t="s">
        <v>24</v>
      </c>
      <c r="D642" s="18">
        <v>65</v>
      </c>
      <c r="E642" s="18" t="s">
        <v>1395</v>
      </c>
      <c r="G642" t="s">
        <v>1355</v>
      </c>
    </row>
    <row r="643" spans="1:7" x14ac:dyDescent="0.2">
      <c r="A643" t="s">
        <v>2040</v>
      </c>
      <c r="B643" t="s">
        <v>23</v>
      </c>
      <c r="C643" t="s">
        <v>24</v>
      </c>
      <c r="D643">
        <v>65</v>
      </c>
      <c r="E643" s="18" t="s">
        <v>1395</v>
      </c>
    </row>
    <row r="644" spans="1:7" x14ac:dyDescent="0.2">
      <c r="A644" t="s">
        <v>2041</v>
      </c>
      <c r="B644" t="s">
        <v>23</v>
      </c>
      <c r="C644" t="s">
        <v>24</v>
      </c>
      <c r="D644">
        <v>65</v>
      </c>
      <c r="E644" s="18" t="s">
        <v>1395</v>
      </c>
    </row>
    <row r="645" spans="1:7" x14ac:dyDescent="0.2">
      <c r="A645" t="s">
        <v>2042</v>
      </c>
      <c r="B645" t="s">
        <v>23</v>
      </c>
      <c r="C645" t="s">
        <v>24</v>
      </c>
      <c r="D645">
        <v>65</v>
      </c>
      <c r="E645" s="18" t="s">
        <v>1395</v>
      </c>
    </row>
    <row r="646" spans="1:7" x14ac:dyDescent="0.2">
      <c r="A646" t="s">
        <v>2043</v>
      </c>
      <c r="B646" t="s">
        <v>23</v>
      </c>
      <c r="C646" t="s">
        <v>24</v>
      </c>
      <c r="D646">
        <v>65</v>
      </c>
      <c r="E646" s="18" t="s">
        <v>1395</v>
      </c>
    </row>
    <row r="647" spans="1:7" x14ac:dyDescent="0.2">
      <c r="A647" t="s">
        <v>2044</v>
      </c>
      <c r="B647" t="s">
        <v>23</v>
      </c>
      <c r="C647" t="s">
        <v>24</v>
      </c>
      <c r="D647">
        <v>65</v>
      </c>
      <c r="E647" t="s">
        <v>1396</v>
      </c>
    </row>
    <row r="648" spans="1:7" x14ac:dyDescent="0.2">
      <c r="A648" t="s">
        <v>2045</v>
      </c>
      <c r="B648" t="s">
        <v>23</v>
      </c>
      <c r="C648" t="s">
        <v>24</v>
      </c>
      <c r="D648">
        <v>65</v>
      </c>
      <c r="E648" t="s">
        <v>1396</v>
      </c>
    </row>
    <row r="649" spans="1:7" x14ac:dyDescent="0.2">
      <c r="A649" t="s">
        <v>2046</v>
      </c>
      <c r="B649" t="s">
        <v>23</v>
      </c>
      <c r="C649" t="s">
        <v>24</v>
      </c>
      <c r="D649">
        <v>65</v>
      </c>
      <c r="E649" t="s">
        <v>1396</v>
      </c>
    </row>
    <row r="650" spans="1:7" x14ac:dyDescent="0.2">
      <c r="A650" t="s">
        <v>2047</v>
      </c>
      <c r="B650" t="s">
        <v>23</v>
      </c>
      <c r="C650" t="s">
        <v>24</v>
      </c>
      <c r="D650">
        <v>65</v>
      </c>
      <c r="E650" t="s">
        <v>1396</v>
      </c>
    </row>
    <row r="651" spans="1:7" x14ac:dyDescent="0.2">
      <c r="A651" t="s">
        <v>2048</v>
      </c>
      <c r="B651" t="s">
        <v>23</v>
      </c>
      <c r="C651" t="s">
        <v>24</v>
      </c>
      <c r="D651">
        <v>65</v>
      </c>
      <c r="E651" t="s">
        <v>1396</v>
      </c>
    </row>
    <row r="652" spans="1:7" x14ac:dyDescent="0.2">
      <c r="A652" t="s">
        <v>2049</v>
      </c>
      <c r="B652" t="s">
        <v>41</v>
      </c>
      <c r="C652" t="s">
        <v>24</v>
      </c>
      <c r="D652">
        <v>65</v>
      </c>
      <c r="E652" s="18" t="s">
        <v>1395</v>
      </c>
    </row>
    <row r="653" spans="1:7" x14ac:dyDescent="0.2">
      <c r="A653" t="s">
        <v>2050</v>
      </c>
      <c r="B653" t="s">
        <v>41</v>
      </c>
      <c r="C653" t="s">
        <v>24</v>
      </c>
      <c r="D653">
        <v>65</v>
      </c>
      <c r="E653" s="18" t="s">
        <v>1395</v>
      </c>
    </row>
    <row r="654" spans="1:7" x14ac:dyDescent="0.2">
      <c r="A654" t="s">
        <v>2051</v>
      </c>
      <c r="B654" t="s">
        <v>41</v>
      </c>
      <c r="C654" t="s">
        <v>24</v>
      </c>
      <c r="D654">
        <v>65</v>
      </c>
      <c r="E654" s="18" t="s">
        <v>1395</v>
      </c>
    </row>
    <row r="655" spans="1:7" x14ac:dyDescent="0.2">
      <c r="A655" t="s">
        <v>2052</v>
      </c>
      <c r="B655" t="s">
        <v>41</v>
      </c>
      <c r="C655" t="s">
        <v>24</v>
      </c>
      <c r="D655">
        <v>65</v>
      </c>
      <c r="E655" s="18" t="s">
        <v>1395</v>
      </c>
    </row>
    <row r="656" spans="1:7" x14ac:dyDescent="0.2">
      <c r="A656" t="s">
        <v>2053</v>
      </c>
      <c r="B656" t="s">
        <v>41</v>
      </c>
      <c r="C656" t="s">
        <v>24</v>
      </c>
      <c r="D656">
        <v>65</v>
      </c>
      <c r="E656" s="18" t="s">
        <v>1395</v>
      </c>
    </row>
    <row r="657" spans="1:7" x14ac:dyDescent="0.2">
      <c r="A657" t="s">
        <v>2054</v>
      </c>
      <c r="B657" t="s">
        <v>41</v>
      </c>
      <c r="C657" t="s">
        <v>24</v>
      </c>
      <c r="D657">
        <v>65</v>
      </c>
      <c r="E657" t="s">
        <v>1396</v>
      </c>
    </row>
    <row r="658" spans="1:7" x14ac:dyDescent="0.2">
      <c r="A658" t="s">
        <v>2055</v>
      </c>
      <c r="B658" t="s">
        <v>41</v>
      </c>
      <c r="C658" t="s">
        <v>24</v>
      </c>
      <c r="D658">
        <v>65</v>
      </c>
      <c r="E658" t="s">
        <v>1396</v>
      </c>
    </row>
    <row r="659" spans="1:7" x14ac:dyDescent="0.2">
      <c r="A659" t="s">
        <v>2056</v>
      </c>
      <c r="B659" t="s">
        <v>41</v>
      </c>
      <c r="C659" t="s">
        <v>24</v>
      </c>
      <c r="D659">
        <v>65</v>
      </c>
      <c r="E659" t="s">
        <v>1396</v>
      </c>
    </row>
    <row r="660" spans="1:7" x14ac:dyDescent="0.2">
      <c r="A660" t="s">
        <v>2057</v>
      </c>
      <c r="B660" t="s">
        <v>41</v>
      </c>
      <c r="C660" t="s">
        <v>24</v>
      </c>
      <c r="D660">
        <v>65</v>
      </c>
      <c r="E660" t="s">
        <v>1396</v>
      </c>
    </row>
    <row r="661" spans="1:7" x14ac:dyDescent="0.2">
      <c r="A661" t="s">
        <v>2058</v>
      </c>
      <c r="B661" t="s">
        <v>41</v>
      </c>
      <c r="C661" t="s">
        <v>24</v>
      </c>
      <c r="D661">
        <v>65</v>
      </c>
      <c r="E661" t="s">
        <v>1396</v>
      </c>
    </row>
    <row r="662" spans="1:7" x14ac:dyDescent="0.2">
      <c r="A662" t="s">
        <v>2059</v>
      </c>
      <c r="B662" t="s">
        <v>23</v>
      </c>
      <c r="C662" t="s">
        <v>24</v>
      </c>
      <c r="D662" s="18">
        <v>66</v>
      </c>
      <c r="E662" s="18" t="s">
        <v>1395</v>
      </c>
      <c r="G662" t="s">
        <v>1355</v>
      </c>
    </row>
    <row r="663" spans="1:7" x14ac:dyDescent="0.2">
      <c r="A663" t="s">
        <v>2060</v>
      </c>
      <c r="B663" t="s">
        <v>23</v>
      </c>
      <c r="C663" t="s">
        <v>24</v>
      </c>
      <c r="D663">
        <v>66</v>
      </c>
      <c r="E663" s="18" t="s">
        <v>1395</v>
      </c>
    </row>
    <row r="664" spans="1:7" x14ac:dyDescent="0.2">
      <c r="A664" t="s">
        <v>2061</v>
      </c>
      <c r="B664" t="s">
        <v>23</v>
      </c>
      <c r="C664" t="s">
        <v>24</v>
      </c>
      <c r="D664">
        <v>66</v>
      </c>
      <c r="E664" s="18" t="s">
        <v>1395</v>
      </c>
    </row>
    <row r="665" spans="1:7" x14ac:dyDescent="0.2">
      <c r="A665" t="s">
        <v>2062</v>
      </c>
      <c r="B665" t="s">
        <v>23</v>
      </c>
      <c r="C665" t="s">
        <v>24</v>
      </c>
      <c r="D665">
        <v>66</v>
      </c>
      <c r="E665" s="18" t="s">
        <v>1395</v>
      </c>
    </row>
    <row r="666" spans="1:7" x14ac:dyDescent="0.2">
      <c r="A666" t="s">
        <v>2063</v>
      </c>
      <c r="B666" t="s">
        <v>23</v>
      </c>
      <c r="C666" t="s">
        <v>24</v>
      </c>
      <c r="D666">
        <v>66</v>
      </c>
      <c r="E666" s="18" t="s">
        <v>1395</v>
      </c>
    </row>
    <row r="667" spans="1:7" x14ac:dyDescent="0.2">
      <c r="A667" t="s">
        <v>2064</v>
      </c>
      <c r="B667" t="s">
        <v>23</v>
      </c>
      <c r="C667" t="s">
        <v>24</v>
      </c>
      <c r="D667">
        <v>66</v>
      </c>
      <c r="E667" t="s">
        <v>1396</v>
      </c>
    </row>
    <row r="668" spans="1:7" x14ac:dyDescent="0.2">
      <c r="A668" t="s">
        <v>2065</v>
      </c>
      <c r="B668" t="s">
        <v>23</v>
      </c>
      <c r="C668" t="s">
        <v>24</v>
      </c>
      <c r="D668">
        <v>66</v>
      </c>
      <c r="E668" t="s">
        <v>1396</v>
      </c>
    </row>
    <row r="669" spans="1:7" x14ac:dyDescent="0.2">
      <c r="A669" t="s">
        <v>2066</v>
      </c>
      <c r="B669" t="s">
        <v>23</v>
      </c>
      <c r="C669" t="s">
        <v>24</v>
      </c>
      <c r="D669">
        <v>66</v>
      </c>
      <c r="E669" t="s">
        <v>1396</v>
      </c>
    </row>
    <row r="670" spans="1:7" x14ac:dyDescent="0.2">
      <c r="A670" t="s">
        <v>2067</v>
      </c>
      <c r="B670" t="s">
        <v>23</v>
      </c>
      <c r="C670" t="s">
        <v>24</v>
      </c>
      <c r="D670">
        <v>66</v>
      </c>
      <c r="E670" t="s">
        <v>1396</v>
      </c>
    </row>
    <row r="671" spans="1:7" x14ac:dyDescent="0.2">
      <c r="A671" t="s">
        <v>2068</v>
      </c>
      <c r="B671" t="s">
        <v>23</v>
      </c>
      <c r="C671" t="s">
        <v>24</v>
      </c>
      <c r="D671">
        <v>66</v>
      </c>
      <c r="E671" t="s">
        <v>1396</v>
      </c>
    </row>
    <row r="672" spans="1:7" x14ac:dyDescent="0.2">
      <c r="A672" t="s">
        <v>2069</v>
      </c>
      <c r="B672" t="s">
        <v>41</v>
      </c>
      <c r="C672" t="s">
        <v>24</v>
      </c>
      <c r="D672">
        <v>66</v>
      </c>
      <c r="E672" s="18" t="s">
        <v>1395</v>
      </c>
    </row>
    <row r="673" spans="1:5" x14ac:dyDescent="0.2">
      <c r="A673" t="s">
        <v>2070</v>
      </c>
      <c r="B673" t="s">
        <v>41</v>
      </c>
      <c r="C673" t="s">
        <v>24</v>
      </c>
      <c r="D673">
        <v>66</v>
      </c>
      <c r="E673" s="18" t="s">
        <v>1395</v>
      </c>
    </row>
    <row r="674" spans="1:5" x14ac:dyDescent="0.2">
      <c r="A674" t="s">
        <v>2071</v>
      </c>
      <c r="B674" t="s">
        <v>41</v>
      </c>
      <c r="C674" t="s">
        <v>24</v>
      </c>
      <c r="D674">
        <v>66</v>
      </c>
      <c r="E674" s="18" t="s">
        <v>1395</v>
      </c>
    </row>
    <row r="675" spans="1:5" x14ac:dyDescent="0.2">
      <c r="A675" t="s">
        <v>2072</v>
      </c>
      <c r="B675" t="s">
        <v>41</v>
      </c>
      <c r="C675" t="s">
        <v>24</v>
      </c>
      <c r="D675">
        <v>66</v>
      </c>
      <c r="E675" s="18" t="s">
        <v>1395</v>
      </c>
    </row>
    <row r="676" spans="1:5" x14ac:dyDescent="0.2">
      <c r="A676" t="s">
        <v>2073</v>
      </c>
      <c r="B676" t="s">
        <v>41</v>
      </c>
      <c r="C676" t="s">
        <v>24</v>
      </c>
      <c r="D676">
        <v>66</v>
      </c>
      <c r="E676" s="18" t="s">
        <v>1395</v>
      </c>
    </row>
    <row r="677" spans="1:5" x14ac:dyDescent="0.2">
      <c r="A677" t="s">
        <v>2074</v>
      </c>
      <c r="B677" t="s">
        <v>41</v>
      </c>
      <c r="C677" t="s">
        <v>24</v>
      </c>
      <c r="D677">
        <v>66</v>
      </c>
      <c r="E677" t="s">
        <v>1396</v>
      </c>
    </row>
    <row r="678" spans="1:5" x14ac:dyDescent="0.2">
      <c r="A678" t="s">
        <v>2075</v>
      </c>
      <c r="B678" t="s">
        <v>41</v>
      </c>
      <c r="C678" t="s">
        <v>24</v>
      </c>
      <c r="D678">
        <v>66</v>
      </c>
      <c r="E678" t="s">
        <v>1396</v>
      </c>
    </row>
    <row r="679" spans="1:5" x14ac:dyDescent="0.2">
      <c r="A679" t="s">
        <v>2076</v>
      </c>
      <c r="B679" t="s">
        <v>41</v>
      </c>
      <c r="C679" t="s">
        <v>24</v>
      </c>
      <c r="D679">
        <v>66</v>
      </c>
      <c r="E679" t="s">
        <v>1396</v>
      </c>
    </row>
    <row r="680" spans="1:5" x14ac:dyDescent="0.2">
      <c r="A680" t="s">
        <v>2077</v>
      </c>
      <c r="B680" t="s">
        <v>41</v>
      </c>
      <c r="C680" t="s">
        <v>24</v>
      </c>
      <c r="D680">
        <v>66</v>
      </c>
      <c r="E680" t="s">
        <v>1396</v>
      </c>
    </row>
    <row r="681" spans="1:5" x14ac:dyDescent="0.2">
      <c r="A681" t="s">
        <v>2078</v>
      </c>
      <c r="B681" t="s">
        <v>41</v>
      </c>
      <c r="C681" t="s">
        <v>24</v>
      </c>
      <c r="D681">
        <v>66</v>
      </c>
      <c r="E681" t="s">
        <v>1396</v>
      </c>
    </row>
    <row r="682" spans="1:5" x14ac:dyDescent="0.2">
      <c r="A682" t="s">
        <v>2079</v>
      </c>
      <c r="B682" t="s">
        <v>23</v>
      </c>
      <c r="C682" t="s">
        <v>24</v>
      </c>
      <c r="D682" s="18">
        <v>50</v>
      </c>
      <c r="E682" s="18" t="s">
        <v>1395</v>
      </c>
    </row>
    <row r="683" spans="1:5" x14ac:dyDescent="0.2">
      <c r="A683" t="s">
        <v>2080</v>
      </c>
      <c r="B683" t="s">
        <v>23</v>
      </c>
      <c r="C683" t="s">
        <v>24</v>
      </c>
      <c r="D683">
        <v>50</v>
      </c>
      <c r="E683" s="18" t="s">
        <v>1395</v>
      </c>
    </row>
    <row r="684" spans="1:5" x14ac:dyDescent="0.2">
      <c r="A684" t="s">
        <v>2081</v>
      </c>
      <c r="B684" t="s">
        <v>23</v>
      </c>
      <c r="C684" t="s">
        <v>24</v>
      </c>
      <c r="D684">
        <v>50</v>
      </c>
      <c r="E684" s="18" t="s">
        <v>1395</v>
      </c>
    </row>
    <row r="685" spans="1:5" x14ac:dyDescent="0.2">
      <c r="A685" t="s">
        <v>2082</v>
      </c>
      <c r="B685" t="s">
        <v>23</v>
      </c>
      <c r="C685" t="s">
        <v>24</v>
      </c>
      <c r="D685">
        <v>50</v>
      </c>
      <c r="E685" s="18" t="s">
        <v>1395</v>
      </c>
    </row>
    <row r="686" spans="1:5" x14ac:dyDescent="0.2">
      <c r="A686" t="s">
        <v>2083</v>
      </c>
      <c r="B686" t="s">
        <v>23</v>
      </c>
      <c r="C686" t="s">
        <v>24</v>
      </c>
      <c r="D686">
        <v>50</v>
      </c>
      <c r="E686" s="18" t="s">
        <v>1395</v>
      </c>
    </row>
    <row r="687" spans="1:5" x14ac:dyDescent="0.2">
      <c r="A687" t="s">
        <v>2084</v>
      </c>
      <c r="B687" t="s">
        <v>23</v>
      </c>
      <c r="C687" t="s">
        <v>24</v>
      </c>
      <c r="D687">
        <v>50</v>
      </c>
      <c r="E687" t="s">
        <v>1396</v>
      </c>
    </row>
    <row r="688" spans="1:5" x14ac:dyDescent="0.2">
      <c r="A688" t="s">
        <v>2085</v>
      </c>
      <c r="B688" t="s">
        <v>23</v>
      </c>
      <c r="C688" t="s">
        <v>24</v>
      </c>
      <c r="D688">
        <v>50</v>
      </c>
      <c r="E688" t="s">
        <v>1396</v>
      </c>
    </row>
    <row r="689" spans="1:7" x14ac:dyDescent="0.2">
      <c r="A689" t="s">
        <v>2086</v>
      </c>
      <c r="B689" t="s">
        <v>23</v>
      </c>
      <c r="C689" t="s">
        <v>24</v>
      </c>
      <c r="D689">
        <v>50</v>
      </c>
      <c r="E689" t="s">
        <v>1396</v>
      </c>
    </row>
    <row r="690" spans="1:7" x14ac:dyDescent="0.2">
      <c r="A690" t="s">
        <v>2087</v>
      </c>
      <c r="B690" t="s">
        <v>23</v>
      </c>
      <c r="C690" t="s">
        <v>24</v>
      </c>
      <c r="D690">
        <v>50</v>
      </c>
      <c r="E690" t="s">
        <v>1396</v>
      </c>
    </row>
    <row r="691" spans="1:7" x14ac:dyDescent="0.2">
      <c r="A691" t="s">
        <v>2088</v>
      </c>
      <c r="B691" t="s">
        <v>23</v>
      </c>
      <c r="C691" t="s">
        <v>24</v>
      </c>
      <c r="D691">
        <v>50</v>
      </c>
      <c r="E691" t="s">
        <v>1396</v>
      </c>
    </row>
    <row r="692" spans="1:7" x14ac:dyDescent="0.2">
      <c r="A692" t="s">
        <v>2089</v>
      </c>
      <c r="B692" t="s">
        <v>41</v>
      </c>
      <c r="C692" t="s">
        <v>24</v>
      </c>
      <c r="D692">
        <v>50</v>
      </c>
      <c r="E692" s="18" t="s">
        <v>1395</v>
      </c>
    </row>
    <row r="693" spans="1:7" x14ac:dyDescent="0.2">
      <c r="A693" t="s">
        <v>2090</v>
      </c>
      <c r="B693" t="s">
        <v>41</v>
      </c>
      <c r="C693" t="s">
        <v>24</v>
      </c>
      <c r="D693">
        <v>50</v>
      </c>
      <c r="E693" s="18" t="s">
        <v>1395</v>
      </c>
    </row>
    <row r="694" spans="1:7" x14ac:dyDescent="0.2">
      <c r="A694" t="s">
        <v>2091</v>
      </c>
      <c r="B694" t="s">
        <v>41</v>
      </c>
      <c r="C694" t="s">
        <v>24</v>
      </c>
      <c r="D694">
        <v>50</v>
      </c>
      <c r="E694" s="18" t="s">
        <v>1395</v>
      </c>
    </row>
    <row r="695" spans="1:7" x14ac:dyDescent="0.2">
      <c r="A695" t="s">
        <v>2092</v>
      </c>
      <c r="B695" t="s">
        <v>41</v>
      </c>
      <c r="C695" t="s">
        <v>24</v>
      </c>
      <c r="D695">
        <v>50</v>
      </c>
      <c r="E695" s="18" t="s">
        <v>1395</v>
      </c>
    </row>
    <row r="696" spans="1:7" x14ac:dyDescent="0.2">
      <c r="A696" t="s">
        <v>2093</v>
      </c>
      <c r="B696" t="s">
        <v>41</v>
      </c>
      <c r="C696" t="s">
        <v>24</v>
      </c>
      <c r="D696">
        <v>50</v>
      </c>
      <c r="E696" s="18" t="s">
        <v>1395</v>
      </c>
    </row>
    <row r="697" spans="1:7" x14ac:dyDescent="0.2">
      <c r="A697" t="s">
        <v>2094</v>
      </c>
      <c r="B697" t="s">
        <v>41</v>
      </c>
      <c r="C697" t="s">
        <v>24</v>
      </c>
      <c r="D697">
        <v>50</v>
      </c>
      <c r="E697" t="s">
        <v>1396</v>
      </c>
    </row>
    <row r="698" spans="1:7" x14ac:dyDescent="0.2">
      <c r="A698" t="s">
        <v>2095</v>
      </c>
      <c r="B698" t="s">
        <v>41</v>
      </c>
      <c r="C698" t="s">
        <v>24</v>
      </c>
      <c r="D698">
        <v>50</v>
      </c>
      <c r="E698" t="s">
        <v>1396</v>
      </c>
    </row>
    <row r="699" spans="1:7" x14ac:dyDescent="0.2">
      <c r="A699" t="s">
        <v>2096</v>
      </c>
      <c r="B699" t="s">
        <v>41</v>
      </c>
      <c r="C699" t="s">
        <v>24</v>
      </c>
      <c r="D699">
        <v>50</v>
      </c>
      <c r="E699" t="s">
        <v>1396</v>
      </c>
    </row>
    <row r="700" spans="1:7" x14ac:dyDescent="0.2">
      <c r="A700" t="s">
        <v>2097</v>
      </c>
      <c r="B700" t="s">
        <v>41</v>
      </c>
      <c r="C700" t="s">
        <v>24</v>
      </c>
      <c r="D700">
        <v>50</v>
      </c>
      <c r="E700" t="s">
        <v>1396</v>
      </c>
    </row>
    <row r="701" spans="1:7" x14ac:dyDescent="0.2">
      <c r="A701" t="s">
        <v>2098</v>
      </c>
      <c r="B701" t="s">
        <v>41</v>
      </c>
      <c r="C701" t="s">
        <v>24</v>
      </c>
      <c r="D701">
        <v>50</v>
      </c>
      <c r="E701" t="s">
        <v>1396</v>
      </c>
      <c r="G701" t="s">
        <v>1364</v>
      </c>
    </row>
    <row r="702" spans="1:7" x14ac:dyDescent="0.2">
      <c r="A702" t="s">
        <v>2099</v>
      </c>
      <c r="B702" t="s">
        <v>23</v>
      </c>
      <c r="C702" t="s">
        <v>24</v>
      </c>
      <c r="D702" s="18">
        <v>92</v>
      </c>
      <c r="E702" s="18" t="s">
        <v>1395</v>
      </c>
      <c r="G702" s="19">
        <v>0.54722222222222217</v>
      </c>
    </row>
    <row r="703" spans="1:7" x14ac:dyDescent="0.2">
      <c r="A703" t="s">
        <v>2100</v>
      </c>
      <c r="B703" t="s">
        <v>23</v>
      </c>
      <c r="C703" t="s">
        <v>24</v>
      </c>
      <c r="D703">
        <v>92</v>
      </c>
      <c r="E703" s="18" t="s">
        <v>1395</v>
      </c>
    </row>
    <row r="704" spans="1:7" x14ac:dyDescent="0.2">
      <c r="A704" t="s">
        <v>2101</v>
      </c>
      <c r="B704" t="s">
        <v>23</v>
      </c>
      <c r="C704" t="s">
        <v>24</v>
      </c>
      <c r="D704">
        <v>92</v>
      </c>
      <c r="E704" s="18" t="s">
        <v>1395</v>
      </c>
    </row>
    <row r="705" spans="1:5" x14ac:dyDescent="0.2">
      <c r="A705" t="s">
        <v>2102</v>
      </c>
      <c r="B705" t="s">
        <v>23</v>
      </c>
      <c r="C705" t="s">
        <v>24</v>
      </c>
      <c r="D705">
        <v>92</v>
      </c>
      <c r="E705" s="18" t="s">
        <v>1395</v>
      </c>
    </row>
    <row r="706" spans="1:5" x14ac:dyDescent="0.2">
      <c r="A706" t="s">
        <v>2103</v>
      </c>
      <c r="B706" t="s">
        <v>23</v>
      </c>
      <c r="C706" t="s">
        <v>24</v>
      </c>
      <c r="D706">
        <v>92</v>
      </c>
      <c r="E706" s="18" t="s">
        <v>1395</v>
      </c>
    </row>
    <row r="707" spans="1:5" x14ac:dyDescent="0.2">
      <c r="A707" t="s">
        <v>2104</v>
      </c>
      <c r="B707" t="s">
        <v>23</v>
      </c>
      <c r="C707" t="s">
        <v>24</v>
      </c>
      <c r="D707">
        <v>92</v>
      </c>
      <c r="E707" t="s">
        <v>1396</v>
      </c>
    </row>
    <row r="708" spans="1:5" x14ac:dyDescent="0.2">
      <c r="A708" t="s">
        <v>2105</v>
      </c>
      <c r="B708" t="s">
        <v>23</v>
      </c>
      <c r="C708" t="s">
        <v>24</v>
      </c>
      <c r="D708">
        <v>92</v>
      </c>
      <c r="E708" t="s">
        <v>1396</v>
      </c>
    </row>
    <row r="709" spans="1:5" x14ac:dyDescent="0.2">
      <c r="A709" t="s">
        <v>2106</v>
      </c>
      <c r="B709" t="s">
        <v>23</v>
      </c>
      <c r="C709" t="s">
        <v>24</v>
      </c>
      <c r="D709">
        <v>92</v>
      </c>
      <c r="E709" t="s">
        <v>1396</v>
      </c>
    </row>
    <row r="710" spans="1:5" x14ac:dyDescent="0.2">
      <c r="A710" t="s">
        <v>2107</v>
      </c>
      <c r="B710" t="s">
        <v>23</v>
      </c>
      <c r="C710" t="s">
        <v>24</v>
      </c>
      <c r="D710">
        <v>92</v>
      </c>
      <c r="E710" t="s">
        <v>1396</v>
      </c>
    </row>
    <row r="711" spans="1:5" x14ac:dyDescent="0.2">
      <c r="A711" t="s">
        <v>2108</v>
      </c>
      <c r="B711" t="s">
        <v>23</v>
      </c>
      <c r="C711" t="s">
        <v>24</v>
      </c>
      <c r="D711">
        <v>92</v>
      </c>
      <c r="E711" t="s">
        <v>1396</v>
      </c>
    </row>
    <row r="712" spans="1:5" x14ac:dyDescent="0.2">
      <c r="A712" t="s">
        <v>2109</v>
      </c>
      <c r="B712" t="s">
        <v>41</v>
      </c>
      <c r="C712" t="s">
        <v>24</v>
      </c>
      <c r="D712">
        <v>92</v>
      </c>
      <c r="E712" s="18" t="s">
        <v>1395</v>
      </c>
    </row>
    <row r="713" spans="1:5" x14ac:dyDescent="0.2">
      <c r="A713" t="s">
        <v>2110</v>
      </c>
      <c r="B713" t="s">
        <v>41</v>
      </c>
      <c r="C713" t="s">
        <v>24</v>
      </c>
      <c r="D713">
        <v>92</v>
      </c>
      <c r="E713" s="18" t="s">
        <v>1395</v>
      </c>
    </row>
    <row r="714" spans="1:5" x14ac:dyDescent="0.2">
      <c r="A714" t="s">
        <v>2111</v>
      </c>
      <c r="B714" t="s">
        <v>41</v>
      </c>
      <c r="C714" t="s">
        <v>24</v>
      </c>
      <c r="D714">
        <v>92</v>
      </c>
      <c r="E714" s="18" t="s">
        <v>1395</v>
      </c>
    </row>
    <row r="715" spans="1:5" x14ac:dyDescent="0.2">
      <c r="A715" t="s">
        <v>2112</v>
      </c>
      <c r="B715" t="s">
        <v>41</v>
      </c>
      <c r="C715" t="s">
        <v>24</v>
      </c>
      <c r="D715">
        <v>92</v>
      </c>
      <c r="E715" s="18" t="s">
        <v>1395</v>
      </c>
    </row>
    <row r="716" spans="1:5" x14ac:dyDescent="0.2">
      <c r="A716" t="s">
        <v>2113</v>
      </c>
      <c r="B716" t="s">
        <v>41</v>
      </c>
      <c r="C716" t="s">
        <v>24</v>
      </c>
      <c r="D716">
        <v>92</v>
      </c>
      <c r="E716" s="18" t="s">
        <v>1395</v>
      </c>
    </row>
    <row r="717" spans="1:5" x14ac:dyDescent="0.2">
      <c r="A717" t="s">
        <v>2114</v>
      </c>
      <c r="B717" t="s">
        <v>41</v>
      </c>
      <c r="C717" t="s">
        <v>24</v>
      </c>
      <c r="D717">
        <v>92</v>
      </c>
      <c r="E717" t="s">
        <v>1396</v>
      </c>
    </row>
    <row r="718" spans="1:5" x14ac:dyDescent="0.2">
      <c r="A718" t="s">
        <v>2115</v>
      </c>
      <c r="B718" t="s">
        <v>41</v>
      </c>
      <c r="C718" t="s">
        <v>24</v>
      </c>
      <c r="D718">
        <v>92</v>
      </c>
      <c r="E718" t="s">
        <v>1396</v>
      </c>
    </row>
    <row r="719" spans="1:5" x14ac:dyDescent="0.2">
      <c r="A719" t="s">
        <v>2116</v>
      </c>
      <c r="B719" t="s">
        <v>41</v>
      </c>
      <c r="C719" t="s">
        <v>24</v>
      </c>
      <c r="D719">
        <v>92</v>
      </c>
      <c r="E719" t="s">
        <v>1396</v>
      </c>
    </row>
    <row r="720" spans="1:5" x14ac:dyDescent="0.2">
      <c r="A720" t="s">
        <v>2117</v>
      </c>
      <c r="B720" t="s">
        <v>41</v>
      </c>
      <c r="C720" t="s">
        <v>24</v>
      </c>
      <c r="D720">
        <v>92</v>
      </c>
      <c r="E720" t="s">
        <v>1396</v>
      </c>
    </row>
    <row r="721" spans="1:7" x14ac:dyDescent="0.2">
      <c r="A721" t="s">
        <v>2118</v>
      </c>
      <c r="B721" t="s">
        <v>41</v>
      </c>
      <c r="C721" t="s">
        <v>24</v>
      </c>
      <c r="D721">
        <v>92</v>
      </c>
      <c r="E721" t="s">
        <v>1396</v>
      </c>
    </row>
    <row r="722" spans="1:7" x14ac:dyDescent="0.2">
      <c r="A722" t="s">
        <v>2119</v>
      </c>
      <c r="B722" t="s">
        <v>23</v>
      </c>
      <c r="C722" t="s">
        <v>24</v>
      </c>
      <c r="D722" s="18">
        <v>91</v>
      </c>
      <c r="E722" s="18" t="s">
        <v>1395</v>
      </c>
      <c r="G722" t="s">
        <v>1355</v>
      </c>
    </row>
    <row r="723" spans="1:7" x14ac:dyDescent="0.2">
      <c r="A723" t="s">
        <v>2120</v>
      </c>
      <c r="B723" t="s">
        <v>23</v>
      </c>
      <c r="C723" t="s">
        <v>24</v>
      </c>
      <c r="D723">
        <v>91</v>
      </c>
      <c r="E723" s="18" t="s">
        <v>1395</v>
      </c>
    </row>
    <row r="724" spans="1:7" x14ac:dyDescent="0.2">
      <c r="A724" t="s">
        <v>2121</v>
      </c>
      <c r="B724" t="s">
        <v>23</v>
      </c>
      <c r="C724" t="s">
        <v>24</v>
      </c>
      <c r="D724">
        <v>91</v>
      </c>
      <c r="E724" s="18" t="s">
        <v>1395</v>
      </c>
    </row>
    <row r="725" spans="1:7" x14ac:dyDescent="0.2">
      <c r="A725" t="s">
        <v>2122</v>
      </c>
      <c r="B725" t="s">
        <v>23</v>
      </c>
      <c r="C725" t="s">
        <v>24</v>
      </c>
      <c r="D725">
        <v>91</v>
      </c>
      <c r="E725" s="18" t="s">
        <v>1395</v>
      </c>
    </row>
    <row r="726" spans="1:7" x14ac:dyDescent="0.2">
      <c r="A726" t="s">
        <v>2123</v>
      </c>
      <c r="B726" t="s">
        <v>23</v>
      </c>
      <c r="C726" t="s">
        <v>24</v>
      </c>
      <c r="D726">
        <v>91</v>
      </c>
      <c r="E726" s="18" t="s">
        <v>1395</v>
      </c>
    </row>
    <row r="727" spans="1:7" x14ac:dyDescent="0.2">
      <c r="A727" t="s">
        <v>2124</v>
      </c>
      <c r="B727" t="s">
        <v>23</v>
      </c>
      <c r="C727" t="s">
        <v>24</v>
      </c>
      <c r="D727">
        <v>91</v>
      </c>
      <c r="E727" t="s">
        <v>1396</v>
      </c>
    </row>
    <row r="728" spans="1:7" x14ac:dyDescent="0.2">
      <c r="A728" t="s">
        <v>2125</v>
      </c>
      <c r="B728" t="s">
        <v>23</v>
      </c>
      <c r="C728" t="s">
        <v>24</v>
      </c>
      <c r="D728">
        <v>91</v>
      </c>
      <c r="E728" t="s">
        <v>1396</v>
      </c>
    </row>
    <row r="729" spans="1:7" x14ac:dyDescent="0.2">
      <c r="A729" t="s">
        <v>2126</v>
      </c>
      <c r="B729" t="s">
        <v>23</v>
      </c>
      <c r="C729" t="s">
        <v>24</v>
      </c>
      <c r="D729">
        <v>91</v>
      </c>
      <c r="E729" t="s">
        <v>1396</v>
      </c>
    </row>
    <row r="730" spans="1:7" x14ac:dyDescent="0.2">
      <c r="A730" t="s">
        <v>2127</v>
      </c>
      <c r="B730" t="s">
        <v>23</v>
      </c>
      <c r="C730" t="s">
        <v>24</v>
      </c>
      <c r="D730">
        <v>91</v>
      </c>
      <c r="E730" t="s">
        <v>1396</v>
      </c>
    </row>
    <row r="731" spans="1:7" x14ac:dyDescent="0.2">
      <c r="A731" t="s">
        <v>2128</v>
      </c>
      <c r="B731" t="s">
        <v>23</v>
      </c>
      <c r="C731" t="s">
        <v>24</v>
      </c>
      <c r="D731">
        <v>91</v>
      </c>
      <c r="E731" t="s">
        <v>1396</v>
      </c>
    </row>
    <row r="732" spans="1:7" x14ac:dyDescent="0.2">
      <c r="A732" t="s">
        <v>2129</v>
      </c>
      <c r="B732" t="s">
        <v>41</v>
      </c>
      <c r="C732" t="s">
        <v>24</v>
      </c>
      <c r="D732">
        <v>91</v>
      </c>
      <c r="E732" s="18" t="s">
        <v>1395</v>
      </c>
    </row>
    <row r="733" spans="1:7" x14ac:dyDescent="0.2">
      <c r="A733" t="s">
        <v>2130</v>
      </c>
      <c r="B733" t="s">
        <v>41</v>
      </c>
      <c r="C733" t="s">
        <v>24</v>
      </c>
      <c r="D733">
        <v>91</v>
      </c>
      <c r="E733" s="18" t="s">
        <v>1395</v>
      </c>
    </row>
    <row r="734" spans="1:7" x14ac:dyDescent="0.2">
      <c r="A734" t="s">
        <v>2131</v>
      </c>
      <c r="B734" t="s">
        <v>41</v>
      </c>
      <c r="C734" t="s">
        <v>24</v>
      </c>
      <c r="D734">
        <v>91</v>
      </c>
      <c r="E734" s="18" t="s">
        <v>1395</v>
      </c>
    </row>
    <row r="735" spans="1:7" x14ac:dyDescent="0.2">
      <c r="A735" t="s">
        <v>2132</v>
      </c>
      <c r="B735" t="s">
        <v>41</v>
      </c>
      <c r="C735" t="s">
        <v>24</v>
      </c>
      <c r="D735">
        <v>91</v>
      </c>
      <c r="E735" s="18" t="s">
        <v>1395</v>
      </c>
    </row>
    <row r="736" spans="1:7" x14ac:dyDescent="0.2">
      <c r="A736" t="s">
        <v>2133</v>
      </c>
      <c r="B736" t="s">
        <v>41</v>
      </c>
      <c r="C736" t="s">
        <v>24</v>
      </c>
      <c r="D736">
        <v>91</v>
      </c>
      <c r="E736" s="18" t="s">
        <v>1395</v>
      </c>
    </row>
    <row r="737" spans="1:7" x14ac:dyDescent="0.2">
      <c r="A737" t="s">
        <v>2134</v>
      </c>
      <c r="B737" t="s">
        <v>41</v>
      </c>
      <c r="C737" t="s">
        <v>24</v>
      </c>
      <c r="D737">
        <v>91</v>
      </c>
      <c r="E737" t="s">
        <v>1396</v>
      </c>
    </row>
    <row r="738" spans="1:7" x14ac:dyDescent="0.2">
      <c r="A738" t="s">
        <v>2135</v>
      </c>
      <c r="B738" t="s">
        <v>41</v>
      </c>
      <c r="C738" t="s">
        <v>24</v>
      </c>
      <c r="D738">
        <v>91</v>
      </c>
      <c r="E738" t="s">
        <v>1396</v>
      </c>
    </row>
    <row r="739" spans="1:7" x14ac:dyDescent="0.2">
      <c r="A739" t="s">
        <v>2136</v>
      </c>
      <c r="B739" t="s">
        <v>41</v>
      </c>
      <c r="C739" t="s">
        <v>24</v>
      </c>
      <c r="D739">
        <v>91</v>
      </c>
      <c r="E739" t="s">
        <v>1396</v>
      </c>
    </row>
    <row r="740" spans="1:7" x14ac:dyDescent="0.2">
      <c r="A740" t="s">
        <v>2137</v>
      </c>
      <c r="B740" t="s">
        <v>41</v>
      </c>
      <c r="C740" t="s">
        <v>24</v>
      </c>
      <c r="D740">
        <v>91</v>
      </c>
      <c r="E740" t="s">
        <v>1396</v>
      </c>
    </row>
    <row r="741" spans="1:7" x14ac:dyDescent="0.2">
      <c r="A741" t="s">
        <v>2138</v>
      </c>
      <c r="B741" t="s">
        <v>41</v>
      </c>
      <c r="C741" t="s">
        <v>24</v>
      </c>
      <c r="D741">
        <v>91</v>
      </c>
      <c r="E741" t="s">
        <v>1396</v>
      </c>
    </row>
    <row r="742" spans="1:7" x14ac:dyDescent="0.2">
      <c r="A742" t="s">
        <v>2139</v>
      </c>
      <c r="B742" t="s">
        <v>23</v>
      </c>
      <c r="C742" t="s">
        <v>24</v>
      </c>
      <c r="D742" s="18">
        <v>67</v>
      </c>
      <c r="E742" s="18" t="s">
        <v>1395</v>
      </c>
      <c r="G742" t="s">
        <v>1355</v>
      </c>
    </row>
    <row r="743" spans="1:7" x14ac:dyDescent="0.2">
      <c r="A743" t="s">
        <v>2140</v>
      </c>
      <c r="B743" t="s">
        <v>23</v>
      </c>
      <c r="C743" t="s">
        <v>24</v>
      </c>
      <c r="D743">
        <v>67</v>
      </c>
      <c r="E743" s="18" t="s">
        <v>1395</v>
      </c>
    </row>
    <row r="744" spans="1:7" x14ac:dyDescent="0.2">
      <c r="A744" t="s">
        <v>2141</v>
      </c>
      <c r="B744" t="s">
        <v>23</v>
      </c>
      <c r="C744" t="s">
        <v>24</v>
      </c>
      <c r="D744">
        <v>67</v>
      </c>
      <c r="E744" s="18" t="s">
        <v>1395</v>
      </c>
    </row>
    <row r="745" spans="1:7" x14ac:dyDescent="0.2">
      <c r="A745" t="s">
        <v>2142</v>
      </c>
      <c r="B745" t="s">
        <v>23</v>
      </c>
      <c r="C745" t="s">
        <v>24</v>
      </c>
      <c r="D745">
        <v>67</v>
      </c>
      <c r="E745" s="18" t="s">
        <v>1395</v>
      </c>
    </row>
    <row r="746" spans="1:7" x14ac:dyDescent="0.2">
      <c r="A746" t="s">
        <v>2143</v>
      </c>
      <c r="B746" t="s">
        <v>23</v>
      </c>
      <c r="C746" t="s">
        <v>24</v>
      </c>
      <c r="D746">
        <v>67</v>
      </c>
      <c r="E746" s="18" t="s">
        <v>1395</v>
      </c>
    </row>
    <row r="747" spans="1:7" x14ac:dyDescent="0.2">
      <c r="A747" t="s">
        <v>2144</v>
      </c>
      <c r="B747" t="s">
        <v>23</v>
      </c>
      <c r="C747" t="s">
        <v>24</v>
      </c>
      <c r="D747">
        <v>67</v>
      </c>
      <c r="E747" t="s">
        <v>1396</v>
      </c>
    </row>
    <row r="748" spans="1:7" x14ac:dyDescent="0.2">
      <c r="A748" t="s">
        <v>2145</v>
      </c>
      <c r="B748" t="s">
        <v>23</v>
      </c>
      <c r="C748" t="s">
        <v>24</v>
      </c>
      <c r="D748">
        <v>67</v>
      </c>
      <c r="E748" t="s">
        <v>1396</v>
      </c>
    </row>
    <row r="749" spans="1:7" x14ac:dyDescent="0.2">
      <c r="A749" t="s">
        <v>2146</v>
      </c>
      <c r="B749" t="s">
        <v>23</v>
      </c>
      <c r="C749" t="s">
        <v>24</v>
      </c>
      <c r="D749">
        <v>67</v>
      </c>
      <c r="E749" t="s">
        <v>1396</v>
      </c>
    </row>
    <row r="750" spans="1:7" x14ac:dyDescent="0.2">
      <c r="A750" t="s">
        <v>2147</v>
      </c>
      <c r="B750" t="s">
        <v>23</v>
      </c>
      <c r="C750" t="s">
        <v>24</v>
      </c>
      <c r="D750">
        <v>67</v>
      </c>
      <c r="E750" t="s">
        <v>1396</v>
      </c>
    </row>
    <row r="751" spans="1:7" x14ac:dyDescent="0.2">
      <c r="A751" t="s">
        <v>2148</v>
      </c>
      <c r="B751" t="s">
        <v>23</v>
      </c>
      <c r="C751" t="s">
        <v>24</v>
      </c>
      <c r="D751">
        <v>67</v>
      </c>
      <c r="E751" t="s">
        <v>1396</v>
      </c>
    </row>
    <row r="752" spans="1:7" x14ac:dyDescent="0.2">
      <c r="A752" t="s">
        <v>2149</v>
      </c>
      <c r="B752" t="s">
        <v>41</v>
      </c>
      <c r="C752" t="s">
        <v>24</v>
      </c>
      <c r="D752">
        <v>67</v>
      </c>
      <c r="E752" s="18" t="s">
        <v>1395</v>
      </c>
    </row>
    <row r="753" spans="1:5" x14ac:dyDescent="0.2">
      <c r="A753" t="s">
        <v>2150</v>
      </c>
      <c r="B753" t="s">
        <v>41</v>
      </c>
      <c r="C753" t="s">
        <v>24</v>
      </c>
      <c r="D753">
        <v>67</v>
      </c>
      <c r="E753" s="18" t="s">
        <v>1395</v>
      </c>
    </row>
    <row r="754" spans="1:5" x14ac:dyDescent="0.2">
      <c r="A754" t="s">
        <v>2151</v>
      </c>
      <c r="B754" t="s">
        <v>41</v>
      </c>
      <c r="C754" t="s">
        <v>24</v>
      </c>
      <c r="D754">
        <v>67</v>
      </c>
      <c r="E754" s="18" t="s">
        <v>1395</v>
      </c>
    </row>
    <row r="755" spans="1:5" x14ac:dyDescent="0.2">
      <c r="A755" t="s">
        <v>2152</v>
      </c>
      <c r="B755" t="s">
        <v>41</v>
      </c>
      <c r="C755" t="s">
        <v>24</v>
      </c>
      <c r="D755">
        <v>67</v>
      </c>
      <c r="E755" s="18" t="s">
        <v>1395</v>
      </c>
    </row>
    <row r="756" spans="1:5" x14ac:dyDescent="0.2">
      <c r="A756" t="s">
        <v>2153</v>
      </c>
      <c r="B756" t="s">
        <v>41</v>
      </c>
      <c r="C756" t="s">
        <v>24</v>
      </c>
      <c r="D756">
        <v>67</v>
      </c>
      <c r="E756" s="18" t="s">
        <v>1395</v>
      </c>
    </row>
    <row r="757" spans="1:5" x14ac:dyDescent="0.2">
      <c r="A757" t="s">
        <v>2154</v>
      </c>
      <c r="B757" t="s">
        <v>41</v>
      </c>
      <c r="C757" t="s">
        <v>24</v>
      </c>
      <c r="D757">
        <v>67</v>
      </c>
      <c r="E757" t="s">
        <v>1396</v>
      </c>
    </row>
    <row r="758" spans="1:5" x14ac:dyDescent="0.2">
      <c r="A758" t="s">
        <v>2155</v>
      </c>
      <c r="B758" t="s">
        <v>41</v>
      </c>
      <c r="C758" t="s">
        <v>24</v>
      </c>
      <c r="D758">
        <v>67</v>
      </c>
      <c r="E758" t="s">
        <v>1396</v>
      </c>
    </row>
    <row r="759" spans="1:5" x14ac:dyDescent="0.2">
      <c r="A759" t="s">
        <v>2156</v>
      </c>
      <c r="B759" t="s">
        <v>41</v>
      </c>
      <c r="C759" t="s">
        <v>24</v>
      </c>
      <c r="D759">
        <v>67</v>
      </c>
      <c r="E759" t="s">
        <v>1396</v>
      </c>
    </row>
    <row r="760" spans="1:5" x14ac:dyDescent="0.2">
      <c r="A760" t="s">
        <v>2157</v>
      </c>
      <c r="B760" t="s">
        <v>41</v>
      </c>
      <c r="C760" t="s">
        <v>24</v>
      </c>
      <c r="D760">
        <v>67</v>
      </c>
      <c r="E760" t="s">
        <v>1396</v>
      </c>
    </row>
    <row r="761" spans="1:5" x14ac:dyDescent="0.2">
      <c r="A761" t="s">
        <v>2158</v>
      </c>
      <c r="B761" t="s">
        <v>41</v>
      </c>
      <c r="C761" t="s">
        <v>24</v>
      </c>
      <c r="D761">
        <v>67</v>
      </c>
      <c r="E761" t="s">
        <v>1396</v>
      </c>
    </row>
    <row r="762" spans="1:5" x14ac:dyDescent="0.2">
      <c r="A762" t="s">
        <v>2159</v>
      </c>
      <c r="B762" t="s">
        <v>23</v>
      </c>
      <c r="C762" t="s">
        <v>24</v>
      </c>
      <c r="D762" s="18">
        <v>68</v>
      </c>
      <c r="E762" s="18" t="s">
        <v>1395</v>
      </c>
    </row>
    <row r="763" spans="1:5" x14ac:dyDescent="0.2">
      <c r="A763" t="s">
        <v>2160</v>
      </c>
      <c r="B763" t="s">
        <v>23</v>
      </c>
      <c r="C763" t="s">
        <v>24</v>
      </c>
      <c r="D763">
        <v>68</v>
      </c>
      <c r="E763" s="18" t="s">
        <v>1395</v>
      </c>
    </row>
    <row r="764" spans="1:5" x14ac:dyDescent="0.2">
      <c r="A764" t="s">
        <v>2161</v>
      </c>
      <c r="B764" t="s">
        <v>23</v>
      </c>
      <c r="C764" t="s">
        <v>24</v>
      </c>
      <c r="D764">
        <v>68</v>
      </c>
      <c r="E764" s="18" t="s">
        <v>1395</v>
      </c>
    </row>
    <row r="765" spans="1:5" x14ac:dyDescent="0.2">
      <c r="A765" t="s">
        <v>2162</v>
      </c>
      <c r="B765" t="s">
        <v>23</v>
      </c>
      <c r="C765" t="s">
        <v>24</v>
      </c>
      <c r="D765">
        <v>68</v>
      </c>
      <c r="E765" s="18" t="s">
        <v>1395</v>
      </c>
    </row>
    <row r="766" spans="1:5" x14ac:dyDescent="0.2">
      <c r="A766" t="s">
        <v>2163</v>
      </c>
      <c r="B766" t="s">
        <v>23</v>
      </c>
      <c r="C766" t="s">
        <v>24</v>
      </c>
      <c r="D766">
        <v>68</v>
      </c>
      <c r="E766" s="18" t="s">
        <v>1395</v>
      </c>
    </row>
    <row r="767" spans="1:5" x14ac:dyDescent="0.2">
      <c r="A767" t="s">
        <v>2164</v>
      </c>
      <c r="B767" t="s">
        <v>23</v>
      </c>
      <c r="C767" t="s">
        <v>24</v>
      </c>
      <c r="D767">
        <v>68</v>
      </c>
      <c r="E767" t="s">
        <v>1396</v>
      </c>
    </row>
    <row r="768" spans="1:5" x14ac:dyDescent="0.2">
      <c r="A768" t="s">
        <v>2165</v>
      </c>
      <c r="B768" t="s">
        <v>23</v>
      </c>
      <c r="C768" t="s">
        <v>24</v>
      </c>
      <c r="D768">
        <v>68</v>
      </c>
      <c r="E768" t="s">
        <v>1396</v>
      </c>
    </row>
    <row r="769" spans="1:7" x14ac:dyDescent="0.2">
      <c r="A769" t="s">
        <v>2166</v>
      </c>
      <c r="B769" t="s">
        <v>23</v>
      </c>
      <c r="C769" t="s">
        <v>24</v>
      </c>
      <c r="D769">
        <v>68</v>
      </c>
      <c r="E769" t="s">
        <v>1396</v>
      </c>
    </row>
    <row r="770" spans="1:7" x14ac:dyDescent="0.2">
      <c r="A770" t="s">
        <v>2167</v>
      </c>
      <c r="B770" t="s">
        <v>23</v>
      </c>
      <c r="C770" t="s">
        <v>24</v>
      </c>
      <c r="D770">
        <v>68</v>
      </c>
      <c r="E770" t="s">
        <v>1396</v>
      </c>
    </row>
    <row r="771" spans="1:7" x14ac:dyDescent="0.2">
      <c r="A771" t="s">
        <v>2168</v>
      </c>
      <c r="B771" t="s">
        <v>23</v>
      </c>
      <c r="C771" t="s">
        <v>24</v>
      </c>
      <c r="D771">
        <v>68</v>
      </c>
      <c r="E771" t="s">
        <v>1396</v>
      </c>
    </row>
    <row r="772" spans="1:7" x14ac:dyDescent="0.2">
      <c r="A772" t="s">
        <v>2169</v>
      </c>
      <c r="B772" t="s">
        <v>41</v>
      </c>
      <c r="C772" t="s">
        <v>24</v>
      </c>
      <c r="D772">
        <v>68</v>
      </c>
      <c r="E772" s="18" t="s">
        <v>1395</v>
      </c>
    </row>
    <row r="773" spans="1:7" x14ac:dyDescent="0.2">
      <c r="A773" t="s">
        <v>2170</v>
      </c>
      <c r="B773" t="s">
        <v>41</v>
      </c>
      <c r="C773" t="s">
        <v>24</v>
      </c>
      <c r="D773">
        <v>68</v>
      </c>
      <c r="E773" s="18" t="s">
        <v>1395</v>
      </c>
    </row>
    <row r="774" spans="1:7" x14ac:dyDescent="0.2">
      <c r="A774" t="s">
        <v>2171</v>
      </c>
      <c r="B774" t="s">
        <v>41</v>
      </c>
      <c r="C774" t="s">
        <v>24</v>
      </c>
      <c r="D774">
        <v>68</v>
      </c>
      <c r="E774" s="18" t="s">
        <v>1395</v>
      </c>
    </row>
    <row r="775" spans="1:7" x14ac:dyDescent="0.2">
      <c r="A775" t="s">
        <v>2172</v>
      </c>
      <c r="B775" t="s">
        <v>41</v>
      </c>
      <c r="C775" t="s">
        <v>24</v>
      </c>
      <c r="D775">
        <v>68</v>
      </c>
      <c r="E775" s="18" t="s">
        <v>1395</v>
      </c>
    </row>
    <row r="776" spans="1:7" x14ac:dyDescent="0.2">
      <c r="A776" t="s">
        <v>2173</v>
      </c>
      <c r="B776" t="s">
        <v>41</v>
      </c>
      <c r="C776" t="s">
        <v>24</v>
      </c>
      <c r="D776">
        <v>68</v>
      </c>
      <c r="E776" s="18" t="s">
        <v>1395</v>
      </c>
    </row>
    <row r="777" spans="1:7" x14ac:dyDescent="0.2">
      <c r="A777" t="s">
        <v>2174</v>
      </c>
      <c r="B777" t="s">
        <v>41</v>
      </c>
      <c r="C777" t="s">
        <v>24</v>
      </c>
      <c r="D777">
        <v>68</v>
      </c>
      <c r="E777" t="s">
        <v>1396</v>
      </c>
      <c r="G777" t="s">
        <v>1366</v>
      </c>
    </row>
    <row r="778" spans="1:7" x14ac:dyDescent="0.2">
      <c r="A778" t="s">
        <v>2175</v>
      </c>
      <c r="B778" t="s">
        <v>41</v>
      </c>
      <c r="C778" t="s">
        <v>24</v>
      </c>
      <c r="D778">
        <v>68</v>
      </c>
      <c r="E778" t="s">
        <v>1396</v>
      </c>
    </row>
    <row r="779" spans="1:7" x14ac:dyDescent="0.2">
      <c r="A779" t="s">
        <v>2176</v>
      </c>
      <c r="B779" t="s">
        <v>41</v>
      </c>
      <c r="C779" t="s">
        <v>24</v>
      </c>
      <c r="D779">
        <v>68</v>
      </c>
      <c r="E779" t="s">
        <v>1396</v>
      </c>
    </row>
    <row r="780" spans="1:7" x14ac:dyDescent="0.2">
      <c r="A780" t="s">
        <v>2177</v>
      </c>
      <c r="B780" t="s">
        <v>41</v>
      </c>
      <c r="C780" t="s">
        <v>24</v>
      </c>
      <c r="D780">
        <v>68</v>
      </c>
      <c r="E780" t="s">
        <v>1396</v>
      </c>
    </row>
    <row r="781" spans="1:7" x14ac:dyDescent="0.2">
      <c r="A781" t="s">
        <v>2178</v>
      </c>
      <c r="B781" t="s">
        <v>41</v>
      </c>
      <c r="C781" t="s">
        <v>24</v>
      </c>
      <c r="D781">
        <v>68</v>
      </c>
      <c r="E781" t="s">
        <v>1396</v>
      </c>
    </row>
    <row r="782" spans="1:7" x14ac:dyDescent="0.2">
      <c r="A782" t="s">
        <v>2179</v>
      </c>
      <c r="B782" t="s">
        <v>23</v>
      </c>
      <c r="C782" t="s">
        <v>24</v>
      </c>
      <c r="D782" s="18">
        <v>69</v>
      </c>
      <c r="E782" s="18" t="s">
        <v>1395</v>
      </c>
    </row>
    <row r="783" spans="1:7" x14ac:dyDescent="0.2">
      <c r="A783" t="s">
        <v>2180</v>
      </c>
      <c r="B783" t="s">
        <v>23</v>
      </c>
      <c r="C783" t="s">
        <v>24</v>
      </c>
      <c r="D783">
        <v>69</v>
      </c>
      <c r="E783" s="18" t="s">
        <v>1395</v>
      </c>
    </row>
    <row r="784" spans="1:7" x14ac:dyDescent="0.2">
      <c r="A784" t="s">
        <v>2181</v>
      </c>
      <c r="B784" t="s">
        <v>23</v>
      </c>
      <c r="C784" t="s">
        <v>24</v>
      </c>
      <c r="D784">
        <v>69</v>
      </c>
      <c r="E784" s="18" t="s">
        <v>1395</v>
      </c>
    </row>
    <row r="785" spans="1:5" x14ac:dyDescent="0.2">
      <c r="A785" t="s">
        <v>2182</v>
      </c>
      <c r="B785" t="s">
        <v>23</v>
      </c>
      <c r="C785" t="s">
        <v>24</v>
      </c>
      <c r="D785">
        <v>69</v>
      </c>
      <c r="E785" s="18" t="s">
        <v>1395</v>
      </c>
    </row>
    <row r="786" spans="1:5" x14ac:dyDescent="0.2">
      <c r="A786" t="s">
        <v>2183</v>
      </c>
      <c r="B786" t="s">
        <v>23</v>
      </c>
      <c r="C786" t="s">
        <v>24</v>
      </c>
      <c r="D786">
        <v>69</v>
      </c>
      <c r="E786" s="18" t="s">
        <v>1395</v>
      </c>
    </row>
    <row r="787" spans="1:5" x14ac:dyDescent="0.2">
      <c r="A787" t="s">
        <v>2184</v>
      </c>
      <c r="B787" t="s">
        <v>23</v>
      </c>
      <c r="C787" t="s">
        <v>24</v>
      </c>
      <c r="D787">
        <v>69</v>
      </c>
      <c r="E787" t="s">
        <v>1396</v>
      </c>
    </row>
    <row r="788" spans="1:5" x14ac:dyDescent="0.2">
      <c r="A788" t="s">
        <v>2185</v>
      </c>
      <c r="B788" t="s">
        <v>23</v>
      </c>
      <c r="C788" t="s">
        <v>24</v>
      </c>
      <c r="D788">
        <v>69</v>
      </c>
      <c r="E788" t="s">
        <v>1396</v>
      </c>
    </row>
    <row r="789" spans="1:5" x14ac:dyDescent="0.2">
      <c r="A789" t="s">
        <v>2186</v>
      </c>
      <c r="B789" t="s">
        <v>23</v>
      </c>
      <c r="C789" t="s">
        <v>24</v>
      </c>
      <c r="D789">
        <v>69</v>
      </c>
      <c r="E789" t="s">
        <v>1396</v>
      </c>
    </row>
    <row r="790" spans="1:5" x14ac:dyDescent="0.2">
      <c r="A790" t="s">
        <v>2187</v>
      </c>
      <c r="B790" t="s">
        <v>23</v>
      </c>
      <c r="C790" t="s">
        <v>24</v>
      </c>
      <c r="D790">
        <v>69</v>
      </c>
      <c r="E790" t="s">
        <v>1396</v>
      </c>
    </row>
    <row r="791" spans="1:5" x14ac:dyDescent="0.2">
      <c r="A791" t="s">
        <v>2188</v>
      </c>
      <c r="B791" t="s">
        <v>23</v>
      </c>
      <c r="C791" t="s">
        <v>24</v>
      </c>
      <c r="D791">
        <v>69</v>
      </c>
      <c r="E791" t="s">
        <v>1396</v>
      </c>
    </row>
    <row r="792" spans="1:5" x14ac:dyDescent="0.2">
      <c r="A792" t="s">
        <v>2189</v>
      </c>
      <c r="B792" t="s">
        <v>41</v>
      </c>
      <c r="C792" t="s">
        <v>24</v>
      </c>
      <c r="D792">
        <v>69</v>
      </c>
      <c r="E792" s="18" t="s">
        <v>1395</v>
      </c>
    </row>
    <row r="793" spans="1:5" x14ac:dyDescent="0.2">
      <c r="A793" t="s">
        <v>2190</v>
      </c>
      <c r="B793" t="s">
        <v>41</v>
      </c>
      <c r="C793" t="s">
        <v>24</v>
      </c>
      <c r="D793">
        <v>69</v>
      </c>
      <c r="E793" s="18" t="s">
        <v>1395</v>
      </c>
    </row>
    <row r="794" spans="1:5" x14ac:dyDescent="0.2">
      <c r="A794" t="s">
        <v>2191</v>
      </c>
      <c r="B794" t="s">
        <v>41</v>
      </c>
      <c r="C794" t="s">
        <v>24</v>
      </c>
      <c r="D794">
        <v>69</v>
      </c>
      <c r="E794" s="18" t="s">
        <v>1395</v>
      </c>
    </row>
    <row r="795" spans="1:5" x14ac:dyDescent="0.2">
      <c r="A795" t="s">
        <v>2192</v>
      </c>
      <c r="B795" t="s">
        <v>41</v>
      </c>
      <c r="C795" t="s">
        <v>24</v>
      </c>
      <c r="D795">
        <v>69</v>
      </c>
      <c r="E795" s="18" t="s">
        <v>1395</v>
      </c>
    </row>
    <row r="796" spans="1:5" x14ac:dyDescent="0.2">
      <c r="A796" t="s">
        <v>2193</v>
      </c>
      <c r="B796" t="s">
        <v>41</v>
      </c>
      <c r="C796" t="s">
        <v>24</v>
      </c>
      <c r="D796">
        <v>69</v>
      </c>
      <c r="E796" s="18" t="s">
        <v>1395</v>
      </c>
    </row>
    <row r="797" spans="1:5" x14ac:dyDescent="0.2">
      <c r="A797" t="s">
        <v>2194</v>
      </c>
      <c r="B797" t="s">
        <v>41</v>
      </c>
      <c r="C797" t="s">
        <v>24</v>
      </c>
      <c r="D797">
        <v>69</v>
      </c>
      <c r="E797" t="s">
        <v>1396</v>
      </c>
    </row>
    <row r="798" spans="1:5" x14ac:dyDescent="0.2">
      <c r="A798" t="s">
        <v>2195</v>
      </c>
      <c r="B798" t="s">
        <v>41</v>
      </c>
      <c r="C798" t="s">
        <v>24</v>
      </c>
      <c r="D798">
        <v>69</v>
      </c>
      <c r="E798" t="s">
        <v>1396</v>
      </c>
    </row>
    <row r="799" spans="1:5" x14ac:dyDescent="0.2">
      <c r="A799" t="s">
        <v>2196</v>
      </c>
      <c r="B799" t="s">
        <v>41</v>
      </c>
      <c r="C799" t="s">
        <v>24</v>
      </c>
      <c r="D799">
        <v>69</v>
      </c>
      <c r="E799" t="s">
        <v>1396</v>
      </c>
    </row>
    <row r="800" spans="1:5" x14ac:dyDescent="0.2">
      <c r="A800" t="s">
        <v>2197</v>
      </c>
      <c r="B800" t="s">
        <v>41</v>
      </c>
      <c r="C800" t="s">
        <v>24</v>
      </c>
      <c r="D800">
        <v>69</v>
      </c>
      <c r="E800" t="s">
        <v>1396</v>
      </c>
    </row>
    <row r="801" spans="1:5" x14ac:dyDescent="0.2">
      <c r="A801" t="s">
        <v>2198</v>
      </c>
      <c r="B801" t="s">
        <v>41</v>
      </c>
      <c r="C801" t="s">
        <v>24</v>
      </c>
      <c r="D801">
        <v>69</v>
      </c>
      <c r="E801" t="s">
        <v>1396</v>
      </c>
    </row>
    <row r="802" spans="1:5" x14ac:dyDescent="0.2">
      <c r="A802" t="s">
        <v>2199</v>
      </c>
      <c r="B802" t="s">
        <v>23</v>
      </c>
      <c r="C802" t="s">
        <v>24</v>
      </c>
      <c r="D802" s="18">
        <v>70</v>
      </c>
      <c r="E802" s="18" t="s">
        <v>1395</v>
      </c>
    </row>
    <row r="803" spans="1:5" x14ac:dyDescent="0.2">
      <c r="A803" t="s">
        <v>2200</v>
      </c>
      <c r="B803" t="s">
        <v>23</v>
      </c>
      <c r="C803" t="s">
        <v>24</v>
      </c>
      <c r="D803">
        <v>70</v>
      </c>
      <c r="E803" s="18" t="s">
        <v>1395</v>
      </c>
    </row>
    <row r="804" spans="1:5" x14ac:dyDescent="0.2">
      <c r="A804" t="s">
        <v>2201</v>
      </c>
      <c r="B804" t="s">
        <v>23</v>
      </c>
      <c r="C804" t="s">
        <v>24</v>
      </c>
      <c r="D804">
        <v>70</v>
      </c>
      <c r="E804" s="18" t="s">
        <v>1395</v>
      </c>
    </row>
    <row r="805" spans="1:5" x14ac:dyDescent="0.2">
      <c r="A805" t="s">
        <v>2202</v>
      </c>
      <c r="B805" t="s">
        <v>23</v>
      </c>
      <c r="C805" t="s">
        <v>24</v>
      </c>
      <c r="D805">
        <v>70</v>
      </c>
      <c r="E805" s="18" t="s">
        <v>1395</v>
      </c>
    </row>
    <row r="806" spans="1:5" x14ac:dyDescent="0.2">
      <c r="A806" t="s">
        <v>2203</v>
      </c>
      <c r="B806" t="s">
        <v>23</v>
      </c>
      <c r="C806" t="s">
        <v>24</v>
      </c>
      <c r="D806">
        <v>70</v>
      </c>
      <c r="E806" s="18" t="s">
        <v>1395</v>
      </c>
    </row>
    <row r="807" spans="1:5" x14ac:dyDescent="0.2">
      <c r="A807" t="s">
        <v>2204</v>
      </c>
      <c r="B807" t="s">
        <v>23</v>
      </c>
      <c r="C807" t="s">
        <v>24</v>
      </c>
      <c r="D807">
        <v>70</v>
      </c>
      <c r="E807" t="s">
        <v>1396</v>
      </c>
    </row>
    <row r="808" spans="1:5" x14ac:dyDescent="0.2">
      <c r="A808" t="s">
        <v>2205</v>
      </c>
      <c r="B808" t="s">
        <v>23</v>
      </c>
      <c r="C808" t="s">
        <v>24</v>
      </c>
      <c r="D808">
        <v>70</v>
      </c>
      <c r="E808" t="s">
        <v>1396</v>
      </c>
    </row>
    <row r="809" spans="1:5" x14ac:dyDescent="0.2">
      <c r="A809" t="s">
        <v>2206</v>
      </c>
      <c r="B809" t="s">
        <v>23</v>
      </c>
      <c r="C809" t="s">
        <v>24</v>
      </c>
      <c r="D809">
        <v>70</v>
      </c>
      <c r="E809" t="s">
        <v>1396</v>
      </c>
    </row>
    <row r="810" spans="1:5" x14ac:dyDescent="0.2">
      <c r="A810" t="s">
        <v>2207</v>
      </c>
      <c r="B810" t="s">
        <v>23</v>
      </c>
      <c r="C810" t="s">
        <v>24</v>
      </c>
      <c r="D810">
        <v>70</v>
      </c>
      <c r="E810" t="s">
        <v>1396</v>
      </c>
    </row>
    <row r="811" spans="1:5" x14ac:dyDescent="0.2">
      <c r="A811" t="s">
        <v>2208</v>
      </c>
      <c r="B811" t="s">
        <v>23</v>
      </c>
      <c r="C811" t="s">
        <v>24</v>
      </c>
      <c r="D811">
        <v>70</v>
      </c>
      <c r="E811" t="s">
        <v>1396</v>
      </c>
    </row>
    <row r="812" spans="1:5" x14ac:dyDescent="0.2">
      <c r="A812" t="s">
        <v>2209</v>
      </c>
      <c r="B812" t="s">
        <v>41</v>
      </c>
      <c r="C812" t="s">
        <v>24</v>
      </c>
      <c r="D812">
        <v>70</v>
      </c>
      <c r="E812" s="18" t="s">
        <v>1395</v>
      </c>
    </row>
    <row r="813" spans="1:5" x14ac:dyDescent="0.2">
      <c r="A813" t="s">
        <v>2210</v>
      </c>
      <c r="B813" t="s">
        <v>41</v>
      </c>
      <c r="C813" t="s">
        <v>24</v>
      </c>
      <c r="D813">
        <v>70</v>
      </c>
      <c r="E813" s="18" t="s">
        <v>1395</v>
      </c>
    </row>
    <row r="814" spans="1:5" x14ac:dyDescent="0.2">
      <c r="A814" t="s">
        <v>2211</v>
      </c>
      <c r="B814" t="s">
        <v>41</v>
      </c>
      <c r="C814" t="s">
        <v>24</v>
      </c>
      <c r="D814">
        <v>70</v>
      </c>
      <c r="E814" s="18" t="s">
        <v>1395</v>
      </c>
    </row>
    <row r="815" spans="1:5" x14ac:dyDescent="0.2">
      <c r="A815" t="s">
        <v>2212</v>
      </c>
      <c r="B815" t="s">
        <v>41</v>
      </c>
      <c r="C815" t="s">
        <v>24</v>
      </c>
      <c r="D815">
        <v>70</v>
      </c>
      <c r="E815" s="18" t="s">
        <v>1395</v>
      </c>
    </row>
    <row r="816" spans="1:5" x14ac:dyDescent="0.2">
      <c r="A816" t="s">
        <v>2213</v>
      </c>
      <c r="B816" t="s">
        <v>41</v>
      </c>
      <c r="C816" t="s">
        <v>24</v>
      </c>
      <c r="D816">
        <v>70</v>
      </c>
      <c r="E816" s="18" t="s">
        <v>1395</v>
      </c>
    </row>
    <row r="817" spans="1:7" x14ac:dyDescent="0.2">
      <c r="A817" t="s">
        <v>2214</v>
      </c>
      <c r="B817" t="s">
        <v>41</v>
      </c>
      <c r="C817" t="s">
        <v>24</v>
      </c>
      <c r="D817">
        <v>70</v>
      </c>
      <c r="E817" t="s">
        <v>1396</v>
      </c>
    </row>
    <row r="818" spans="1:7" x14ac:dyDescent="0.2">
      <c r="A818" t="s">
        <v>2215</v>
      </c>
      <c r="B818" t="s">
        <v>41</v>
      </c>
      <c r="C818" t="s">
        <v>24</v>
      </c>
      <c r="D818">
        <v>70</v>
      </c>
      <c r="E818" t="s">
        <v>1396</v>
      </c>
    </row>
    <row r="819" spans="1:7" x14ac:dyDescent="0.2">
      <c r="A819" t="s">
        <v>2216</v>
      </c>
      <c r="B819" t="s">
        <v>41</v>
      </c>
      <c r="C819" t="s">
        <v>24</v>
      </c>
      <c r="D819">
        <v>70</v>
      </c>
      <c r="E819" t="s">
        <v>1396</v>
      </c>
    </row>
    <row r="820" spans="1:7" x14ac:dyDescent="0.2">
      <c r="A820" t="s">
        <v>2217</v>
      </c>
      <c r="B820" t="s">
        <v>41</v>
      </c>
      <c r="C820" t="s">
        <v>24</v>
      </c>
      <c r="D820">
        <v>70</v>
      </c>
      <c r="E820" t="s">
        <v>1396</v>
      </c>
    </row>
    <row r="821" spans="1:7" x14ac:dyDescent="0.2">
      <c r="A821" t="s">
        <v>2218</v>
      </c>
      <c r="B821" t="s">
        <v>41</v>
      </c>
      <c r="C821" t="s">
        <v>24</v>
      </c>
      <c r="D821">
        <v>70</v>
      </c>
      <c r="E821" t="s">
        <v>1396</v>
      </c>
    </row>
    <row r="822" spans="1:7" x14ac:dyDescent="0.2">
      <c r="A822" t="s">
        <v>2219</v>
      </c>
      <c r="B822" t="s">
        <v>23</v>
      </c>
      <c r="C822" t="s">
        <v>24</v>
      </c>
      <c r="D822" s="18">
        <v>71</v>
      </c>
      <c r="E822" s="18" t="s">
        <v>1395</v>
      </c>
      <c r="G822" t="s">
        <v>1355</v>
      </c>
    </row>
    <row r="823" spans="1:7" x14ac:dyDescent="0.2">
      <c r="A823" t="s">
        <v>2220</v>
      </c>
      <c r="B823" t="s">
        <v>23</v>
      </c>
      <c r="C823" t="s">
        <v>24</v>
      </c>
      <c r="D823">
        <v>71</v>
      </c>
      <c r="E823" s="18" t="s">
        <v>1395</v>
      </c>
    </row>
    <row r="824" spans="1:7" x14ac:dyDescent="0.2">
      <c r="A824" t="s">
        <v>2221</v>
      </c>
      <c r="B824" t="s">
        <v>23</v>
      </c>
      <c r="C824" t="s">
        <v>24</v>
      </c>
      <c r="D824">
        <v>71</v>
      </c>
      <c r="E824" s="18" t="s">
        <v>1395</v>
      </c>
    </row>
    <row r="825" spans="1:7" x14ac:dyDescent="0.2">
      <c r="A825" t="s">
        <v>2222</v>
      </c>
      <c r="B825" t="s">
        <v>23</v>
      </c>
      <c r="C825" t="s">
        <v>24</v>
      </c>
      <c r="D825">
        <v>71</v>
      </c>
      <c r="E825" s="18" t="s">
        <v>1395</v>
      </c>
    </row>
    <row r="826" spans="1:7" x14ac:dyDescent="0.2">
      <c r="A826" t="s">
        <v>2223</v>
      </c>
      <c r="B826" t="s">
        <v>23</v>
      </c>
      <c r="C826" t="s">
        <v>24</v>
      </c>
      <c r="D826">
        <v>71</v>
      </c>
      <c r="E826" s="18" t="s">
        <v>1395</v>
      </c>
    </row>
    <row r="827" spans="1:7" x14ac:dyDescent="0.2">
      <c r="A827" t="s">
        <v>2224</v>
      </c>
      <c r="B827" t="s">
        <v>23</v>
      </c>
      <c r="C827" t="s">
        <v>24</v>
      </c>
      <c r="D827">
        <v>71</v>
      </c>
      <c r="E827" t="s">
        <v>1396</v>
      </c>
    </row>
    <row r="828" spans="1:7" x14ac:dyDescent="0.2">
      <c r="A828" t="s">
        <v>2225</v>
      </c>
      <c r="B828" t="s">
        <v>23</v>
      </c>
      <c r="C828" t="s">
        <v>24</v>
      </c>
      <c r="D828">
        <v>71</v>
      </c>
      <c r="E828" t="s">
        <v>1396</v>
      </c>
    </row>
    <row r="829" spans="1:7" x14ac:dyDescent="0.2">
      <c r="A829" t="s">
        <v>2226</v>
      </c>
      <c r="B829" t="s">
        <v>23</v>
      </c>
      <c r="C829" t="s">
        <v>24</v>
      </c>
      <c r="D829">
        <v>71</v>
      </c>
      <c r="E829" t="s">
        <v>1396</v>
      </c>
    </row>
    <row r="830" spans="1:7" x14ac:dyDescent="0.2">
      <c r="A830" t="s">
        <v>2227</v>
      </c>
      <c r="B830" t="s">
        <v>23</v>
      </c>
      <c r="C830" t="s">
        <v>24</v>
      </c>
      <c r="D830">
        <v>71</v>
      </c>
      <c r="E830" t="s">
        <v>1396</v>
      </c>
    </row>
    <row r="831" spans="1:7" x14ac:dyDescent="0.2">
      <c r="A831" t="s">
        <v>2228</v>
      </c>
      <c r="B831" t="s">
        <v>23</v>
      </c>
      <c r="C831" t="s">
        <v>24</v>
      </c>
      <c r="D831">
        <v>71</v>
      </c>
      <c r="E831" t="s">
        <v>1396</v>
      </c>
    </row>
    <row r="832" spans="1:7" x14ac:dyDescent="0.2">
      <c r="A832" t="s">
        <v>2229</v>
      </c>
      <c r="B832" t="s">
        <v>41</v>
      </c>
      <c r="C832" t="s">
        <v>24</v>
      </c>
      <c r="D832">
        <v>71</v>
      </c>
      <c r="E832" s="18" t="s">
        <v>1395</v>
      </c>
    </row>
    <row r="833" spans="1:7" x14ac:dyDescent="0.2">
      <c r="A833" t="s">
        <v>2230</v>
      </c>
      <c r="B833" t="s">
        <v>41</v>
      </c>
      <c r="C833" t="s">
        <v>24</v>
      </c>
      <c r="D833">
        <v>71</v>
      </c>
      <c r="E833" s="18" t="s">
        <v>1395</v>
      </c>
    </row>
    <row r="834" spans="1:7" x14ac:dyDescent="0.2">
      <c r="A834" t="s">
        <v>2231</v>
      </c>
      <c r="B834" t="s">
        <v>41</v>
      </c>
      <c r="C834" t="s">
        <v>24</v>
      </c>
      <c r="D834">
        <v>71</v>
      </c>
      <c r="E834" s="18" t="s">
        <v>1395</v>
      </c>
    </row>
    <row r="835" spans="1:7" x14ac:dyDescent="0.2">
      <c r="A835" t="s">
        <v>2232</v>
      </c>
      <c r="B835" t="s">
        <v>41</v>
      </c>
      <c r="C835" t="s">
        <v>24</v>
      </c>
      <c r="D835">
        <v>71</v>
      </c>
      <c r="E835" s="18" t="s">
        <v>1395</v>
      </c>
    </row>
    <row r="836" spans="1:7" x14ac:dyDescent="0.2">
      <c r="A836" t="s">
        <v>2233</v>
      </c>
      <c r="B836" t="s">
        <v>41</v>
      </c>
      <c r="C836" t="s">
        <v>24</v>
      </c>
      <c r="D836">
        <v>71</v>
      </c>
      <c r="E836" s="18" t="s">
        <v>1395</v>
      </c>
    </row>
    <row r="837" spans="1:7" x14ac:dyDescent="0.2">
      <c r="A837" t="s">
        <v>2234</v>
      </c>
      <c r="B837" t="s">
        <v>41</v>
      </c>
      <c r="C837" t="s">
        <v>24</v>
      </c>
      <c r="D837">
        <v>71</v>
      </c>
      <c r="E837" t="s">
        <v>1396</v>
      </c>
    </row>
    <row r="838" spans="1:7" x14ac:dyDescent="0.2">
      <c r="A838" t="s">
        <v>2235</v>
      </c>
      <c r="B838" t="s">
        <v>41</v>
      </c>
      <c r="C838" t="s">
        <v>24</v>
      </c>
      <c r="D838">
        <v>71</v>
      </c>
      <c r="E838" t="s">
        <v>1396</v>
      </c>
    </row>
    <row r="839" spans="1:7" x14ac:dyDescent="0.2">
      <c r="A839" t="s">
        <v>2236</v>
      </c>
      <c r="B839" t="s">
        <v>41</v>
      </c>
      <c r="C839" t="s">
        <v>24</v>
      </c>
      <c r="D839">
        <v>71</v>
      </c>
      <c r="E839" t="s">
        <v>1396</v>
      </c>
    </row>
    <row r="840" spans="1:7" x14ac:dyDescent="0.2">
      <c r="A840" t="s">
        <v>2237</v>
      </c>
      <c r="B840" t="s">
        <v>41</v>
      </c>
      <c r="C840" t="s">
        <v>24</v>
      </c>
      <c r="D840">
        <v>71</v>
      </c>
      <c r="E840" t="s">
        <v>1396</v>
      </c>
    </row>
    <row r="841" spans="1:7" x14ac:dyDescent="0.2">
      <c r="A841" t="s">
        <v>2238</v>
      </c>
      <c r="B841" t="s">
        <v>41</v>
      </c>
      <c r="C841" t="s">
        <v>24</v>
      </c>
      <c r="D841">
        <v>71</v>
      </c>
      <c r="E841" t="s">
        <v>1396</v>
      </c>
    </row>
    <row r="842" spans="1:7" x14ac:dyDescent="0.2">
      <c r="A842" t="s">
        <v>2239</v>
      </c>
      <c r="B842" t="s">
        <v>23</v>
      </c>
      <c r="C842" t="s">
        <v>24</v>
      </c>
      <c r="D842" s="18">
        <v>72</v>
      </c>
      <c r="E842" s="18" t="s">
        <v>1395</v>
      </c>
      <c r="G842" t="s">
        <v>1355</v>
      </c>
    </row>
    <row r="843" spans="1:7" x14ac:dyDescent="0.2">
      <c r="A843" t="s">
        <v>2240</v>
      </c>
      <c r="B843" t="s">
        <v>23</v>
      </c>
      <c r="C843" t="s">
        <v>24</v>
      </c>
      <c r="D843">
        <v>72</v>
      </c>
      <c r="E843" s="18" t="s">
        <v>1395</v>
      </c>
    </row>
    <row r="844" spans="1:7" x14ac:dyDescent="0.2">
      <c r="A844" t="s">
        <v>2241</v>
      </c>
      <c r="B844" t="s">
        <v>23</v>
      </c>
      <c r="C844" t="s">
        <v>24</v>
      </c>
      <c r="D844">
        <v>72</v>
      </c>
      <c r="E844" s="18" t="s">
        <v>1395</v>
      </c>
    </row>
    <row r="845" spans="1:7" x14ac:dyDescent="0.2">
      <c r="A845" t="s">
        <v>2242</v>
      </c>
      <c r="B845" t="s">
        <v>23</v>
      </c>
      <c r="C845" t="s">
        <v>24</v>
      </c>
      <c r="D845">
        <v>72</v>
      </c>
      <c r="E845" s="18" t="s">
        <v>1395</v>
      </c>
    </row>
    <row r="846" spans="1:7" x14ac:dyDescent="0.2">
      <c r="A846" t="s">
        <v>2243</v>
      </c>
      <c r="B846" t="s">
        <v>23</v>
      </c>
      <c r="C846" t="s">
        <v>24</v>
      </c>
      <c r="D846">
        <v>72</v>
      </c>
      <c r="E846" s="18" t="s">
        <v>1395</v>
      </c>
    </row>
    <row r="847" spans="1:7" x14ac:dyDescent="0.2">
      <c r="A847" t="s">
        <v>2244</v>
      </c>
      <c r="B847" t="s">
        <v>23</v>
      </c>
      <c r="C847" t="s">
        <v>24</v>
      </c>
      <c r="D847">
        <v>72</v>
      </c>
      <c r="E847" t="s">
        <v>1396</v>
      </c>
    </row>
    <row r="848" spans="1:7" x14ac:dyDescent="0.2">
      <c r="A848" t="s">
        <v>2245</v>
      </c>
      <c r="B848" t="s">
        <v>23</v>
      </c>
      <c r="C848" t="s">
        <v>24</v>
      </c>
      <c r="D848">
        <v>72</v>
      </c>
      <c r="E848" t="s">
        <v>1396</v>
      </c>
    </row>
    <row r="849" spans="1:5" x14ac:dyDescent="0.2">
      <c r="A849" t="s">
        <v>2246</v>
      </c>
      <c r="B849" t="s">
        <v>23</v>
      </c>
      <c r="C849" t="s">
        <v>24</v>
      </c>
      <c r="D849">
        <v>72</v>
      </c>
      <c r="E849" t="s">
        <v>1396</v>
      </c>
    </row>
    <row r="850" spans="1:5" x14ac:dyDescent="0.2">
      <c r="A850" t="s">
        <v>2247</v>
      </c>
      <c r="B850" t="s">
        <v>23</v>
      </c>
      <c r="C850" t="s">
        <v>24</v>
      </c>
      <c r="D850">
        <v>72</v>
      </c>
      <c r="E850" t="s">
        <v>1396</v>
      </c>
    </row>
    <row r="851" spans="1:5" x14ac:dyDescent="0.2">
      <c r="A851" t="s">
        <v>2248</v>
      </c>
      <c r="B851" t="s">
        <v>23</v>
      </c>
      <c r="C851" t="s">
        <v>24</v>
      </c>
      <c r="D851">
        <v>72</v>
      </c>
      <c r="E851" t="s">
        <v>1396</v>
      </c>
    </row>
    <row r="852" spans="1:5" x14ac:dyDescent="0.2">
      <c r="A852" t="s">
        <v>2249</v>
      </c>
      <c r="B852" t="s">
        <v>41</v>
      </c>
      <c r="C852" t="s">
        <v>24</v>
      </c>
      <c r="D852">
        <v>72</v>
      </c>
      <c r="E852" s="18" t="s">
        <v>1395</v>
      </c>
    </row>
    <row r="853" spans="1:5" x14ac:dyDescent="0.2">
      <c r="A853" t="s">
        <v>2250</v>
      </c>
      <c r="B853" t="s">
        <v>41</v>
      </c>
      <c r="C853" t="s">
        <v>24</v>
      </c>
      <c r="D853">
        <v>72</v>
      </c>
      <c r="E853" s="18" t="s">
        <v>1395</v>
      </c>
    </row>
    <row r="854" spans="1:5" x14ac:dyDescent="0.2">
      <c r="A854" t="s">
        <v>2251</v>
      </c>
      <c r="B854" t="s">
        <v>41</v>
      </c>
      <c r="C854" t="s">
        <v>24</v>
      </c>
      <c r="D854">
        <v>72</v>
      </c>
      <c r="E854" s="18" t="s">
        <v>1395</v>
      </c>
    </row>
    <row r="855" spans="1:5" x14ac:dyDescent="0.2">
      <c r="A855" t="s">
        <v>2252</v>
      </c>
      <c r="B855" t="s">
        <v>41</v>
      </c>
      <c r="C855" t="s">
        <v>24</v>
      </c>
      <c r="D855">
        <v>72</v>
      </c>
      <c r="E855" s="18" t="s">
        <v>1395</v>
      </c>
    </row>
    <row r="856" spans="1:5" x14ac:dyDescent="0.2">
      <c r="A856" t="s">
        <v>2253</v>
      </c>
      <c r="B856" t="s">
        <v>41</v>
      </c>
      <c r="C856" t="s">
        <v>24</v>
      </c>
      <c r="D856">
        <v>72</v>
      </c>
      <c r="E856" s="18" t="s">
        <v>1395</v>
      </c>
    </row>
    <row r="857" spans="1:5" x14ac:dyDescent="0.2">
      <c r="A857" t="s">
        <v>2254</v>
      </c>
      <c r="B857" t="s">
        <v>41</v>
      </c>
      <c r="C857" t="s">
        <v>24</v>
      </c>
      <c r="D857">
        <v>72</v>
      </c>
      <c r="E857" t="s">
        <v>1396</v>
      </c>
    </row>
    <row r="858" spans="1:5" x14ac:dyDescent="0.2">
      <c r="A858" t="s">
        <v>2255</v>
      </c>
      <c r="B858" t="s">
        <v>41</v>
      </c>
      <c r="C858" t="s">
        <v>24</v>
      </c>
      <c r="D858">
        <v>72</v>
      </c>
      <c r="E858" t="s">
        <v>1396</v>
      </c>
    </row>
    <row r="859" spans="1:5" x14ac:dyDescent="0.2">
      <c r="A859" t="s">
        <v>2256</v>
      </c>
      <c r="B859" t="s">
        <v>41</v>
      </c>
      <c r="C859" t="s">
        <v>24</v>
      </c>
      <c r="D859">
        <v>72</v>
      </c>
      <c r="E859" t="s">
        <v>1396</v>
      </c>
    </row>
    <row r="860" spans="1:5" x14ac:dyDescent="0.2">
      <c r="A860" t="s">
        <v>2257</v>
      </c>
      <c r="B860" t="s">
        <v>41</v>
      </c>
      <c r="C860" t="s">
        <v>24</v>
      </c>
      <c r="D860">
        <v>72</v>
      </c>
      <c r="E860" t="s">
        <v>1396</v>
      </c>
    </row>
    <row r="861" spans="1:5" x14ac:dyDescent="0.2">
      <c r="A861" t="s">
        <v>2258</v>
      </c>
      <c r="B861" t="s">
        <v>41</v>
      </c>
      <c r="C861" t="s">
        <v>24</v>
      </c>
      <c r="D861">
        <v>72</v>
      </c>
      <c r="E861" t="s">
        <v>1396</v>
      </c>
    </row>
    <row r="862" spans="1:5" x14ac:dyDescent="0.2">
      <c r="A862" t="s">
        <v>2259</v>
      </c>
      <c r="B862" t="s">
        <v>23</v>
      </c>
      <c r="C862" t="s">
        <v>24</v>
      </c>
      <c r="D862" s="18">
        <v>73</v>
      </c>
      <c r="E862" s="18" t="s">
        <v>1395</v>
      </c>
    </row>
    <row r="863" spans="1:5" x14ac:dyDescent="0.2">
      <c r="A863" t="s">
        <v>2260</v>
      </c>
      <c r="B863" t="s">
        <v>23</v>
      </c>
      <c r="C863" t="s">
        <v>24</v>
      </c>
      <c r="D863">
        <v>73</v>
      </c>
      <c r="E863" s="18" t="s">
        <v>1395</v>
      </c>
    </row>
    <row r="864" spans="1:5" x14ac:dyDescent="0.2">
      <c r="A864" t="s">
        <v>2261</v>
      </c>
      <c r="B864" t="s">
        <v>23</v>
      </c>
      <c r="C864" t="s">
        <v>24</v>
      </c>
      <c r="D864">
        <v>73</v>
      </c>
      <c r="E864" s="18" t="s">
        <v>1395</v>
      </c>
    </row>
    <row r="865" spans="1:5" x14ac:dyDescent="0.2">
      <c r="A865" t="s">
        <v>2262</v>
      </c>
      <c r="B865" t="s">
        <v>23</v>
      </c>
      <c r="C865" t="s">
        <v>24</v>
      </c>
      <c r="D865">
        <v>73</v>
      </c>
      <c r="E865" s="18" t="s">
        <v>1395</v>
      </c>
    </row>
    <row r="866" spans="1:5" x14ac:dyDescent="0.2">
      <c r="A866" t="s">
        <v>2263</v>
      </c>
      <c r="B866" t="s">
        <v>23</v>
      </c>
      <c r="C866" t="s">
        <v>24</v>
      </c>
      <c r="D866">
        <v>73</v>
      </c>
      <c r="E866" s="18" t="s">
        <v>1395</v>
      </c>
    </row>
    <row r="867" spans="1:5" x14ac:dyDescent="0.2">
      <c r="A867" t="s">
        <v>2264</v>
      </c>
      <c r="B867" t="s">
        <v>23</v>
      </c>
      <c r="C867" t="s">
        <v>24</v>
      </c>
      <c r="D867">
        <v>73</v>
      </c>
      <c r="E867" t="s">
        <v>1396</v>
      </c>
    </row>
    <row r="868" spans="1:5" x14ac:dyDescent="0.2">
      <c r="A868" t="s">
        <v>2265</v>
      </c>
      <c r="B868" t="s">
        <v>23</v>
      </c>
      <c r="C868" t="s">
        <v>24</v>
      </c>
      <c r="D868">
        <v>73</v>
      </c>
      <c r="E868" t="s">
        <v>1396</v>
      </c>
    </row>
    <row r="869" spans="1:5" x14ac:dyDescent="0.2">
      <c r="A869" t="s">
        <v>2266</v>
      </c>
      <c r="B869" t="s">
        <v>23</v>
      </c>
      <c r="C869" t="s">
        <v>24</v>
      </c>
      <c r="D869">
        <v>73</v>
      </c>
      <c r="E869" t="s">
        <v>1396</v>
      </c>
    </row>
    <row r="870" spans="1:5" x14ac:dyDescent="0.2">
      <c r="A870" t="s">
        <v>2267</v>
      </c>
      <c r="B870" t="s">
        <v>23</v>
      </c>
      <c r="C870" t="s">
        <v>24</v>
      </c>
      <c r="D870">
        <v>73</v>
      </c>
      <c r="E870" t="s">
        <v>1396</v>
      </c>
    </row>
    <row r="871" spans="1:5" x14ac:dyDescent="0.2">
      <c r="A871" t="s">
        <v>2268</v>
      </c>
      <c r="B871" t="s">
        <v>23</v>
      </c>
      <c r="C871" t="s">
        <v>24</v>
      </c>
      <c r="D871">
        <v>73</v>
      </c>
      <c r="E871" t="s">
        <v>1396</v>
      </c>
    </row>
    <row r="872" spans="1:5" x14ac:dyDescent="0.2">
      <c r="A872" t="s">
        <v>2269</v>
      </c>
      <c r="B872" t="s">
        <v>41</v>
      </c>
      <c r="C872" t="s">
        <v>24</v>
      </c>
      <c r="D872">
        <v>73</v>
      </c>
      <c r="E872" s="18" t="s">
        <v>1395</v>
      </c>
    </row>
    <row r="873" spans="1:5" x14ac:dyDescent="0.2">
      <c r="A873" t="s">
        <v>2270</v>
      </c>
      <c r="B873" t="s">
        <v>41</v>
      </c>
      <c r="C873" t="s">
        <v>24</v>
      </c>
      <c r="D873">
        <v>73</v>
      </c>
      <c r="E873" s="18" t="s">
        <v>1395</v>
      </c>
    </row>
    <row r="874" spans="1:5" x14ac:dyDescent="0.2">
      <c r="A874" t="s">
        <v>2271</v>
      </c>
      <c r="B874" t="s">
        <v>41</v>
      </c>
      <c r="C874" t="s">
        <v>24</v>
      </c>
      <c r="D874">
        <v>73</v>
      </c>
      <c r="E874" s="18" t="s">
        <v>1395</v>
      </c>
    </row>
    <row r="875" spans="1:5" x14ac:dyDescent="0.2">
      <c r="A875" t="s">
        <v>2272</v>
      </c>
      <c r="B875" t="s">
        <v>41</v>
      </c>
      <c r="C875" t="s">
        <v>24</v>
      </c>
      <c r="D875">
        <v>73</v>
      </c>
      <c r="E875" s="18" t="s">
        <v>1395</v>
      </c>
    </row>
    <row r="876" spans="1:5" x14ac:dyDescent="0.2">
      <c r="A876" t="s">
        <v>2273</v>
      </c>
      <c r="B876" t="s">
        <v>41</v>
      </c>
      <c r="C876" t="s">
        <v>24</v>
      </c>
      <c r="D876">
        <v>73</v>
      </c>
      <c r="E876" s="18" t="s">
        <v>1395</v>
      </c>
    </row>
    <row r="877" spans="1:5" x14ac:dyDescent="0.2">
      <c r="A877" t="s">
        <v>2274</v>
      </c>
      <c r="B877" t="s">
        <v>41</v>
      </c>
      <c r="C877" t="s">
        <v>24</v>
      </c>
      <c r="D877">
        <v>73</v>
      </c>
      <c r="E877" t="s">
        <v>1396</v>
      </c>
    </row>
    <row r="878" spans="1:5" x14ac:dyDescent="0.2">
      <c r="A878" t="s">
        <v>2275</v>
      </c>
      <c r="B878" t="s">
        <v>41</v>
      </c>
      <c r="C878" t="s">
        <v>24</v>
      </c>
      <c r="D878">
        <v>73</v>
      </c>
      <c r="E878" t="s">
        <v>1396</v>
      </c>
    </row>
    <row r="879" spans="1:5" x14ac:dyDescent="0.2">
      <c r="A879" t="s">
        <v>2276</v>
      </c>
      <c r="B879" t="s">
        <v>41</v>
      </c>
      <c r="C879" t="s">
        <v>24</v>
      </c>
      <c r="D879">
        <v>73</v>
      </c>
      <c r="E879" t="s">
        <v>1396</v>
      </c>
    </row>
    <row r="880" spans="1:5" x14ac:dyDescent="0.2">
      <c r="A880" t="s">
        <v>2277</v>
      </c>
      <c r="B880" t="s">
        <v>41</v>
      </c>
      <c r="C880" t="s">
        <v>24</v>
      </c>
      <c r="D880">
        <v>73</v>
      </c>
      <c r="E880" t="s">
        <v>1396</v>
      </c>
    </row>
    <row r="881" spans="1:7" x14ac:dyDescent="0.2">
      <c r="A881" t="s">
        <v>2278</v>
      </c>
      <c r="B881" t="s">
        <v>41</v>
      </c>
      <c r="C881" t="s">
        <v>24</v>
      </c>
      <c r="D881">
        <v>73</v>
      </c>
      <c r="E881" t="s">
        <v>1396</v>
      </c>
    </row>
    <row r="882" spans="1:7" x14ac:dyDescent="0.2">
      <c r="A882" t="s">
        <v>2279</v>
      </c>
      <c r="B882" t="s">
        <v>23</v>
      </c>
      <c r="C882" t="s">
        <v>24</v>
      </c>
      <c r="D882" s="18">
        <v>74</v>
      </c>
      <c r="E882" s="18" t="s">
        <v>1395</v>
      </c>
      <c r="G882" t="s">
        <v>1355</v>
      </c>
    </row>
    <row r="883" spans="1:7" x14ac:dyDescent="0.2">
      <c r="A883" t="s">
        <v>2280</v>
      </c>
      <c r="B883" t="s">
        <v>23</v>
      </c>
      <c r="C883" t="s">
        <v>24</v>
      </c>
      <c r="D883">
        <v>74</v>
      </c>
      <c r="E883" s="18" t="s">
        <v>1395</v>
      </c>
    </row>
    <row r="884" spans="1:7" x14ac:dyDescent="0.2">
      <c r="A884" t="s">
        <v>2281</v>
      </c>
      <c r="B884" t="s">
        <v>23</v>
      </c>
      <c r="C884" t="s">
        <v>24</v>
      </c>
      <c r="D884">
        <v>74</v>
      </c>
      <c r="E884" s="18" t="s">
        <v>1395</v>
      </c>
    </row>
    <row r="885" spans="1:7" x14ac:dyDescent="0.2">
      <c r="A885" t="s">
        <v>2282</v>
      </c>
      <c r="B885" t="s">
        <v>23</v>
      </c>
      <c r="C885" t="s">
        <v>24</v>
      </c>
      <c r="D885">
        <v>74</v>
      </c>
      <c r="E885" s="18" t="s">
        <v>1395</v>
      </c>
    </row>
    <row r="886" spans="1:7" x14ac:dyDescent="0.2">
      <c r="A886" t="s">
        <v>2283</v>
      </c>
      <c r="B886" t="s">
        <v>23</v>
      </c>
      <c r="C886" t="s">
        <v>24</v>
      </c>
      <c r="D886">
        <v>74</v>
      </c>
      <c r="E886" s="18" t="s">
        <v>1395</v>
      </c>
    </row>
    <row r="887" spans="1:7" x14ac:dyDescent="0.2">
      <c r="A887" t="s">
        <v>2284</v>
      </c>
      <c r="B887" t="s">
        <v>23</v>
      </c>
      <c r="C887" t="s">
        <v>24</v>
      </c>
      <c r="D887">
        <v>74</v>
      </c>
      <c r="E887" t="s">
        <v>1396</v>
      </c>
    </row>
    <row r="888" spans="1:7" x14ac:dyDescent="0.2">
      <c r="A888" t="s">
        <v>2285</v>
      </c>
      <c r="B888" t="s">
        <v>23</v>
      </c>
      <c r="C888" t="s">
        <v>24</v>
      </c>
      <c r="D888">
        <v>74</v>
      </c>
      <c r="E888" t="s">
        <v>1396</v>
      </c>
    </row>
    <row r="889" spans="1:7" x14ac:dyDescent="0.2">
      <c r="A889" t="s">
        <v>2286</v>
      </c>
      <c r="B889" t="s">
        <v>23</v>
      </c>
      <c r="C889" t="s">
        <v>24</v>
      </c>
      <c r="D889">
        <v>74</v>
      </c>
      <c r="E889" t="s">
        <v>1396</v>
      </c>
    </row>
    <row r="890" spans="1:7" x14ac:dyDescent="0.2">
      <c r="A890" t="s">
        <v>2287</v>
      </c>
      <c r="B890" t="s">
        <v>23</v>
      </c>
      <c r="C890" t="s">
        <v>24</v>
      </c>
      <c r="D890">
        <v>74</v>
      </c>
      <c r="E890" t="s">
        <v>1396</v>
      </c>
    </row>
    <row r="891" spans="1:7" x14ac:dyDescent="0.2">
      <c r="A891" t="s">
        <v>2288</v>
      </c>
      <c r="B891" t="s">
        <v>23</v>
      </c>
      <c r="C891" t="s">
        <v>24</v>
      </c>
      <c r="D891">
        <v>74</v>
      </c>
      <c r="E891" t="s">
        <v>1396</v>
      </c>
    </row>
    <row r="892" spans="1:7" x14ac:dyDescent="0.2">
      <c r="A892" t="s">
        <v>2289</v>
      </c>
      <c r="B892" t="s">
        <v>41</v>
      </c>
      <c r="C892" t="s">
        <v>24</v>
      </c>
      <c r="D892">
        <v>74</v>
      </c>
      <c r="E892" s="18" t="s">
        <v>1395</v>
      </c>
    </row>
    <row r="893" spans="1:7" x14ac:dyDescent="0.2">
      <c r="A893" t="s">
        <v>2290</v>
      </c>
      <c r="B893" t="s">
        <v>41</v>
      </c>
      <c r="C893" t="s">
        <v>24</v>
      </c>
      <c r="D893">
        <v>74</v>
      </c>
      <c r="E893" s="18" t="s">
        <v>1395</v>
      </c>
    </row>
    <row r="894" spans="1:7" x14ac:dyDescent="0.2">
      <c r="A894" t="s">
        <v>2291</v>
      </c>
      <c r="B894" t="s">
        <v>41</v>
      </c>
      <c r="C894" t="s">
        <v>24</v>
      </c>
      <c r="D894">
        <v>74</v>
      </c>
      <c r="E894" s="18" t="s">
        <v>1395</v>
      </c>
    </row>
    <row r="895" spans="1:7" x14ac:dyDescent="0.2">
      <c r="A895" t="s">
        <v>2292</v>
      </c>
      <c r="B895" t="s">
        <v>41</v>
      </c>
      <c r="C895" t="s">
        <v>24</v>
      </c>
      <c r="D895">
        <v>74</v>
      </c>
      <c r="E895" s="18" t="s">
        <v>1395</v>
      </c>
    </row>
    <row r="896" spans="1:7" x14ac:dyDescent="0.2">
      <c r="A896" t="s">
        <v>2293</v>
      </c>
      <c r="B896" t="s">
        <v>41</v>
      </c>
      <c r="C896" t="s">
        <v>24</v>
      </c>
      <c r="D896">
        <v>74</v>
      </c>
      <c r="E896" s="18" t="s">
        <v>1395</v>
      </c>
    </row>
    <row r="897" spans="1:5" x14ac:dyDescent="0.2">
      <c r="A897" t="s">
        <v>2294</v>
      </c>
      <c r="B897" t="s">
        <v>41</v>
      </c>
      <c r="C897" t="s">
        <v>24</v>
      </c>
      <c r="D897">
        <v>74</v>
      </c>
      <c r="E897" t="s">
        <v>1396</v>
      </c>
    </row>
    <row r="898" spans="1:5" x14ac:dyDescent="0.2">
      <c r="A898" t="s">
        <v>2295</v>
      </c>
      <c r="B898" t="s">
        <v>41</v>
      </c>
      <c r="C898" t="s">
        <v>24</v>
      </c>
      <c r="D898">
        <v>74</v>
      </c>
      <c r="E898" t="s">
        <v>1396</v>
      </c>
    </row>
    <row r="899" spans="1:5" x14ac:dyDescent="0.2">
      <c r="A899" t="s">
        <v>2296</v>
      </c>
      <c r="B899" t="s">
        <v>41</v>
      </c>
      <c r="C899" t="s">
        <v>24</v>
      </c>
      <c r="D899">
        <v>74</v>
      </c>
      <c r="E899" t="s">
        <v>1396</v>
      </c>
    </row>
    <row r="900" spans="1:5" x14ac:dyDescent="0.2">
      <c r="A900" t="s">
        <v>2297</v>
      </c>
      <c r="B900" t="s">
        <v>41</v>
      </c>
      <c r="C900" t="s">
        <v>24</v>
      </c>
      <c r="D900">
        <v>74</v>
      </c>
      <c r="E900" t="s">
        <v>1396</v>
      </c>
    </row>
    <row r="901" spans="1:5" x14ac:dyDescent="0.2">
      <c r="A901" t="s">
        <v>2298</v>
      </c>
      <c r="B901" t="s">
        <v>41</v>
      </c>
      <c r="C901" t="s">
        <v>24</v>
      </c>
      <c r="D901">
        <v>74</v>
      </c>
      <c r="E901" t="s">
        <v>1396</v>
      </c>
    </row>
    <row r="902" spans="1:5" x14ac:dyDescent="0.2">
      <c r="A902" t="s">
        <v>2299</v>
      </c>
      <c r="B902" t="s">
        <v>23</v>
      </c>
      <c r="C902" t="s">
        <v>24</v>
      </c>
      <c r="D902" s="18">
        <v>75</v>
      </c>
      <c r="E902" s="18" t="s">
        <v>1395</v>
      </c>
    </row>
    <row r="903" spans="1:5" x14ac:dyDescent="0.2">
      <c r="A903" t="s">
        <v>2300</v>
      </c>
      <c r="B903" t="s">
        <v>23</v>
      </c>
      <c r="C903" t="s">
        <v>24</v>
      </c>
      <c r="D903">
        <v>75</v>
      </c>
      <c r="E903" s="18" t="s">
        <v>1395</v>
      </c>
    </row>
    <row r="904" spans="1:5" x14ac:dyDescent="0.2">
      <c r="A904" t="s">
        <v>2301</v>
      </c>
      <c r="B904" t="s">
        <v>23</v>
      </c>
      <c r="C904" t="s">
        <v>24</v>
      </c>
      <c r="D904">
        <v>75</v>
      </c>
      <c r="E904" s="18" t="s">
        <v>1395</v>
      </c>
    </row>
    <row r="905" spans="1:5" x14ac:dyDescent="0.2">
      <c r="A905" t="s">
        <v>2302</v>
      </c>
      <c r="B905" t="s">
        <v>23</v>
      </c>
      <c r="C905" t="s">
        <v>24</v>
      </c>
      <c r="D905">
        <v>75</v>
      </c>
      <c r="E905" s="18" t="s">
        <v>1395</v>
      </c>
    </row>
    <row r="906" spans="1:5" x14ac:dyDescent="0.2">
      <c r="A906" t="s">
        <v>2303</v>
      </c>
      <c r="B906" t="s">
        <v>23</v>
      </c>
      <c r="C906" t="s">
        <v>24</v>
      </c>
      <c r="D906">
        <v>75</v>
      </c>
      <c r="E906" s="18" t="s">
        <v>1395</v>
      </c>
    </row>
    <row r="907" spans="1:5" x14ac:dyDescent="0.2">
      <c r="A907" t="s">
        <v>2304</v>
      </c>
      <c r="B907" t="s">
        <v>23</v>
      </c>
      <c r="C907" t="s">
        <v>24</v>
      </c>
      <c r="D907">
        <v>75</v>
      </c>
      <c r="E907" t="s">
        <v>1396</v>
      </c>
    </row>
    <row r="908" spans="1:5" x14ac:dyDescent="0.2">
      <c r="A908" t="s">
        <v>2305</v>
      </c>
      <c r="B908" t="s">
        <v>23</v>
      </c>
      <c r="C908" t="s">
        <v>24</v>
      </c>
      <c r="D908">
        <v>75</v>
      </c>
      <c r="E908" t="s">
        <v>1396</v>
      </c>
    </row>
    <row r="909" spans="1:5" x14ac:dyDescent="0.2">
      <c r="A909" t="s">
        <v>2306</v>
      </c>
      <c r="B909" t="s">
        <v>23</v>
      </c>
      <c r="C909" t="s">
        <v>24</v>
      </c>
      <c r="D909">
        <v>75</v>
      </c>
      <c r="E909" t="s">
        <v>1396</v>
      </c>
    </row>
    <row r="910" spans="1:5" x14ac:dyDescent="0.2">
      <c r="A910" t="s">
        <v>2307</v>
      </c>
      <c r="B910" t="s">
        <v>23</v>
      </c>
      <c r="C910" t="s">
        <v>24</v>
      </c>
      <c r="D910">
        <v>75</v>
      </c>
      <c r="E910" t="s">
        <v>1396</v>
      </c>
    </row>
    <row r="911" spans="1:5" x14ac:dyDescent="0.2">
      <c r="A911" t="s">
        <v>2308</v>
      </c>
      <c r="B911" t="s">
        <v>23</v>
      </c>
      <c r="C911" t="s">
        <v>24</v>
      </c>
      <c r="D911">
        <v>75</v>
      </c>
      <c r="E911" t="s">
        <v>1396</v>
      </c>
    </row>
    <row r="912" spans="1:5" x14ac:dyDescent="0.2">
      <c r="A912" t="s">
        <v>2309</v>
      </c>
      <c r="B912" t="s">
        <v>41</v>
      </c>
      <c r="C912" t="s">
        <v>24</v>
      </c>
      <c r="D912">
        <v>75</v>
      </c>
      <c r="E912" s="18" t="s">
        <v>1395</v>
      </c>
    </row>
    <row r="913" spans="1:7" x14ac:dyDescent="0.2">
      <c r="A913" t="s">
        <v>2310</v>
      </c>
      <c r="B913" t="s">
        <v>41</v>
      </c>
      <c r="C913" t="s">
        <v>24</v>
      </c>
      <c r="D913">
        <v>75</v>
      </c>
      <c r="E913" s="18" t="s">
        <v>1395</v>
      </c>
    </row>
    <row r="914" spans="1:7" x14ac:dyDescent="0.2">
      <c r="A914" t="s">
        <v>2311</v>
      </c>
      <c r="B914" t="s">
        <v>41</v>
      </c>
      <c r="C914" t="s">
        <v>24</v>
      </c>
      <c r="D914">
        <v>75</v>
      </c>
      <c r="E914" s="18" t="s">
        <v>1395</v>
      </c>
    </row>
    <row r="915" spans="1:7" x14ac:dyDescent="0.2">
      <c r="A915" t="s">
        <v>2312</v>
      </c>
      <c r="B915" t="s">
        <v>41</v>
      </c>
      <c r="C915" t="s">
        <v>24</v>
      </c>
      <c r="D915">
        <v>75</v>
      </c>
      <c r="E915" s="18" t="s">
        <v>1395</v>
      </c>
    </row>
    <row r="916" spans="1:7" x14ac:dyDescent="0.2">
      <c r="A916" t="s">
        <v>2313</v>
      </c>
      <c r="B916" t="s">
        <v>41</v>
      </c>
      <c r="C916" t="s">
        <v>24</v>
      </c>
      <c r="D916">
        <v>75</v>
      </c>
      <c r="E916" s="18" t="s">
        <v>1395</v>
      </c>
    </row>
    <row r="917" spans="1:7" x14ac:dyDescent="0.2">
      <c r="A917" t="s">
        <v>2314</v>
      </c>
      <c r="B917" t="s">
        <v>41</v>
      </c>
      <c r="C917" t="s">
        <v>24</v>
      </c>
      <c r="D917">
        <v>75</v>
      </c>
      <c r="E917" t="s">
        <v>1396</v>
      </c>
    </row>
    <row r="918" spans="1:7" x14ac:dyDescent="0.2">
      <c r="A918" t="s">
        <v>2315</v>
      </c>
      <c r="B918" t="s">
        <v>41</v>
      </c>
      <c r="C918" t="s">
        <v>24</v>
      </c>
      <c r="D918">
        <v>75</v>
      </c>
      <c r="E918" t="s">
        <v>1396</v>
      </c>
    </row>
    <row r="919" spans="1:7" x14ac:dyDescent="0.2">
      <c r="A919" t="s">
        <v>2316</v>
      </c>
      <c r="B919" t="s">
        <v>41</v>
      </c>
      <c r="C919" t="s">
        <v>24</v>
      </c>
      <c r="D919">
        <v>75</v>
      </c>
      <c r="E919" t="s">
        <v>1396</v>
      </c>
    </row>
    <row r="920" spans="1:7" x14ac:dyDescent="0.2">
      <c r="A920" t="s">
        <v>2317</v>
      </c>
      <c r="B920" t="s">
        <v>41</v>
      </c>
      <c r="C920" t="s">
        <v>24</v>
      </c>
      <c r="D920">
        <v>75</v>
      </c>
      <c r="E920" t="s">
        <v>1396</v>
      </c>
    </row>
    <row r="921" spans="1:7" x14ac:dyDescent="0.2">
      <c r="A921" t="s">
        <v>2318</v>
      </c>
      <c r="B921" t="s">
        <v>41</v>
      </c>
      <c r="C921" t="s">
        <v>24</v>
      </c>
      <c r="D921">
        <v>75</v>
      </c>
      <c r="E921" t="s">
        <v>1396</v>
      </c>
    </row>
    <row r="922" spans="1:7" x14ac:dyDescent="0.2">
      <c r="A922" t="s">
        <v>2319</v>
      </c>
      <c r="B922" t="s">
        <v>23</v>
      </c>
      <c r="C922" t="s">
        <v>24</v>
      </c>
      <c r="D922" s="18">
        <v>76</v>
      </c>
      <c r="E922" s="18" t="s">
        <v>1395</v>
      </c>
      <c r="G922" t="s">
        <v>1355</v>
      </c>
    </row>
    <row r="923" spans="1:7" x14ac:dyDescent="0.2">
      <c r="A923" t="s">
        <v>2320</v>
      </c>
      <c r="B923" t="s">
        <v>23</v>
      </c>
      <c r="C923" t="s">
        <v>24</v>
      </c>
      <c r="D923">
        <v>76</v>
      </c>
      <c r="E923" s="18" t="s">
        <v>1395</v>
      </c>
    </row>
    <row r="924" spans="1:7" x14ac:dyDescent="0.2">
      <c r="A924" t="s">
        <v>2321</v>
      </c>
      <c r="B924" t="s">
        <v>23</v>
      </c>
      <c r="C924" t="s">
        <v>24</v>
      </c>
      <c r="D924">
        <v>76</v>
      </c>
      <c r="E924" s="18" t="s">
        <v>1395</v>
      </c>
    </row>
    <row r="925" spans="1:7" x14ac:dyDescent="0.2">
      <c r="A925" t="s">
        <v>2322</v>
      </c>
      <c r="B925" t="s">
        <v>23</v>
      </c>
      <c r="C925" t="s">
        <v>24</v>
      </c>
      <c r="D925">
        <v>76</v>
      </c>
      <c r="E925" s="18" t="s">
        <v>1395</v>
      </c>
    </row>
    <row r="926" spans="1:7" x14ac:dyDescent="0.2">
      <c r="A926" t="s">
        <v>2323</v>
      </c>
      <c r="B926" t="s">
        <v>23</v>
      </c>
      <c r="C926" t="s">
        <v>24</v>
      </c>
      <c r="D926">
        <v>76</v>
      </c>
      <c r="E926" s="18" t="s">
        <v>1395</v>
      </c>
    </row>
    <row r="927" spans="1:7" x14ac:dyDescent="0.2">
      <c r="A927" t="s">
        <v>2324</v>
      </c>
      <c r="B927" t="s">
        <v>23</v>
      </c>
      <c r="C927" t="s">
        <v>24</v>
      </c>
      <c r="D927">
        <v>76</v>
      </c>
      <c r="E927" t="s">
        <v>1396</v>
      </c>
    </row>
    <row r="928" spans="1:7" x14ac:dyDescent="0.2">
      <c r="A928" t="s">
        <v>2325</v>
      </c>
      <c r="B928" t="s">
        <v>23</v>
      </c>
      <c r="C928" t="s">
        <v>24</v>
      </c>
      <c r="D928">
        <v>76</v>
      </c>
      <c r="E928" t="s">
        <v>1396</v>
      </c>
    </row>
    <row r="929" spans="1:7" x14ac:dyDescent="0.2">
      <c r="A929" t="s">
        <v>2326</v>
      </c>
      <c r="B929" t="s">
        <v>23</v>
      </c>
      <c r="C929" t="s">
        <v>24</v>
      </c>
      <c r="D929">
        <v>76</v>
      </c>
      <c r="E929" t="s">
        <v>1396</v>
      </c>
    </row>
    <row r="930" spans="1:7" x14ac:dyDescent="0.2">
      <c r="A930" t="s">
        <v>2327</v>
      </c>
      <c r="B930" t="s">
        <v>23</v>
      </c>
      <c r="C930" t="s">
        <v>24</v>
      </c>
      <c r="D930">
        <v>76</v>
      </c>
      <c r="E930" t="s">
        <v>1396</v>
      </c>
    </row>
    <row r="931" spans="1:7" x14ac:dyDescent="0.2">
      <c r="A931" t="s">
        <v>2328</v>
      </c>
      <c r="B931" t="s">
        <v>23</v>
      </c>
      <c r="C931" t="s">
        <v>24</v>
      </c>
      <c r="D931">
        <v>76</v>
      </c>
      <c r="E931" t="s">
        <v>1396</v>
      </c>
    </row>
    <row r="932" spans="1:7" x14ac:dyDescent="0.2">
      <c r="A932" t="s">
        <v>2329</v>
      </c>
      <c r="B932" t="s">
        <v>41</v>
      </c>
      <c r="C932" t="s">
        <v>24</v>
      </c>
      <c r="D932">
        <v>76</v>
      </c>
      <c r="E932" s="18" t="s">
        <v>1395</v>
      </c>
    </row>
    <row r="933" spans="1:7" x14ac:dyDescent="0.2">
      <c r="A933" t="s">
        <v>2330</v>
      </c>
      <c r="B933" t="s">
        <v>41</v>
      </c>
      <c r="C933" t="s">
        <v>24</v>
      </c>
      <c r="D933">
        <v>76</v>
      </c>
      <c r="E933" s="18" t="s">
        <v>1395</v>
      </c>
    </row>
    <row r="934" spans="1:7" x14ac:dyDescent="0.2">
      <c r="A934" t="s">
        <v>2331</v>
      </c>
      <c r="B934" t="s">
        <v>41</v>
      </c>
      <c r="C934" t="s">
        <v>24</v>
      </c>
      <c r="D934">
        <v>76</v>
      </c>
      <c r="E934" s="18" t="s">
        <v>1395</v>
      </c>
    </row>
    <row r="935" spans="1:7" x14ac:dyDescent="0.2">
      <c r="A935" t="s">
        <v>2332</v>
      </c>
      <c r="B935" t="s">
        <v>41</v>
      </c>
      <c r="C935" t="s">
        <v>24</v>
      </c>
      <c r="D935">
        <v>76</v>
      </c>
      <c r="E935" s="18" t="s">
        <v>1395</v>
      </c>
    </row>
    <row r="936" spans="1:7" x14ac:dyDescent="0.2">
      <c r="A936" t="s">
        <v>2333</v>
      </c>
      <c r="B936" t="s">
        <v>41</v>
      </c>
      <c r="C936" t="s">
        <v>24</v>
      </c>
      <c r="D936">
        <v>76</v>
      </c>
      <c r="E936" s="18" t="s">
        <v>1395</v>
      </c>
    </row>
    <row r="937" spans="1:7" x14ac:dyDescent="0.2">
      <c r="A937" t="s">
        <v>2334</v>
      </c>
      <c r="B937" t="s">
        <v>41</v>
      </c>
      <c r="C937" t="s">
        <v>24</v>
      </c>
      <c r="D937">
        <v>76</v>
      </c>
      <c r="E937" t="s">
        <v>1396</v>
      </c>
    </row>
    <row r="938" spans="1:7" x14ac:dyDescent="0.2">
      <c r="A938" t="s">
        <v>2335</v>
      </c>
      <c r="B938" t="s">
        <v>41</v>
      </c>
      <c r="C938" t="s">
        <v>24</v>
      </c>
      <c r="D938">
        <v>76</v>
      </c>
      <c r="E938" t="s">
        <v>1396</v>
      </c>
    </row>
    <row r="939" spans="1:7" x14ac:dyDescent="0.2">
      <c r="A939" t="s">
        <v>2336</v>
      </c>
      <c r="B939" t="s">
        <v>41</v>
      </c>
      <c r="C939" t="s">
        <v>24</v>
      </c>
      <c r="D939">
        <v>76</v>
      </c>
      <c r="E939" t="s">
        <v>1396</v>
      </c>
    </row>
    <row r="940" spans="1:7" x14ac:dyDescent="0.2">
      <c r="A940" t="s">
        <v>2337</v>
      </c>
      <c r="B940" t="s">
        <v>41</v>
      </c>
      <c r="C940" t="s">
        <v>24</v>
      </c>
      <c r="D940">
        <v>76</v>
      </c>
      <c r="E940" t="s">
        <v>1396</v>
      </c>
    </row>
    <row r="941" spans="1:7" x14ac:dyDescent="0.2">
      <c r="A941" t="s">
        <v>2338</v>
      </c>
      <c r="B941" t="s">
        <v>41</v>
      </c>
      <c r="C941" t="s">
        <v>24</v>
      </c>
      <c r="D941">
        <v>76</v>
      </c>
      <c r="E941" t="s">
        <v>1396</v>
      </c>
    </row>
    <row r="942" spans="1:7" x14ac:dyDescent="0.2">
      <c r="A942" t="s">
        <v>2339</v>
      </c>
      <c r="B942" t="s">
        <v>23</v>
      </c>
      <c r="C942" t="s">
        <v>24</v>
      </c>
      <c r="D942" s="18">
        <v>77</v>
      </c>
      <c r="E942" s="18" t="s">
        <v>1395</v>
      </c>
      <c r="G942" t="s">
        <v>1355</v>
      </c>
    </row>
    <row r="943" spans="1:7" x14ac:dyDescent="0.2">
      <c r="A943" t="s">
        <v>2340</v>
      </c>
      <c r="B943" t="s">
        <v>23</v>
      </c>
      <c r="C943" t="s">
        <v>24</v>
      </c>
      <c r="D943">
        <v>77</v>
      </c>
      <c r="E943" s="18" t="s">
        <v>1395</v>
      </c>
    </row>
    <row r="944" spans="1:7" x14ac:dyDescent="0.2">
      <c r="A944" t="s">
        <v>2341</v>
      </c>
      <c r="B944" t="s">
        <v>23</v>
      </c>
      <c r="C944" t="s">
        <v>24</v>
      </c>
      <c r="D944">
        <v>77</v>
      </c>
      <c r="E944" s="18" t="s">
        <v>1395</v>
      </c>
    </row>
    <row r="945" spans="1:5" x14ac:dyDescent="0.2">
      <c r="A945" t="s">
        <v>2342</v>
      </c>
      <c r="B945" t="s">
        <v>23</v>
      </c>
      <c r="C945" t="s">
        <v>24</v>
      </c>
      <c r="D945">
        <v>77</v>
      </c>
      <c r="E945" s="18" t="s">
        <v>1395</v>
      </c>
    </row>
    <row r="946" spans="1:5" x14ac:dyDescent="0.2">
      <c r="A946" t="s">
        <v>2343</v>
      </c>
      <c r="B946" t="s">
        <v>23</v>
      </c>
      <c r="C946" t="s">
        <v>24</v>
      </c>
      <c r="D946">
        <v>77</v>
      </c>
      <c r="E946" s="18" t="s">
        <v>1395</v>
      </c>
    </row>
    <row r="947" spans="1:5" x14ac:dyDescent="0.2">
      <c r="A947" t="s">
        <v>2344</v>
      </c>
      <c r="B947" t="s">
        <v>23</v>
      </c>
      <c r="C947" t="s">
        <v>24</v>
      </c>
      <c r="D947">
        <v>77</v>
      </c>
      <c r="E947" t="s">
        <v>1396</v>
      </c>
    </row>
    <row r="948" spans="1:5" x14ac:dyDescent="0.2">
      <c r="A948" t="s">
        <v>2345</v>
      </c>
      <c r="B948" t="s">
        <v>23</v>
      </c>
      <c r="C948" t="s">
        <v>24</v>
      </c>
      <c r="D948">
        <v>77</v>
      </c>
      <c r="E948" t="s">
        <v>1396</v>
      </c>
    </row>
    <row r="949" spans="1:5" x14ac:dyDescent="0.2">
      <c r="A949" t="s">
        <v>2346</v>
      </c>
      <c r="B949" t="s">
        <v>23</v>
      </c>
      <c r="C949" t="s">
        <v>24</v>
      </c>
      <c r="D949">
        <v>77</v>
      </c>
      <c r="E949" t="s">
        <v>1396</v>
      </c>
    </row>
    <row r="950" spans="1:5" x14ac:dyDescent="0.2">
      <c r="A950" t="s">
        <v>2347</v>
      </c>
      <c r="B950" t="s">
        <v>23</v>
      </c>
      <c r="C950" t="s">
        <v>24</v>
      </c>
      <c r="D950">
        <v>77</v>
      </c>
      <c r="E950" t="s">
        <v>1396</v>
      </c>
    </row>
    <row r="951" spans="1:5" x14ac:dyDescent="0.2">
      <c r="A951" t="s">
        <v>2348</v>
      </c>
      <c r="B951" t="s">
        <v>23</v>
      </c>
      <c r="C951" t="s">
        <v>24</v>
      </c>
      <c r="D951">
        <v>77</v>
      </c>
      <c r="E951" t="s">
        <v>1396</v>
      </c>
    </row>
    <row r="952" spans="1:5" x14ac:dyDescent="0.2">
      <c r="A952" t="s">
        <v>2349</v>
      </c>
      <c r="B952" t="s">
        <v>41</v>
      </c>
      <c r="C952" t="s">
        <v>24</v>
      </c>
      <c r="D952">
        <v>77</v>
      </c>
      <c r="E952" s="18" t="s">
        <v>1395</v>
      </c>
    </row>
    <row r="953" spans="1:5" x14ac:dyDescent="0.2">
      <c r="A953" t="s">
        <v>2350</v>
      </c>
      <c r="B953" t="s">
        <v>41</v>
      </c>
      <c r="C953" t="s">
        <v>24</v>
      </c>
      <c r="D953">
        <v>77</v>
      </c>
      <c r="E953" s="18" t="s">
        <v>1395</v>
      </c>
    </row>
    <row r="954" spans="1:5" x14ac:dyDescent="0.2">
      <c r="A954" t="s">
        <v>2351</v>
      </c>
      <c r="B954" t="s">
        <v>41</v>
      </c>
      <c r="C954" t="s">
        <v>24</v>
      </c>
      <c r="D954">
        <v>77</v>
      </c>
      <c r="E954" s="18" t="s">
        <v>1395</v>
      </c>
    </row>
    <row r="955" spans="1:5" x14ac:dyDescent="0.2">
      <c r="A955" t="s">
        <v>2352</v>
      </c>
      <c r="B955" t="s">
        <v>41</v>
      </c>
      <c r="C955" t="s">
        <v>24</v>
      </c>
      <c r="D955">
        <v>77</v>
      </c>
      <c r="E955" s="18" t="s">
        <v>1395</v>
      </c>
    </row>
    <row r="956" spans="1:5" x14ac:dyDescent="0.2">
      <c r="A956" t="s">
        <v>2353</v>
      </c>
      <c r="B956" t="s">
        <v>41</v>
      </c>
      <c r="C956" t="s">
        <v>24</v>
      </c>
      <c r="D956">
        <v>77</v>
      </c>
      <c r="E956" s="18" t="s">
        <v>1395</v>
      </c>
    </row>
    <row r="957" spans="1:5" x14ac:dyDescent="0.2">
      <c r="A957" t="s">
        <v>2354</v>
      </c>
      <c r="B957" t="s">
        <v>41</v>
      </c>
      <c r="C957" t="s">
        <v>24</v>
      </c>
      <c r="D957">
        <v>77</v>
      </c>
      <c r="E957" t="s">
        <v>1396</v>
      </c>
    </row>
    <row r="958" spans="1:5" x14ac:dyDescent="0.2">
      <c r="A958" t="s">
        <v>2355</v>
      </c>
      <c r="B958" t="s">
        <v>41</v>
      </c>
      <c r="C958" t="s">
        <v>24</v>
      </c>
      <c r="D958">
        <v>77</v>
      </c>
      <c r="E958" t="s">
        <v>1396</v>
      </c>
    </row>
    <row r="959" spans="1:5" x14ac:dyDescent="0.2">
      <c r="A959" t="s">
        <v>2356</v>
      </c>
      <c r="B959" t="s">
        <v>41</v>
      </c>
      <c r="C959" t="s">
        <v>24</v>
      </c>
      <c r="D959">
        <v>77</v>
      </c>
      <c r="E959" t="s">
        <v>1396</v>
      </c>
    </row>
    <row r="960" spans="1:5" x14ac:dyDescent="0.2">
      <c r="A960" t="s">
        <v>2357</v>
      </c>
      <c r="B960" t="s">
        <v>41</v>
      </c>
      <c r="C960" t="s">
        <v>24</v>
      </c>
      <c r="D960">
        <v>77</v>
      </c>
      <c r="E960" t="s">
        <v>1396</v>
      </c>
    </row>
    <row r="961" spans="1:7" x14ac:dyDescent="0.2">
      <c r="A961" t="s">
        <v>2358</v>
      </c>
      <c r="B961" t="s">
        <v>41</v>
      </c>
      <c r="C961" t="s">
        <v>24</v>
      </c>
      <c r="D961">
        <v>77</v>
      </c>
      <c r="E961" t="s">
        <v>1396</v>
      </c>
    </row>
    <row r="962" spans="1:7" x14ac:dyDescent="0.2">
      <c r="A962" t="s">
        <v>2359</v>
      </c>
      <c r="B962" t="s">
        <v>23</v>
      </c>
      <c r="C962" t="s">
        <v>24</v>
      </c>
      <c r="D962" s="18">
        <v>78</v>
      </c>
      <c r="E962" s="18" t="s">
        <v>1395</v>
      </c>
      <c r="G962" t="s">
        <v>1355</v>
      </c>
    </row>
    <row r="963" spans="1:7" x14ac:dyDescent="0.2">
      <c r="A963" t="s">
        <v>2360</v>
      </c>
      <c r="B963" t="s">
        <v>23</v>
      </c>
      <c r="C963" t="s">
        <v>24</v>
      </c>
      <c r="D963">
        <v>78</v>
      </c>
      <c r="E963" s="18" t="s">
        <v>1395</v>
      </c>
    </row>
    <row r="964" spans="1:7" x14ac:dyDescent="0.2">
      <c r="A964" t="s">
        <v>2361</v>
      </c>
      <c r="B964" t="s">
        <v>23</v>
      </c>
      <c r="C964" t="s">
        <v>24</v>
      </c>
      <c r="D964">
        <v>78</v>
      </c>
      <c r="E964" s="18" t="s">
        <v>1395</v>
      </c>
    </row>
    <row r="965" spans="1:7" x14ac:dyDescent="0.2">
      <c r="A965" t="s">
        <v>2362</v>
      </c>
      <c r="B965" t="s">
        <v>23</v>
      </c>
      <c r="C965" t="s">
        <v>24</v>
      </c>
      <c r="D965">
        <v>78</v>
      </c>
      <c r="E965" s="18" t="s">
        <v>1395</v>
      </c>
    </row>
    <row r="966" spans="1:7" x14ac:dyDescent="0.2">
      <c r="A966" t="s">
        <v>2363</v>
      </c>
      <c r="B966" t="s">
        <v>23</v>
      </c>
      <c r="C966" t="s">
        <v>24</v>
      </c>
      <c r="D966">
        <v>78</v>
      </c>
      <c r="E966" s="18" t="s">
        <v>1395</v>
      </c>
    </row>
    <row r="967" spans="1:7" x14ac:dyDescent="0.2">
      <c r="A967" t="s">
        <v>2364</v>
      </c>
      <c r="B967" t="s">
        <v>23</v>
      </c>
      <c r="C967" t="s">
        <v>24</v>
      </c>
      <c r="D967">
        <v>78</v>
      </c>
      <c r="E967" t="s">
        <v>1396</v>
      </c>
    </row>
    <row r="968" spans="1:7" x14ac:dyDescent="0.2">
      <c r="A968" t="s">
        <v>2365</v>
      </c>
      <c r="B968" t="s">
        <v>23</v>
      </c>
      <c r="C968" t="s">
        <v>24</v>
      </c>
      <c r="D968">
        <v>78</v>
      </c>
      <c r="E968" t="s">
        <v>1396</v>
      </c>
    </row>
    <row r="969" spans="1:7" x14ac:dyDescent="0.2">
      <c r="A969" t="s">
        <v>2366</v>
      </c>
      <c r="B969" t="s">
        <v>23</v>
      </c>
      <c r="C969" t="s">
        <v>24</v>
      </c>
      <c r="D969">
        <v>78</v>
      </c>
      <c r="E969" t="s">
        <v>1396</v>
      </c>
    </row>
    <row r="970" spans="1:7" x14ac:dyDescent="0.2">
      <c r="A970" t="s">
        <v>2367</v>
      </c>
      <c r="B970" t="s">
        <v>23</v>
      </c>
      <c r="C970" t="s">
        <v>24</v>
      </c>
      <c r="D970">
        <v>78</v>
      </c>
      <c r="E970" t="s">
        <v>1396</v>
      </c>
    </row>
    <row r="971" spans="1:7" x14ac:dyDescent="0.2">
      <c r="A971" t="s">
        <v>2368</v>
      </c>
      <c r="B971" t="s">
        <v>23</v>
      </c>
      <c r="C971" t="s">
        <v>24</v>
      </c>
      <c r="D971">
        <v>78</v>
      </c>
      <c r="E971" t="s">
        <v>1396</v>
      </c>
    </row>
    <row r="972" spans="1:7" x14ac:dyDescent="0.2">
      <c r="A972" t="s">
        <v>2369</v>
      </c>
      <c r="B972" t="s">
        <v>41</v>
      </c>
      <c r="C972" t="s">
        <v>24</v>
      </c>
      <c r="D972">
        <v>78</v>
      </c>
      <c r="E972" s="18" t="s">
        <v>1395</v>
      </c>
    </row>
    <row r="973" spans="1:7" x14ac:dyDescent="0.2">
      <c r="A973" t="s">
        <v>2370</v>
      </c>
      <c r="B973" t="s">
        <v>41</v>
      </c>
      <c r="C973" t="s">
        <v>24</v>
      </c>
      <c r="D973">
        <v>78</v>
      </c>
      <c r="E973" s="18" t="s">
        <v>1395</v>
      </c>
    </row>
    <row r="974" spans="1:7" x14ac:dyDescent="0.2">
      <c r="A974" t="s">
        <v>2371</v>
      </c>
      <c r="B974" t="s">
        <v>41</v>
      </c>
      <c r="C974" t="s">
        <v>24</v>
      </c>
      <c r="D974">
        <v>78</v>
      </c>
      <c r="E974" s="18" t="s">
        <v>1395</v>
      </c>
    </row>
    <row r="975" spans="1:7" x14ac:dyDescent="0.2">
      <c r="A975" t="s">
        <v>2372</v>
      </c>
      <c r="B975" t="s">
        <v>41</v>
      </c>
      <c r="C975" t="s">
        <v>24</v>
      </c>
      <c r="D975">
        <v>78</v>
      </c>
      <c r="E975" s="18" t="s">
        <v>1395</v>
      </c>
    </row>
    <row r="976" spans="1:7" x14ac:dyDescent="0.2">
      <c r="A976" t="s">
        <v>2373</v>
      </c>
      <c r="B976" t="s">
        <v>41</v>
      </c>
      <c r="C976" t="s">
        <v>24</v>
      </c>
      <c r="D976">
        <v>78</v>
      </c>
      <c r="E976" s="18" t="s">
        <v>1395</v>
      </c>
    </row>
    <row r="977" spans="1:7" x14ac:dyDescent="0.2">
      <c r="A977" t="s">
        <v>2374</v>
      </c>
      <c r="B977" t="s">
        <v>41</v>
      </c>
      <c r="C977" t="s">
        <v>24</v>
      </c>
      <c r="D977">
        <v>78</v>
      </c>
      <c r="E977" t="s">
        <v>1396</v>
      </c>
    </row>
    <row r="978" spans="1:7" x14ac:dyDescent="0.2">
      <c r="A978" t="s">
        <v>2375</v>
      </c>
      <c r="B978" t="s">
        <v>41</v>
      </c>
      <c r="C978" t="s">
        <v>24</v>
      </c>
      <c r="D978">
        <v>78</v>
      </c>
      <c r="E978" t="s">
        <v>1396</v>
      </c>
    </row>
    <row r="979" spans="1:7" x14ac:dyDescent="0.2">
      <c r="A979" t="s">
        <v>2376</v>
      </c>
      <c r="B979" t="s">
        <v>41</v>
      </c>
      <c r="C979" t="s">
        <v>24</v>
      </c>
      <c r="D979">
        <v>78</v>
      </c>
      <c r="E979" t="s">
        <v>1396</v>
      </c>
    </row>
    <row r="980" spans="1:7" x14ac:dyDescent="0.2">
      <c r="A980" t="s">
        <v>2377</v>
      </c>
      <c r="B980" t="s">
        <v>41</v>
      </c>
      <c r="C980" t="s">
        <v>24</v>
      </c>
      <c r="D980">
        <v>78</v>
      </c>
      <c r="E980" t="s">
        <v>1396</v>
      </c>
    </row>
    <row r="981" spans="1:7" x14ac:dyDescent="0.2">
      <c r="A981" t="s">
        <v>2378</v>
      </c>
      <c r="B981" t="s">
        <v>41</v>
      </c>
      <c r="C981" t="s">
        <v>24</v>
      </c>
      <c r="D981">
        <v>78</v>
      </c>
      <c r="E981" t="s">
        <v>1396</v>
      </c>
    </row>
    <row r="982" spans="1:7" x14ac:dyDescent="0.2">
      <c r="A982" t="s">
        <v>2379</v>
      </c>
      <c r="B982" t="s">
        <v>23</v>
      </c>
      <c r="C982" s="18" t="s">
        <v>1367</v>
      </c>
      <c r="D982" s="18">
        <v>79</v>
      </c>
      <c r="E982" s="18" t="s">
        <v>1395</v>
      </c>
      <c r="G982" t="s">
        <v>1355</v>
      </c>
    </row>
    <row r="983" spans="1:7" x14ac:dyDescent="0.2">
      <c r="A983" t="s">
        <v>2380</v>
      </c>
      <c r="B983" t="s">
        <v>23</v>
      </c>
      <c r="C983" s="18" t="s">
        <v>1367</v>
      </c>
      <c r="D983">
        <v>79</v>
      </c>
      <c r="E983" s="18" t="s">
        <v>1395</v>
      </c>
    </row>
    <row r="984" spans="1:7" x14ac:dyDescent="0.2">
      <c r="A984" t="s">
        <v>2381</v>
      </c>
      <c r="B984" t="s">
        <v>23</v>
      </c>
      <c r="C984" s="18" t="s">
        <v>1367</v>
      </c>
      <c r="D984">
        <v>79</v>
      </c>
      <c r="E984" s="18" t="s">
        <v>1395</v>
      </c>
    </row>
    <row r="985" spans="1:7" x14ac:dyDescent="0.2">
      <c r="A985" t="s">
        <v>2382</v>
      </c>
      <c r="B985" t="s">
        <v>23</v>
      </c>
      <c r="C985" s="18" t="s">
        <v>1367</v>
      </c>
      <c r="D985">
        <v>79</v>
      </c>
      <c r="E985" s="18" t="s">
        <v>1395</v>
      </c>
    </row>
    <row r="986" spans="1:7" x14ac:dyDescent="0.2">
      <c r="A986" t="s">
        <v>2383</v>
      </c>
      <c r="B986" t="s">
        <v>23</v>
      </c>
      <c r="C986" s="18" t="s">
        <v>1367</v>
      </c>
      <c r="D986">
        <v>79</v>
      </c>
      <c r="E986" s="18" t="s">
        <v>1395</v>
      </c>
    </row>
    <row r="987" spans="1:7" x14ac:dyDescent="0.2">
      <c r="A987" t="s">
        <v>2384</v>
      </c>
      <c r="B987" t="s">
        <v>23</v>
      </c>
      <c r="C987" s="18" t="s">
        <v>1367</v>
      </c>
      <c r="D987">
        <v>79</v>
      </c>
      <c r="E987" t="s">
        <v>1396</v>
      </c>
      <c r="G987" s="18" t="s">
        <v>1368</v>
      </c>
    </row>
    <row r="988" spans="1:7" x14ac:dyDescent="0.2">
      <c r="A988" t="s">
        <v>2385</v>
      </c>
      <c r="B988" t="s">
        <v>23</v>
      </c>
      <c r="C988" s="18" t="s">
        <v>1367</v>
      </c>
      <c r="D988">
        <v>79</v>
      </c>
      <c r="E988" t="s">
        <v>1396</v>
      </c>
    </row>
    <row r="989" spans="1:7" x14ac:dyDescent="0.2">
      <c r="A989" t="s">
        <v>2386</v>
      </c>
      <c r="B989" t="s">
        <v>23</v>
      </c>
      <c r="C989" s="18" t="s">
        <v>1367</v>
      </c>
      <c r="D989">
        <v>79</v>
      </c>
      <c r="E989" t="s">
        <v>1396</v>
      </c>
    </row>
    <row r="990" spans="1:7" x14ac:dyDescent="0.2">
      <c r="A990" t="s">
        <v>2387</v>
      </c>
      <c r="B990" t="s">
        <v>23</v>
      </c>
      <c r="C990" s="18" t="s">
        <v>1367</v>
      </c>
      <c r="D990">
        <v>79</v>
      </c>
      <c r="E990" t="s">
        <v>1396</v>
      </c>
    </row>
    <row r="991" spans="1:7" x14ac:dyDescent="0.2">
      <c r="A991" t="s">
        <v>2388</v>
      </c>
      <c r="B991" t="s">
        <v>23</v>
      </c>
      <c r="C991" s="18" t="s">
        <v>1367</v>
      </c>
      <c r="D991">
        <v>79</v>
      </c>
      <c r="E991" t="s">
        <v>1396</v>
      </c>
    </row>
    <row r="992" spans="1:7" x14ac:dyDescent="0.2">
      <c r="A992" t="s">
        <v>2389</v>
      </c>
      <c r="B992" t="s">
        <v>41</v>
      </c>
      <c r="C992" s="18" t="s">
        <v>1367</v>
      </c>
      <c r="D992">
        <v>79</v>
      </c>
      <c r="E992" s="18" t="s">
        <v>1395</v>
      </c>
    </row>
    <row r="993" spans="1:5" x14ac:dyDescent="0.2">
      <c r="A993" t="s">
        <v>2390</v>
      </c>
      <c r="B993" t="s">
        <v>41</v>
      </c>
      <c r="C993" s="18" t="s">
        <v>1367</v>
      </c>
      <c r="D993">
        <v>79</v>
      </c>
      <c r="E993" s="18" t="s">
        <v>1395</v>
      </c>
    </row>
    <row r="994" spans="1:5" x14ac:dyDescent="0.2">
      <c r="A994" t="s">
        <v>2391</v>
      </c>
      <c r="B994" t="s">
        <v>41</v>
      </c>
      <c r="C994" s="18" t="s">
        <v>1367</v>
      </c>
      <c r="D994">
        <v>79</v>
      </c>
      <c r="E994" s="18" t="s">
        <v>1395</v>
      </c>
    </row>
    <row r="995" spans="1:5" x14ac:dyDescent="0.2">
      <c r="A995" t="s">
        <v>2392</v>
      </c>
      <c r="B995" t="s">
        <v>41</v>
      </c>
      <c r="C995" s="18" t="s">
        <v>1367</v>
      </c>
      <c r="D995">
        <v>79</v>
      </c>
      <c r="E995" s="18" t="s">
        <v>1395</v>
      </c>
    </row>
    <row r="996" spans="1:5" x14ac:dyDescent="0.2">
      <c r="A996" t="s">
        <v>2393</v>
      </c>
      <c r="B996" t="s">
        <v>41</v>
      </c>
      <c r="C996" s="18" t="s">
        <v>1367</v>
      </c>
      <c r="D996">
        <v>79</v>
      </c>
      <c r="E996" s="18" t="s">
        <v>1395</v>
      </c>
    </row>
    <row r="997" spans="1:5" x14ac:dyDescent="0.2">
      <c r="A997" t="s">
        <v>2394</v>
      </c>
      <c r="B997" t="s">
        <v>41</v>
      </c>
      <c r="C997" s="18" t="s">
        <v>1367</v>
      </c>
      <c r="D997">
        <v>79</v>
      </c>
      <c r="E997" t="s">
        <v>1396</v>
      </c>
    </row>
    <row r="998" spans="1:5" x14ac:dyDescent="0.2">
      <c r="A998" t="s">
        <v>2395</v>
      </c>
      <c r="B998" t="s">
        <v>41</v>
      </c>
      <c r="C998" s="18" t="s">
        <v>1367</v>
      </c>
      <c r="D998">
        <v>79</v>
      </c>
      <c r="E998" t="s">
        <v>1396</v>
      </c>
    </row>
    <row r="999" spans="1:5" x14ac:dyDescent="0.2">
      <c r="A999" t="s">
        <v>2396</v>
      </c>
      <c r="B999" t="s">
        <v>41</v>
      </c>
      <c r="C999" s="18" t="s">
        <v>1367</v>
      </c>
      <c r="D999">
        <v>79</v>
      </c>
      <c r="E999" t="s">
        <v>1396</v>
      </c>
    </row>
    <row r="1000" spans="1:5" x14ac:dyDescent="0.2">
      <c r="A1000" t="s">
        <v>2397</v>
      </c>
      <c r="B1000" t="s">
        <v>41</v>
      </c>
      <c r="C1000" s="18" t="s">
        <v>1367</v>
      </c>
      <c r="D1000">
        <v>79</v>
      </c>
      <c r="E1000" t="s">
        <v>1396</v>
      </c>
    </row>
    <row r="1001" spans="1:5" x14ac:dyDescent="0.2">
      <c r="A1001" t="s">
        <v>2398</v>
      </c>
      <c r="B1001" t="s">
        <v>41</v>
      </c>
      <c r="C1001" s="18" t="s">
        <v>1367</v>
      </c>
      <c r="D1001">
        <v>79</v>
      </c>
      <c r="E1001" t="s">
        <v>1396</v>
      </c>
    </row>
    <row r="1002" spans="1:5" x14ac:dyDescent="0.2">
      <c r="A1002" t="s">
        <v>2399</v>
      </c>
      <c r="B1002" t="s">
        <v>23</v>
      </c>
      <c r="C1002" t="s">
        <v>24</v>
      </c>
      <c r="D1002" s="18" t="s">
        <v>1369</v>
      </c>
      <c r="E1002" s="18" t="s">
        <v>1395</v>
      </c>
    </row>
    <row r="1003" spans="1:5" x14ac:dyDescent="0.2">
      <c r="A1003" t="s">
        <v>2400</v>
      </c>
      <c r="B1003" t="s">
        <v>23</v>
      </c>
      <c r="C1003" t="s">
        <v>24</v>
      </c>
      <c r="D1003" t="s">
        <v>1369</v>
      </c>
      <c r="E1003" s="18" t="s">
        <v>1395</v>
      </c>
    </row>
    <row r="1004" spans="1:5" x14ac:dyDescent="0.2">
      <c r="A1004" t="s">
        <v>2401</v>
      </c>
      <c r="B1004" t="s">
        <v>23</v>
      </c>
      <c r="C1004" t="s">
        <v>24</v>
      </c>
      <c r="D1004" t="s">
        <v>1369</v>
      </c>
      <c r="E1004" s="18" t="s">
        <v>1395</v>
      </c>
    </row>
    <row r="1005" spans="1:5" x14ac:dyDescent="0.2">
      <c r="A1005" t="s">
        <v>2402</v>
      </c>
      <c r="B1005" t="s">
        <v>23</v>
      </c>
      <c r="C1005" t="s">
        <v>24</v>
      </c>
      <c r="D1005" t="s">
        <v>1369</v>
      </c>
      <c r="E1005" s="18" t="s">
        <v>1395</v>
      </c>
    </row>
    <row r="1006" spans="1:5" x14ac:dyDescent="0.2">
      <c r="A1006" t="s">
        <v>2403</v>
      </c>
      <c r="B1006" t="s">
        <v>23</v>
      </c>
      <c r="C1006" t="s">
        <v>24</v>
      </c>
      <c r="D1006" t="s">
        <v>1369</v>
      </c>
      <c r="E1006" s="18" t="s">
        <v>1395</v>
      </c>
    </row>
    <row r="1007" spans="1:5" x14ac:dyDescent="0.2">
      <c r="A1007" t="s">
        <v>2404</v>
      </c>
      <c r="B1007" t="s">
        <v>23</v>
      </c>
      <c r="C1007" t="s">
        <v>24</v>
      </c>
      <c r="D1007" t="s">
        <v>1369</v>
      </c>
      <c r="E1007" t="s">
        <v>1396</v>
      </c>
    </row>
    <row r="1008" spans="1:5" x14ac:dyDescent="0.2">
      <c r="A1008" t="s">
        <v>2405</v>
      </c>
      <c r="B1008" t="s">
        <v>23</v>
      </c>
      <c r="C1008" t="s">
        <v>24</v>
      </c>
      <c r="D1008" t="s">
        <v>1369</v>
      </c>
      <c r="E1008" t="s">
        <v>1396</v>
      </c>
    </row>
    <row r="1009" spans="1:5" x14ac:dyDescent="0.2">
      <c r="A1009" t="s">
        <v>2406</v>
      </c>
      <c r="B1009" t="s">
        <v>23</v>
      </c>
      <c r="C1009" t="s">
        <v>24</v>
      </c>
      <c r="D1009" t="s">
        <v>1369</v>
      </c>
      <c r="E1009" t="s">
        <v>1396</v>
      </c>
    </row>
    <row r="1010" spans="1:5" x14ac:dyDescent="0.2">
      <c r="A1010" t="s">
        <v>2407</v>
      </c>
      <c r="B1010" t="s">
        <v>23</v>
      </c>
      <c r="C1010" t="s">
        <v>24</v>
      </c>
      <c r="D1010" t="s">
        <v>1369</v>
      </c>
      <c r="E1010" t="s">
        <v>1396</v>
      </c>
    </row>
    <row r="1011" spans="1:5" x14ac:dyDescent="0.2">
      <c r="A1011" t="s">
        <v>2408</v>
      </c>
      <c r="B1011" t="s">
        <v>23</v>
      </c>
      <c r="C1011" t="s">
        <v>24</v>
      </c>
      <c r="D1011" t="s">
        <v>1369</v>
      </c>
      <c r="E1011" t="s">
        <v>1396</v>
      </c>
    </row>
    <row r="1012" spans="1:5" x14ac:dyDescent="0.2">
      <c r="A1012" t="s">
        <v>2409</v>
      </c>
      <c r="B1012" t="s">
        <v>41</v>
      </c>
      <c r="C1012" t="s">
        <v>24</v>
      </c>
      <c r="D1012" t="s">
        <v>1369</v>
      </c>
      <c r="E1012" s="18" t="s">
        <v>1395</v>
      </c>
    </row>
    <row r="1013" spans="1:5" x14ac:dyDescent="0.2">
      <c r="A1013" t="s">
        <v>2410</v>
      </c>
      <c r="B1013" t="s">
        <v>41</v>
      </c>
      <c r="C1013" t="s">
        <v>24</v>
      </c>
      <c r="D1013" t="s">
        <v>1369</v>
      </c>
      <c r="E1013" s="18" t="s">
        <v>1395</v>
      </c>
    </row>
    <row r="1014" spans="1:5" x14ac:dyDescent="0.2">
      <c r="A1014" t="s">
        <v>2411</v>
      </c>
      <c r="B1014" t="s">
        <v>41</v>
      </c>
      <c r="C1014" t="s">
        <v>24</v>
      </c>
      <c r="D1014" t="s">
        <v>1369</v>
      </c>
      <c r="E1014" s="18" t="s">
        <v>1395</v>
      </c>
    </row>
    <row r="1015" spans="1:5" x14ac:dyDescent="0.2">
      <c r="A1015" t="s">
        <v>2412</v>
      </c>
      <c r="B1015" t="s">
        <v>41</v>
      </c>
      <c r="C1015" t="s">
        <v>24</v>
      </c>
      <c r="D1015" t="s">
        <v>1369</v>
      </c>
      <c r="E1015" s="18" t="s">
        <v>1395</v>
      </c>
    </row>
    <row r="1016" spans="1:5" x14ac:dyDescent="0.2">
      <c r="A1016" t="s">
        <v>2413</v>
      </c>
      <c r="B1016" t="s">
        <v>41</v>
      </c>
      <c r="C1016" t="s">
        <v>24</v>
      </c>
      <c r="D1016" t="s">
        <v>1369</v>
      </c>
      <c r="E1016" s="18" t="s">
        <v>1395</v>
      </c>
    </row>
    <row r="1017" spans="1:5" x14ac:dyDescent="0.2">
      <c r="A1017" t="s">
        <v>2414</v>
      </c>
      <c r="B1017" t="s">
        <v>41</v>
      </c>
      <c r="C1017" t="s">
        <v>24</v>
      </c>
      <c r="D1017" t="s">
        <v>1369</v>
      </c>
      <c r="E1017" t="s">
        <v>1396</v>
      </c>
    </row>
    <row r="1018" spans="1:5" x14ac:dyDescent="0.2">
      <c r="A1018" t="s">
        <v>2415</v>
      </c>
      <c r="B1018" t="s">
        <v>41</v>
      </c>
      <c r="C1018" t="s">
        <v>24</v>
      </c>
      <c r="D1018" t="s">
        <v>1369</v>
      </c>
      <c r="E1018" t="s">
        <v>1396</v>
      </c>
    </row>
    <row r="1019" spans="1:5" x14ac:dyDescent="0.2">
      <c r="A1019" t="s">
        <v>2416</v>
      </c>
      <c r="B1019" t="s">
        <v>41</v>
      </c>
      <c r="C1019" t="s">
        <v>24</v>
      </c>
      <c r="D1019" t="s">
        <v>1369</v>
      </c>
      <c r="E1019" t="s">
        <v>1396</v>
      </c>
    </row>
    <row r="1020" spans="1:5" x14ac:dyDescent="0.2">
      <c r="A1020" t="s">
        <v>2417</v>
      </c>
      <c r="B1020" t="s">
        <v>41</v>
      </c>
      <c r="C1020" t="s">
        <v>24</v>
      </c>
      <c r="D1020" t="s">
        <v>1369</v>
      </c>
      <c r="E1020" t="s">
        <v>1396</v>
      </c>
    </row>
    <row r="1021" spans="1:5" x14ac:dyDescent="0.2">
      <c r="A1021" t="s">
        <v>2418</v>
      </c>
      <c r="B1021" t="s">
        <v>41</v>
      </c>
      <c r="C1021" t="s">
        <v>24</v>
      </c>
      <c r="D1021" t="s">
        <v>1369</v>
      </c>
      <c r="E1021" t="s">
        <v>1396</v>
      </c>
    </row>
    <row r="1022" spans="1:5" x14ac:dyDescent="0.2">
      <c r="A1022" t="s">
        <v>2419</v>
      </c>
      <c r="B1022" t="s">
        <v>23</v>
      </c>
      <c r="C1022" s="18" t="s">
        <v>1367</v>
      </c>
      <c r="D1022" s="18" t="s">
        <v>1369</v>
      </c>
      <c r="E1022" s="18" t="s">
        <v>1395</v>
      </c>
    </row>
    <row r="1023" spans="1:5" x14ac:dyDescent="0.2">
      <c r="A1023" t="s">
        <v>2420</v>
      </c>
      <c r="B1023" t="s">
        <v>23</v>
      </c>
      <c r="C1023" s="18" t="s">
        <v>1367</v>
      </c>
      <c r="D1023" t="s">
        <v>1369</v>
      </c>
      <c r="E1023" s="18" t="s">
        <v>1395</v>
      </c>
    </row>
    <row r="1024" spans="1:5" x14ac:dyDescent="0.2">
      <c r="A1024" t="s">
        <v>2421</v>
      </c>
      <c r="B1024" t="s">
        <v>23</v>
      </c>
      <c r="C1024" s="18" t="s">
        <v>1367</v>
      </c>
      <c r="D1024" t="s">
        <v>1369</v>
      </c>
      <c r="E1024" s="18" t="s">
        <v>1395</v>
      </c>
    </row>
    <row r="1025" spans="1:7" x14ac:dyDescent="0.2">
      <c r="A1025" t="s">
        <v>2422</v>
      </c>
      <c r="B1025" t="s">
        <v>23</v>
      </c>
      <c r="C1025" s="18" t="s">
        <v>1367</v>
      </c>
      <c r="D1025" t="s">
        <v>1369</v>
      </c>
      <c r="E1025" s="18" t="s">
        <v>1395</v>
      </c>
    </row>
    <row r="1026" spans="1:7" x14ac:dyDescent="0.2">
      <c r="A1026" t="s">
        <v>2423</v>
      </c>
      <c r="B1026" t="s">
        <v>23</v>
      </c>
      <c r="C1026" s="18" t="s">
        <v>1367</v>
      </c>
      <c r="D1026" t="s">
        <v>1369</v>
      </c>
      <c r="E1026" s="18" t="s">
        <v>1395</v>
      </c>
    </row>
    <row r="1027" spans="1:7" x14ac:dyDescent="0.2">
      <c r="A1027" t="s">
        <v>2424</v>
      </c>
      <c r="B1027" t="s">
        <v>23</v>
      </c>
      <c r="C1027" s="18" t="s">
        <v>1367</v>
      </c>
      <c r="D1027" t="s">
        <v>1369</v>
      </c>
      <c r="E1027" t="s">
        <v>1396</v>
      </c>
      <c r="G1027" t="s">
        <v>1370</v>
      </c>
    </row>
    <row r="1028" spans="1:7" x14ac:dyDescent="0.2">
      <c r="A1028" t="s">
        <v>2425</v>
      </c>
      <c r="B1028" t="s">
        <v>23</v>
      </c>
      <c r="C1028" s="18" t="s">
        <v>1367</v>
      </c>
      <c r="D1028" t="s">
        <v>1369</v>
      </c>
      <c r="E1028" t="s">
        <v>1396</v>
      </c>
    </row>
    <row r="1029" spans="1:7" x14ac:dyDescent="0.2">
      <c r="A1029" t="s">
        <v>2426</v>
      </c>
      <c r="B1029" t="s">
        <v>23</v>
      </c>
      <c r="C1029" s="18" t="s">
        <v>1367</v>
      </c>
      <c r="D1029" t="s">
        <v>1369</v>
      </c>
      <c r="E1029" t="s">
        <v>1396</v>
      </c>
    </row>
    <row r="1030" spans="1:7" x14ac:dyDescent="0.2">
      <c r="A1030" t="s">
        <v>2427</v>
      </c>
      <c r="B1030" t="s">
        <v>23</v>
      </c>
      <c r="C1030" s="18" t="s">
        <v>1367</v>
      </c>
      <c r="D1030" t="s">
        <v>1369</v>
      </c>
      <c r="E1030" t="s">
        <v>1396</v>
      </c>
    </row>
    <row r="1031" spans="1:7" x14ac:dyDescent="0.2">
      <c r="A1031" t="s">
        <v>2428</v>
      </c>
      <c r="B1031" t="s">
        <v>23</v>
      </c>
      <c r="C1031" s="18" t="s">
        <v>1367</v>
      </c>
      <c r="D1031" t="s">
        <v>1369</v>
      </c>
      <c r="E1031" t="s">
        <v>1396</v>
      </c>
      <c r="F1031" t="s">
        <v>1372</v>
      </c>
      <c r="G1031" t="s">
        <v>1371</v>
      </c>
    </row>
    <row r="1032" spans="1:7" x14ac:dyDescent="0.2">
      <c r="A1032" t="s">
        <v>2429</v>
      </c>
      <c r="B1032" t="s">
        <v>41</v>
      </c>
      <c r="C1032" s="18" t="s">
        <v>1367</v>
      </c>
      <c r="D1032" t="s">
        <v>1369</v>
      </c>
      <c r="E1032" s="18" t="s">
        <v>1395</v>
      </c>
      <c r="F1032" s="19">
        <v>0.60902777777777783</v>
      </c>
    </row>
    <row r="1033" spans="1:7" x14ac:dyDescent="0.2">
      <c r="A1033" t="s">
        <v>2430</v>
      </c>
      <c r="B1033" t="s">
        <v>41</v>
      </c>
      <c r="C1033" s="18" t="s">
        <v>1367</v>
      </c>
      <c r="D1033" t="s">
        <v>1369</v>
      </c>
      <c r="E1033" s="18" t="s">
        <v>1395</v>
      </c>
    </row>
    <row r="1034" spans="1:7" x14ac:dyDescent="0.2">
      <c r="A1034" t="s">
        <v>2431</v>
      </c>
      <c r="B1034" t="s">
        <v>41</v>
      </c>
      <c r="C1034" s="18" t="s">
        <v>1367</v>
      </c>
      <c r="D1034" t="s">
        <v>1369</v>
      </c>
      <c r="E1034" s="18" t="s">
        <v>1395</v>
      </c>
    </row>
    <row r="1035" spans="1:7" x14ac:dyDescent="0.2">
      <c r="A1035" t="s">
        <v>2432</v>
      </c>
      <c r="B1035" t="s">
        <v>41</v>
      </c>
      <c r="C1035" s="18" t="s">
        <v>1367</v>
      </c>
      <c r="D1035" t="s">
        <v>1369</v>
      </c>
      <c r="E1035" s="18" t="s">
        <v>1395</v>
      </c>
    </row>
    <row r="1036" spans="1:7" x14ac:dyDescent="0.2">
      <c r="A1036" t="s">
        <v>2433</v>
      </c>
      <c r="B1036" t="s">
        <v>41</v>
      </c>
      <c r="C1036" s="18" t="s">
        <v>1367</v>
      </c>
      <c r="D1036" t="s">
        <v>1369</v>
      </c>
      <c r="E1036" s="18" t="s">
        <v>1395</v>
      </c>
    </row>
    <row r="1037" spans="1:7" x14ac:dyDescent="0.2">
      <c r="A1037" t="s">
        <v>2434</v>
      </c>
      <c r="B1037" t="s">
        <v>41</v>
      </c>
      <c r="C1037" s="18" t="s">
        <v>1367</v>
      </c>
      <c r="D1037" t="s">
        <v>1369</v>
      </c>
      <c r="E1037" t="s">
        <v>1396</v>
      </c>
    </row>
    <row r="1038" spans="1:7" x14ac:dyDescent="0.2">
      <c r="A1038" t="s">
        <v>2435</v>
      </c>
      <c r="B1038" t="s">
        <v>41</v>
      </c>
      <c r="C1038" s="18" t="s">
        <v>1367</v>
      </c>
      <c r="D1038" t="s">
        <v>1369</v>
      </c>
      <c r="E1038" t="s">
        <v>1396</v>
      </c>
    </row>
    <row r="1039" spans="1:7" x14ac:dyDescent="0.2">
      <c r="A1039" t="s">
        <v>2436</v>
      </c>
      <c r="B1039" t="s">
        <v>41</v>
      </c>
      <c r="C1039" s="18" t="s">
        <v>1367</v>
      </c>
      <c r="D1039" t="s">
        <v>1369</v>
      </c>
      <c r="E1039" t="s">
        <v>1396</v>
      </c>
    </row>
    <row r="1040" spans="1:7" x14ac:dyDescent="0.2">
      <c r="A1040" t="s">
        <v>2437</v>
      </c>
      <c r="B1040" t="s">
        <v>41</v>
      </c>
      <c r="C1040" s="18" t="s">
        <v>1367</v>
      </c>
      <c r="D1040" t="s">
        <v>1369</v>
      </c>
      <c r="E1040" t="s">
        <v>1396</v>
      </c>
    </row>
    <row r="1041" spans="1:5" x14ac:dyDescent="0.2">
      <c r="A1041" t="s">
        <v>2438</v>
      </c>
      <c r="B1041" t="s">
        <v>41</v>
      </c>
      <c r="C1041" s="18" t="s">
        <v>1367</v>
      </c>
      <c r="D1041" t="s">
        <v>1369</v>
      </c>
      <c r="E1041" t="s">
        <v>1396</v>
      </c>
    </row>
    <row r="1042" spans="1:5" x14ac:dyDescent="0.2">
      <c r="A1042" t="s">
        <v>2439</v>
      </c>
      <c r="B1042" t="s">
        <v>23</v>
      </c>
      <c r="C1042" t="s">
        <v>24</v>
      </c>
      <c r="D1042" s="18" t="s">
        <v>2750</v>
      </c>
      <c r="E1042" s="18" t="s">
        <v>1395</v>
      </c>
    </row>
    <row r="1043" spans="1:5" x14ac:dyDescent="0.2">
      <c r="A1043" t="s">
        <v>2440</v>
      </c>
      <c r="B1043" t="s">
        <v>23</v>
      </c>
      <c r="C1043" t="s">
        <v>24</v>
      </c>
      <c r="D1043" s="18" t="s">
        <v>2750</v>
      </c>
      <c r="E1043" s="18" t="s">
        <v>1395</v>
      </c>
    </row>
    <row r="1044" spans="1:5" x14ac:dyDescent="0.2">
      <c r="A1044" t="s">
        <v>2441</v>
      </c>
      <c r="B1044" t="s">
        <v>23</v>
      </c>
      <c r="C1044" t="s">
        <v>24</v>
      </c>
      <c r="D1044" s="18" t="s">
        <v>2750</v>
      </c>
      <c r="E1044" s="18" t="s">
        <v>1395</v>
      </c>
    </row>
    <row r="1045" spans="1:5" x14ac:dyDescent="0.2">
      <c r="A1045" t="s">
        <v>2442</v>
      </c>
      <c r="B1045" t="s">
        <v>23</v>
      </c>
      <c r="C1045" t="s">
        <v>24</v>
      </c>
      <c r="D1045" s="18" t="s">
        <v>2750</v>
      </c>
      <c r="E1045" s="18" t="s">
        <v>1395</v>
      </c>
    </row>
    <row r="1046" spans="1:5" x14ac:dyDescent="0.2">
      <c r="A1046" t="s">
        <v>2443</v>
      </c>
      <c r="B1046" t="s">
        <v>23</v>
      </c>
      <c r="C1046" t="s">
        <v>24</v>
      </c>
      <c r="D1046" s="18" t="s">
        <v>2750</v>
      </c>
      <c r="E1046" s="18" t="s">
        <v>1395</v>
      </c>
    </row>
    <row r="1047" spans="1:5" x14ac:dyDescent="0.2">
      <c r="A1047" t="s">
        <v>2444</v>
      </c>
      <c r="B1047" t="s">
        <v>23</v>
      </c>
      <c r="C1047" t="s">
        <v>24</v>
      </c>
      <c r="D1047" s="18" t="s">
        <v>2750</v>
      </c>
      <c r="E1047" t="s">
        <v>1396</v>
      </c>
    </row>
    <row r="1048" spans="1:5" x14ac:dyDescent="0.2">
      <c r="A1048" t="s">
        <v>2445</v>
      </c>
      <c r="B1048" t="s">
        <v>23</v>
      </c>
      <c r="C1048" t="s">
        <v>24</v>
      </c>
      <c r="D1048" s="18" t="s">
        <v>2750</v>
      </c>
      <c r="E1048" t="s">
        <v>1396</v>
      </c>
    </row>
    <row r="1049" spans="1:5" x14ac:dyDescent="0.2">
      <c r="A1049" t="s">
        <v>2446</v>
      </c>
      <c r="B1049" t="s">
        <v>23</v>
      </c>
      <c r="C1049" t="s">
        <v>24</v>
      </c>
      <c r="D1049" s="18" t="s">
        <v>2750</v>
      </c>
      <c r="E1049" t="s">
        <v>1396</v>
      </c>
    </row>
    <row r="1050" spans="1:5" x14ac:dyDescent="0.2">
      <c r="A1050" t="s">
        <v>2447</v>
      </c>
      <c r="B1050" t="s">
        <v>23</v>
      </c>
      <c r="C1050" t="s">
        <v>24</v>
      </c>
      <c r="D1050" s="18" t="s">
        <v>2750</v>
      </c>
      <c r="E1050" t="s">
        <v>1396</v>
      </c>
    </row>
    <row r="1051" spans="1:5" x14ac:dyDescent="0.2">
      <c r="A1051" t="s">
        <v>2448</v>
      </c>
      <c r="B1051" t="s">
        <v>23</v>
      </c>
      <c r="C1051" t="s">
        <v>24</v>
      </c>
      <c r="D1051" s="18" t="s">
        <v>2750</v>
      </c>
      <c r="E1051" t="s">
        <v>1396</v>
      </c>
    </row>
    <row r="1052" spans="1:5" x14ac:dyDescent="0.2">
      <c r="A1052" t="s">
        <v>2449</v>
      </c>
      <c r="B1052" t="s">
        <v>41</v>
      </c>
      <c r="C1052" t="s">
        <v>24</v>
      </c>
      <c r="D1052" s="18" t="s">
        <v>2750</v>
      </c>
      <c r="E1052" t="s">
        <v>1396</v>
      </c>
    </row>
    <row r="1053" spans="1:5" x14ac:dyDescent="0.2">
      <c r="A1053" t="s">
        <v>2450</v>
      </c>
      <c r="B1053" t="s">
        <v>41</v>
      </c>
      <c r="C1053" t="s">
        <v>24</v>
      </c>
      <c r="D1053" s="18" t="s">
        <v>2750</v>
      </c>
      <c r="E1053" t="s">
        <v>1396</v>
      </c>
    </row>
    <row r="1054" spans="1:5" x14ac:dyDescent="0.2">
      <c r="A1054" t="s">
        <v>2451</v>
      </c>
      <c r="B1054" t="s">
        <v>41</v>
      </c>
      <c r="C1054" t="s">
        <v>24</v>
      </c>
      <c r="D1054" s="18" t="s">
        <v>2750</v>
      </c>
      <c r="E1054" t="s">
        <v>1396</v>
      </c>
    </row>
    <row r="1055" spans="1:5" x14ac:dyDescent="0.2">
      <c r="A1055" t="s">
        <v>2452</v>
      </c>
      <c r="B1055" t="s">
        <v>41</v>
      </c>
      <c r="C1055" t="s">
        <v>24</v>
      </c>
      <c r="D1055" s="18" t="s">
        <v>2750</v>
      </c>
      <c r="E1055" t="s">
        <v>1396</v>
      </c>
    </row>
    <row r="1056" spans="1:5" x14ac:dyDescent="0.2">
      <c r="A1056" t="s">
        <v>2453</v>
      </c>
      <c r="B1056" t="s">
        <v>41</v>
      </c>
      <c r="C1056" t="s">
        <v>24</v>
      </c>
      <c r="D1056" s="18" t="s">
        <v>2750</v>
      </c>
      <c r="E1056" t="s">
        <v>1396</v>
      </c>
    </row>
    <row r="1057" spans="1:5" x14ac:dyDescent="0.2">
      <c r="A1057" t="s">
        <v>2454</v>
      </c>
      <c r="B1057" t="s">
        <v>41</v>
      </c>
      <c r="C1057" t="s">
        <v>24</v>
      </c>
      <c r="D1057" s="18" t="s">
        <v>2750</v>
      </c>
      <c r="E1057" s="18" t="s">
        <v>1395</v>
      </c>
    </row>
    <row r="1058" spans="1:5" x14ac:dyDescent="0.2">
      <c r="A1058" t="s">
        <v>2455</v>
      </c>
      <c r="B1058" t="s">
        <v>41</v>
      </c>
      <c r="C1058" t="s">
        <v>24</v>
      </c>
      <c r="D1058" s="18" t="s">
        <v>2750</v>
      </c>
      <c r="E1058" s="18" t="s">
        <v>1395</v>
      </c>
    </row>
    <row r="1059" spans="1:5" x14ac:dyDescent="0.2">
      <c r="A1059" t="s">
        <v>2456</v>
      </c>
      <c r="B1059" t="s">
        <v>41</v>
      </c>
      <c r="C1059" t="s">
        <v>24</v>
      </c>
      <c r="D1059" s="18" t="s">
        <v>2750</v>
      </c>
      <c r="E1059" s="18" t="s">
        <v>1395</v>
      </c>
    </row>
    <row r="1060" spans="1:5" x14ac:dyDescent="0.2">
      <c r="A1060" t="s">
        <v>2457</v>
      </c>
      <c r="B1060" t="s">
        <v>41</v>
      </c>
      <c r="C1060" t="s">
        <v>24</v>
      </c>
      <c r="D1060" s="18" t="s">
        <v>2750</v>
      </c>
      <c r="E1060" s="18" t="s">
        <v>1395</v>
      </c>
    </row>
    <row r="1061" spans="1:5" x14ac:dyDescent="0.2">
      <c r="A1061" t="s">
        <v>2458</v>
      </c>
      <c r="B1061" t="s">
        <v>41</v>
      </c>
      <c r="C1061" t="s">
        <v>24</v>
      </c>
      <c r="D1061" s="18" t="s">
        <v>2750</v>
      </c>
      <c r="E1061" s="18" t="s">
        <v>1395</v>
      </c>
    </row>
    <row r="1062" spans="1:5" x14ac:dyDescent="0.2">
      <c r="A1062" t="s">
        <v>2459</v>
      </c>
      <c r="B1062" t="s">
        <v>23</v>
      </c>
      <c r="C1062" t="s">
        <v>24</v>
      </c>
      <c r="D1062" s="18">
        <v>80</v>
      </c>
      <c r="E1062" s="18" t="s">
        <v>1395</v>
      </c>
    </row>
    <row r="1063" spans="1:5" x14ac:dyDescent="0.2">
      <c r="A1063" t="s">
        <v>2460</v>
      </c>
      <c r="B1063" t="s">
        <v>23</v>
      </c>
      <c r="C1063" t="s">
        <v>24</v>
      </c>
      <c r="D1063" s="18">
        <v>80</v>
      </c>
      <c r="E1063" s="18" t="s">
        <v>1395</v>
      </c>
    </row>
    <row r="1064" spans="1:5" x14ac:dyDescent="0.2">
      <c r="A1064" t="s">
        <v>2461</v>
      </c>
      <c r="B1064" t="s">
        <v>23</v>
      </c>
      <c r="C1064" t="s">
        <v>24</v>
      </c>
      <c r="D1064" s="18">
        <v>80</v>
      </c>
      <c r="E1064" s="18" t="s">
        <v>1395</v>
      </c>
    </row>
    <row r="1065" spans="1:5" x14ac:dyDescent="0.2">
      <c r="A1065" t="s">
        <v>2462</v>
      </c>
      <c r="B1065" t="s">
        <v>23</v>
      </c>
      <c r="C1065" t="s">
        <v>24</v>
      </c>
      <c r="D1065" s="18">
        <v>80</v>
      </c>
      <c r="E1065" s="18" t="s">
        <v>1395</v>
      </c>
    </row>
    <row r="1066" spans="1:5" x14ac:dyDescent="0.2">
      <c r="A1066" t="s">
        <v>2463</v>
      </c>
      <c r="B1066" t="s">
        <v>23</v>
      </c>
      <c r="C1066" t="s">
        <v>24</v>
      </c>
      <c r="D1066" s="18">
        <v>80</v>
      </c>
      <c r="E1066" s="18" t="s">
        <v>1395</v>
      </c>
    </row>
    <row r="1067" spans="1:5" x14ac:dyDescent="0.2">
      <c r="A1067" t="s">
        <v>2464</v>
      </c>
      <c r="B1067" t="s">
        <v>23</v>
      </c>
      <c r="C1067" t="s">
        <v>24</v>
      </c>
      <c r="D1067" s="18">
        <v>80</v>
      </c>
      <c r="E1067" t="s">
        <v>1396</v>
      </c>
    </row>
    <row r="1068" spans="1:5" x14ac:dyDescent="0.2">
      <c r="A1068" t="s">
        <v>2465</v>
      </c>
      <c r="B1068" t="s">
        <v>23</v>
      </c>
      <c r="C1068" t="s">
        <v>24</v>
      </c>
      <c r="D1068" s="18">
        <v>80</v>
      </c>
      <c r="E1068" t="s">
        <v>1396</v>
      </c>
    </row>
    <row r="1069" spans="1:5" x14ac:dyDescent="0.2">
      <c r="A1069" t="s">
        <v>2466</v>
      </c>
      <c r="B1069" t="s">
        <v>23</v>
      </c>
      <c r="C1069" t="s">
        <v>24</v>
      </c>
      <c r="D1069" s="18">
        <v>80</v>
      </c>
      <c r="E1069" t="s">
        <v>1396</v>
      </c>
    </row>
    <row r="1070" spans="1:5" x14ac:dyDescent="0.2">
      <c r="A1070" t="s">
        <v>2467</v>
      </c>
      <c r="B1070" t="s">
        <v>23</v>
      </c>
      <c r="C1070" t="s">
        <v>24</v>
      </c>
      <c r="D1070" s="18">
        <v>80</v>
      </c>
      <c r="E1070" t="s">
        <v>1396</v>
      </c>
    </row>
    <row r="1071" spans="1:5" x14ac:dyDescent="0.2">
      <c r="A1071" t="s">
        <v>2468</v>
      </c>
      <c r="B1071" t="s">
        <v>23</v>
      </c>
      <c r="C1071" t="s">
        <v>24</v>
      </c>
      <c r="D1071" s="18">
        <v>80</v>
      </c>
      <c r="E1071" t="s">
        <v>1396</v>
      </c>
    </row>
    <row r="1072" spans="1:5" x14ac:dyDescent="0.2">
      <c r="A1072" t="s">
        <v>2469</v>
      </c>
      <c r="B1072" t="s">
        <v>41</v>
      </c>
      <c r="C1072" t="s">
        <v>24</v>
      </c>
      <c r="D1072" s="18">
        <v>80</v>
      </c>
      <c r="E1072" s="18" t="s">
        <v>1395</v>
      </c>
    </row>
    <row r="1073" spans="1:5" x14ac:dyDescent="0.2">
      <c r="A1073" t="s">
        <v>2470</v>
      </c>
      <c r="B1073" t="s">
        <v>41</v>
      </c>
      <c r="C1073" t="s">
        <v>24</v>
      </c>
      <c r="D1073" s="18">
        <v>80</v>
      </c>
      <c r="E1073" s="18" t="s">
        <v>1395</v>
      </c>
    </row>
    <row r="1074" spans="1:5" x14ac:dyDescent="0.2">
      <c r="A1074" t="s">
        <v>2471</v>
      </c>
      <c r="B1074" t="s">
        <v>41</v>
      </c>
      <c r="C1074" t="s">
        <v>24</v>
      </c>
      <c r="D1074" s="18">
        <v>80</v>
      </c>
      <c r="E1074" s="18" t="s">
        <v>1395</v>
      </c>
    </row>
    <row r="1075" spans="1:5" x14ac:dyDescent="0.2">
      <c r="A1075" t="s">
        <v>2472</v>
      </c>
      <c r="B1075" t="s">
        <v>41</v>
      </c>
      <c r="C1075" t="s">
        <v>24</v>
      </c>
      <c r="D1075" s="18">
        <v>80</v>
      </c>
      <c r="E1075" s="18" t="s">
        <v>1395</v>
      </c>
    </row>
    <row r="1076" spans="1:5" x14ac:dyDescent="0.2">
      <c r="A1076" t="s">
        <v>2473</v>
      </c>
      <c r="B1076" t="s">
        <v>41</v>
      </c>
      <c r="C1076" t="s">
        <v>24</v>
      </c>
      <c r="D1076" s="18">
        <v>80</v>
      </c>
      <c r="E1076" s="18" t="s">
        <v>1395</v>
      </c>
    </row>
    <row r="1077" spans="1:5" x14ac:dyDescent="0.2">
      <c r="A1077" t="s">
        <v>2474</v>
      </c>
      <c r="B1077" t="s">
        <v>41</v>
      </c>
      <c r="C1077" t="s">
        <v>24</v>
      </c>
      <c r="D1077" s="18">
        <v>80</v>
      </c>
      <c r="E1077" t="s">
        <v>1396</v>
      </c>
    </row>
    <row r="1078" spans="1:5" x14ac:dyDescent="0.2">
      <c r="A1078" t="s">
        <v>2475</v>
      </c>
      <c r="B1078" t="s">
        <v>41</v>
      </c>
      <c r="C1078" t="s">
        <v>24</v>
      </c>
      <c r="D1078" s="18">
        <v>80</v>
      </c>
      <c r="E1078" t="s">
        <v>1396</v>
      </c>
    </row>
    <row r="1079" spans="1:5" x14ac:dyDescent="0.2">
      <c r="A1079" t="s">
        <v>2476</v>
      </c>
      <c r="B1079" t="s">
        <v>41</v>
      </c>
      <c r="C1079" t="s">
        <v>24</v>
      </c>
      <c r="D1079" s="18">
        <v>80</v>
      </c>
      <c r="E1079" t="s">
        <v>1396</v>
      </c>
    </row>
    <row r="1080" spans="1:5" x14ac:dyDescent="0.2">
      <c r="A1080" t="s">
        <v>2477</v>
      </c>
      <c r="B1080" t="s">
        <v>41</v>
      </c>
      <c r="C1080" t="s">
        <v>24</v>
      </c>
      <c r="D1080" s="18">
        <v>80</v>
      </c>
      <c r="E1080" t="s">
        <v>1396</v>
      </c>
    </row>
    <row r="1081" spans="1:5" x14ac:dyDescent="0.2">
      <c r="A1081" t="s">
        <v>2478</v>
      </c>
      <c r="B1081" t="s">
        <v>41</v>
      </c>
      <c r="C1081" t="s">
        <v>24</v>
      </c>
      <c r="D1081" s="18">
        <v>80</v>
      </c>
      <c r="E1081" t="s">
        <v>1396</v>
      </c>
    </row>
    <row r="1082" spans="1:5" x14ac:dyDescent="0.2">
      <c r="A1082" t="s">
        <v>2479</v>
      </c>
      <c r="B1082" t="s">
        <v>23</v>
      </c>
      <c r="C1082" t="s">
        <v>24</v>
      </c>
      <c r="D1082" s="18">
        <v>81</v>
      </c>
      <c r="E1082" s="18" t="s">
        <v>1395</v>
      </c>
    </row>
    <row r="1083" spans="1:5" x14ac:dyDescent="0.2">
      <c r="A1083" t="s">
        <v>2480</v>
      </c>
      <c r="B1083" t="s">
        <v>23</v>
      </c>
      <c r="C1083" t="s">
        <v>24</v>
      </c>
      <c r="D1083">
        <v>81</v>
      </c>
      <c r="E1083" s="18" t="s">
        <v>1395</v>
      </c>
    </row>
    <row r="1084" spans="1:5" x14ac:dyDescent="0.2">
      <c r="A1084" t="s">
        <v>2481</v>
      </c>
      <c r="B1084" t="s">
        <v>23</v>
      </c>
      <c r="C1084" t="s">
        <v>24</v>
      </c>
      <c r="D1084">
        <v>81</v>
      </c>
      <c r="E1084" s="18" t="s">
        <v>1395</v>
      </c>
    </row>
    <row r="1085" spans="1:5" x14ac:dyDescent="0.2">
      <c r="A1085" t="s">
        <v>2482</v>
      </c>
      <c r="B1085" t="s">
        <v>23</v>
      </c>
      <c r="C1085" t="s">
        <v>24</v>
      </c>
      <c r="D1085">
        <v>81</v>
      </c>
      <c r="E1085" s="18" t="s">
        <v>1395</v>
      </c>
    </row>
    <row r="1086" spans="1:5" x14ac:dyDescent="0.2">
      <c r="A1086" t="s">
        <v>2483</v>
      </c>
      <c r="B1086" t="s">
        <v>23</v>
      </c>
      <c r="C1086" t="s">
        <v>24</v>
      </c>
      <c r="D1086">
        <v>81</v>
      </c>
      <c r="E1086" s="18" t="s">
        <v>1395</v>
      </c>
    </row>
    <row r="1087" spans="1:5" x14ac:dyDescent="0.2">
      <c r="A1087" t="s">
        <v>2484</v>
      </c>
      <c r="B1087" t="s">
        <v>23</v>
      </c>
      <c r="C1087" t="s">
        <v>24</v>
      </c>
      <c r="D1087">
        <v>81</v>
      </c>
      <c r="E1087" t="s">
        <v>1396</v>
      </c>
    </row>
    <row r="1088" spans="1:5" x14ac:dyDescent="0.2">
      <c r="A1088" t="s">
        <v>2485</v>
      </c>
      <c r="B1088" t="s">
        <v>23</v>
      </c>
      <c r="C1088" t="s">
        <v>24</v>
      </c>
      <c r="D1088">
        <v>81</v>
      </c>
      <c r="E1088" t="s">
        <v>1396</v>
      </c>
    </row>
    <row r="1089" spans="1:5" x14ac:dyDescent="0.2">
      <c r="A1089" t="s">
        <v>2486</v>
      </c>
      <c r="B1089" t="s">
        <v>23</v>
      </c>
      <c r="C1089" t="s">
        <v>24</v>
      </c>
      <c r="D1089">
        <v>81</v>
      </c>
      <c r="E1089" t="s">
        <v>1396</v>
      </c>
    </row>
    <row r="1090" spans="1:5" x14ac:dyDescent="0.2">
      <c r="A1090" t="s">
        <v>2487</v>
      </c>
      <c r="B1090" t="s">
        <v>23</v>
      </c>
      <c r="C1090" t="s">
        <v>24</v>
      </c>
      <c r="D1090">
        <v>81</v>
      </c>
      <c r="E1090" t="s">
        <v>1396</v>
      </c>
    </row>
    <row r="1091" spans="1:5" x14ac:dyDescent="0.2">
      <c r="A1091" t="s">
        <v>2488</v>
      </c>
      <c r="B1091" t="s">
        <v>23</v>
      </c>
      <c r="C1091" t="s">
        <v>24</v>
      </c>
      <c r="D1091">
        <v>81</v>
      </c>
      <c r="E1091" t="s">
        <v>1396</v>
      </c>
    </row>
    <row r="1092" spans="1:5" x14ac:dyDescent="0.2">
      <c r="A1092" t="s">
        <v>2489</v>
      </c>
      <c r="B1092" t="s">
        <v>41</v>
      </c>
      <c r="C1092" t="s">
        <v>24</v>
      </c>
      <c r="D1092">
        <v>81</v>
      </c>
      <c r="E1092" s="18" t="s">
        <v>1395</v>
      </c>
    </row>
    <row r="1093" spans="1:5" x14ac:dyDescent="0.2">
      <c r="A1093" t="s">
        <v>2490</v>
      </c>
      <c r="B1093" t="s">
        <v>41</v>
      </c>
      <c r="C1093" t="s">
        <v>24</v>
      </c>
      <c r="D1093">
        <v>81</v>
      </c>
      <c r="E1093" s="18" t="s">
        <v>1395</v>
      </c>
    </row>
    <row r="1094" spans="1:5" x14ac:dyDescent="0.2">
      <c r="A1094" t="s">
        <v>2491</v>
      </c>
      <c r="B1094" t="s">
        <v>41</v>
      </c>
      <c r="C1094" t="s">
        <v>24</v>
      </c>
      <c r="D1094">
        <v>81</v>
      </c>
      <c r="E1094" s="18" t="s">
        <v>1395</v>
      </c>
    </row>
    <row r="1095" spans="1:5" x14ac:dyDescent="0.2">
      <c r="A1095" t="s">
        <v>2492</v>
      </c>
      <c r="B1095" t="s">
        <v>41</v>
      </c>
      <c r="C1095" t="s">
        <v>24</v>
      </c>
      <c r="D1095">
        <v>81</v>
      </c>
      <c r="E1095" s="18" t="s">
        <v>1395</v>
      </c>
    </row>
    <row r="1096" spans="1:5" x14ac:dyDescent="0.2">
      <c r="A1096" t="s">
        <v>2493</v>
      </c>
      <c r="B1096" t="s">
        <v>41</v>
      </c>
      <c r="C1096" t="s">
        <v>24</v>
      </c>
      <c r="D1096">
        <v>81</v>
      </c>
      <c r="E1096" s="18" t="s">
        <v>1395</v>
      </c>
    </row>
    <row r="1097" spans="1:5" x14ac:dyDescent="0.2">
      <c r="A1097" t="s">
        <v>2494</v>
      </c>
      <c r="B1097" t="s">
        <v>41</v>
      </c>
      <c r="C1097" t="s">
        <v>24</v>
      </c>
      <c r="D1097">
        <v>81</v>
      </c>
      <c r="E1097" t="s">
        <v>1396</v>
      </c>
    </row>
    <row r="1098" spans="1:5" x14ac:dyDescent="0.2">
      <c r="A1098" t="s">
        <v>2495</v>
      </c>
      <c r="B1098" t="s">
        <v>41</v>
      </c>
      <c r="C1098" t="s">
        <v>24</v>
      </c>
      <c r="D1098">
        <v>81</v>
      </c>
      <c r="E1098" t="s">
        <v>1396</v>
      </c>
    </row>
    <row r="1099" spans="1:5" x14ac:dyDescent="0.2">
      <c r="A1099" t="s">
        <v>2496</v>
      </c>
      <c r="B1099" t="s">
        <v>41</v>
      </c>
      <c r="C1099" t="s">
        <v>24</v>
      </c>
      <c r="D1099">
        <v>81</v>
      </c>
      <c r="E1099" t="s">
        <v>1396</v>
      </c>
    </row>
    <row r="1100" spans="1:5" x14ac:dyDescent="0.2">
      <c r="A1100" t="s">
        <v>2497</v>
      </c>
      <c r="B1100" t="s">
        <v>41</v>
      </c>
      <c r="C1100" t="s">
        <v>24</v>
      </c>
      <c r="D1100">
        <v>81</v>
      </c>
      <c r="E1100" t="s">
        <v>1396</v>
      </c>
    </row>
    <row r="1101" spans="1:5" x14ac:dyDescent="0.2">
      <c r="A1101" t="s">
        <v>2498</v>
      </c>
      <c r="B1101" t="s">
        <v>41</v>
      </c>
      <c r="C1101" t="s">
        <v>24</v>
      </c>
      <c r="D1101">
        <v>81</v>
      </c>
      <c r="E1101" t="s">
        <v>1396</v>
      </c>
    </row>
    <row r="1102" spans="1:5" x14ac:dyDescent="0.2">
      <c r="A1102" t="s">
        <v>2499</v>
      </c>
      <c r="B1102" t="s">
        <v>23</v>
      </c>
      <c r="C1102" t="s">
        <v>24</v>
      </c>
      <c r="D1102" s="18">
        <v>82</v>
      </c>
      <c r="E1102" s="18" t="s">
        <v>1395</v>
      </c>
    </row>
    <row r="1103" spans="1:5" x14ac:dyDescent="0.2">
      <c r="A1103" t="s">
        <v>2500</v>
      </c>
      <c r="B1103" t="s">
        <v>23</v>
      </c>
      <c r="C1103" t="s">
        <v>24</v>
      </c>
      <c r="D1103">
        <v>82</v>
      </c>
      <c r="E1103" s="18" t="s">
        <v>1395</v>
      </c>
    </row>
    <row r="1104" spans="1:5" x14ac:dyDescent="0.2">
      <c r="A1104" t="s">
        <v>2501</v>
      </c>
      <c r="B1104" t="s">
        <v>23</v>
      </c>
      <c r="C1104" t="s">
        <v>24</v>
      </c>
      <c r="D1104">
        <v>82</v>
      </c>
      <c r="E1104" s="18" t="s">
        <v>1395</v>
      </c>
    </row>
    <row r="1105" spans="1:5" x14ac:dyDescent="0.2">
      <c r="A1105" t="s">
        <v>2502</v>
      </c>
      <c r="B1105" t="s">
        <v>23</v>
      </c>
      <c r="C1105" t="s">
        <v>24</v>
      </c>
      <c r="D1105">
        <v>82</v>
      </c>
      <c r="E1105" s="18" t="s">
        <v>1395</v>
      </c>
    </row>
    <row r="1106" spans="1:5" x14ac:dyDescent="0.2">
      <c r="A1106" t="s">
        <v>2503</v>
      </c>
      <c r="B1106" t="s">
        <v>23</v>
      </c>
      <c r="C1106" t="s">
        <v>24</v>
      </c>
      <c r="D1106">
        <v>82</v>
      </c>
      <c r="E1106" s="18" t="s">
        <v>1395</v>
      </c>
    </row>
    <row r="1107" spans="1:5" x14ac:dyDescent="0.2">
      <c r="A1107" t="s">
        <v>2504</v>
      </c>
      <c r="B1107" t="s">
        <v>23</v>
      </c>
      <c r="C1107" t="s">
        <v>24</v>
      </c>
      <c r="D1107">
        <v>82</v>
      </c>
      <c r="E1107" t="s">
        <v>1396</v>
      </c>
    </row>
    <row r="1108" spans="1:5" x14ac:dyDescent="0.2">
      <c r="A1108" t="s">
        <v>2505</v>
      </c>
      <c r="B1108" t="s">
        <v>23</v>
      </c>
      <c r="C1108" t="s">
        <v>24</v>
      </c>
      <c r="D1108">
        <v>82</v>
      </c>
      <c r="E1108" t="s">
        <v>1396</v>
      </c>
    </row>
    <row r="1109" spans="1:5" x14ac:dyDescent="0.2">
      <c r="A1109" t="s">
        <v>2506</v>
      </c>
      <c r="B1109" t="s">
        <v>23</v>
      </c>
      <c r="C1109" t="s">
        <v>24</v>
      </c>
      <c r="D1109">
        <v>82</v>
      </c>
      <c r="E1109" t="s">
        <v>1396</v>
      </c>
    </row>
    <row r="1110" spans="1:5" x14ac:dyDescent="0.2">
      <c r="A1110" t="s">
        <v>2507</v>
      </c>
      <c r="B1110" t="s">
        <v>23</v>
      </c>
      <c r="C1110" t="s">
        <v>24</v>
      </c>
      <c r="D1110">
        <v>82</v>
      </c>
      <c r="E1110" t="s">
        <v>1396</v>
      </c>
    </row>
    <row r="1111" spans="1:5" x14ac:dyDescent="0.2">
      <c r="A1111" t="s">
        <v>2508</v>
      </c>
      <c r="B1111" t="s">
        <v>23</v>
      </c>
      <c r="C1111" t="s">
        <v>24</v>
      </c>
      <c r="D1111">
        <v>82</v>
      </c>
      <c r="E1111" t="s">
        <v>1396</v>
      </c>
    </row>
    <row r="1112" spans="1:5" x14ac:dyDescent="0.2">
      <c r="A1112" t="s">
        <v>2509</v>
      </c>
      <c r="B1112" t="s">
        <v>41</v>
      </c>
      <c r="C1112" t="s">
        <v>24</v>
      </c>
      <c r="D1112">
        <v>82</v>
      </c>
      <c r="E1112" s="18" t="s">
        <v>1395</v>
      </c>
    </row>
    <row r="1113" spans="1:5" x14ac:dyDescent="0.2">
      <c r="A1113" t="s">
        <v>2510</v>
      </c>
      <c r="B1113" t="s">
        <v>41</v>
      </c>
      <c r="C1113" t="s">
        <v>24</v>
      </c>
      <c r="D1113">
        <v>82</v>
      </c>
      <c r="E1113" s="18" t="s">
        <v>1395</v>
      </c>
    </row>
    <row r="1114" spans="1:5" x14ac:dyDescent="0.2">
      <c r="A1114" t="s">
        <v>2511</v>
      </c>
      <c r="B1114" t="s">
        <v>41</v>
      </c>
      <c r="C1114" t="s">
        <v>24</v>
      </c>
      <c r="D1114">
        <v>82</v>
      </c>
      <c r="E1114" s="18" t="s">
        <v>1395</v>
      </c>
    </row>
    <row r="1115" spans="1:5" x14ac:dyDescent="0.2">
      <c r="A1115" t="s">
        <v>2512</v>
      </c>
      <c r="B1115" t="s">
        <v>41</v>
      </c>
      <c r="C1115" t="s">
        <v>24</v>
      </c>
      <c r="D1115">
        <v>82</v>
      </c>
      <c r="E1115" s="18" t="s">
        <v>1395</v>
      </c>
    </row>
    <row r="1116" spans="1:5" x14ac:dyDescent="0.2">
      <c r="A1116" t="s">
        <v>2513</v>
      </c>
      <c r="B1116" t="s">
        <v>41</v>
      </c>
      <c r="C1116" t="s">
        <v>24</v>
      </c>
      <c r="D1116">
        <v>82</v>
      </c>
      <c r="E1116" s="18" t="s">
        <v>1395</v>
      </c>
    </row>
    <row r="1117" spans="1:5" x14ac:dyDescent="0.2">
      <c r="A1117" t="s">
        <v>2514</v>
      </c>
      <c r="B1117" t="s">
        <v>41</v>
      </c>
      <c r="C1117" t="s">
        <v>24</v>
      </c>
      <c r="D1117">
        <v>82</v>
      </c>
      <c r="E1117" t="s">
        <v>1396</v>
      </c>
    </row>
    <row r="1118" spans="1:5" x14ac:dyDescent="0.2">
      <c r="A1118" t="s">
        <v>2515</v>
      </c>
      <c r="B1118" t="s">
        <v>41</v>
      </c>
      <c r="C1118" t="s">
        <v>24</v>
      </c>
      <c r="D1118">
        <v>82</v>
      </c>
      <c r="E1118" t="s">
        <v>1396</v>
      </c>
    </row>
    <row r="1119" spans="1:5" x14ac:dyDescent="0.2">
      <c r="A1119" t="s">
        <v>2516</v>
      </c>
      <c r="B1119" t="s">
        <v>41</v>
      </c>
      <c r="C1119" t="s">
        <v>24</v>
      </c>
      <c r="D1119">
        <v>82</v>
      </c>
      <c r="E1119" t="s">
        <v>1396</v>
      </c>
    </row>
    <row r="1120" spans="1:5" x14ac:dyDescent="0.2">
      <c r="A1120" t="s">
        <v>2517</v>
      </c>
      <c r="B1120" t="s">
        <v>41</v>
      </c>
      <c r="C1120" t="s">
        <v>24</v>
      </c>
      <c r="D1120">
        <v>82</v>
      </c>
      <c r="E1120" t="s">
        <v>1396</v>
      </c>
    </row>
    <row r="1121" spans="1:7" x14ac:dyDescent="0.2">
      <c r="A1121" t="s">
        <v>2518</v>
      </c>
      <c r="B1121" t="s">
        <v>41</v>
      </c>
      <c r="C1121" t="s">
        <v>24</v>
      </c>
      <c r="D1121">
        <v>82</v>
      </c>
      <c r="E1121" t="s">
        <v>1396</v>
      </c>
    </row>
    <row r="1122" spans="1:7" x14ac:dyDescent="0.2">
      <c r="A1122" t="s">
        <v>2519</v>
      </c>
      <c r="B1122" t="s">
        <v>23</v>
      </c>
      <c r="C1122" t="s">
        <v>24</v>
      </c>
      <c r="D1122" s="18" t="s">
        <v>1374</v>
      </c>
      <c r="E1122" s="18" t="s">
        <v>1395</v>
      </c>
      <c r="G1122" t="s">
        <v>1355</v>
      </c>
    </row>
    <row r="1123" spans="1:7" x14ac:dyDescent="0.2">
      <c r="A1123" t="s">
        <v>2520</v>
      </c>
      <c r="B1123" t="s">
        <v>23</v>
      </c>
      <c r="C1123" t="s">
        <v>24</v>
      </c>
      <c r="D1123" t="s">
        <v>1374</v>
      </c>
      <c r="E1123" s="18" t="s">
        <v>1395</v>
      </c>
    </row>
    <row r="1124" spans="1:7" x14ac:dyDescent="0.2">
      <c r="A1124" t="s">
        <v>2521</v>
      </c>
      <c r="B1124" t="s">
        <v>23</v>
      </c>
      <c r="C1124" t="s">
        <v>24</v>
      </c>
      <c r="D1124" t="s">
        <v>1374</v>
      </c>
      <c r="E1124" s="18" t="s">
        <v>1395</v>
      </c>
    </row>
    <row r="1125" spans="1:7" x14ac:dyDescent="0.2">
      <c r="A1125" t="s">
        <v>2522</v>
      </c>
      <c r="B1125" t="s">
        <v>23</v>
      </c>
      <c r="C1125" t="s">
        <v>24</v>
      </c>
      <c r="D1125" t="s">
        <v>1374</v>
      </c>
      <c r="E1125" s="18" t="s">
        <v>1395</v>
      </c>
    </row>
    <row r="1126" spans="1:7" x14ac:dyDescent="0.2">
      <c r="A1126" t="s">
        <v>2523</v>
      </c>
      <c r="B1126" t="s">
        <v>23</v>
      </c>
      <c r="C1126" t="s">
        <v>24</v>
      </c>
      <c r="D1126" t="s">
        <v>1374</v>
      </c>
      <c r="E1126" s="18" t="s">
        <v>1395</v>
      </c>
    </row>
    <row r="1127" spans="1:7" x14ac:dyDescent="0.2">
      <c r="A1127" t="s">
        <v>2524</v>
      </c>
      <c r="B1127" t="s">
        <v>23</v>
      </c>
      <c r="C1127" t="s">
        <v>24</v>
      </c>
      <c r="D1127" t="s">
        <v>1374</v>
      </c>
      <c r="E1127" t="s">
        <v>1396</v>
      </c>
      <c r="G1127" t="s">
        <v>1375</v>
      </c>
    </row>
    <row r="1128" spans="1:7" x14ac:dyDescent="0.2">
      <c r="A1128" t="s">
        <v>2525</v>
      </c>
      <c r="B1128" t="s">
        <v>23</v>
      </c>
      <c r="C1128" t="s">
        <v>24</v>
      </c>
      <c r="D1128" t="s">
        <v>1374</v>
      </c>
      <c r="E1128" t="s">
        <v>1396</v>
      </c>
    </row>
    <row r="1129" spans="1:7" x14ac:dyDescent="0.2">
      <c r="A1129" t="s">
        <v>2526</v>
      </c>
      <c r="B1129" t="s">
        <v>23</v>
      </c>
      <c r="C1129" t="s">
        <v>24</v>
      </c>
      <c r="D1129" t="s">
        <v>1374</v>
      </c>
      <c r="E1129" t="s">
        <v>1396</v>
      </c>
    </row>
    <row r="1130" spans="1:7" x14ac:dyDescent="0.2">
      <c r="A1130" t="s">
        <v>2527</v>
      </c>
      <c r="B1130" t="s">
        <v>23</v>
      </c>
      <c r="C1130" t="s">
        <v>24</v>
      </c>
      <c r="D1130" t="s">
        <v>1374</v>
      </c>
      <c r="E1130" t="s">
        <v>1396</v>
      </c>
    </row>
    <row r="1131" spans="1:7" x14ac:dyDescent="0.2">
      <c r="A1131" t="s">
        <v>2528</v>
      </c>
      <c r="B1131" t="s">
        <v>23</v>
      </c>
      <c r="C1131" t="s">
        <v>24</v>
      </c>
      <c r="D1131" t="s">
        <v>1374</v>
      </c>
      <c r="E1131" t="s">
        <v>1396</v>
      </c>
    </row>
    <row r="1132" spans="1:7" x14ac:dyDescent="0.2">
      <c r="A1132" t="s">
        <v>2529</v>
      </c>
      <c r="B1132" t="s">
        <v>41</v>
      </c>
      <c r="C1132" t="s">
        <v>24</v>
      </c>
      <c r="D1132" t="s">
        <v>1374</v>
      </c>
      <c r="E1132" s="18" t="s">
        <v>1395</v>
      </c>
    </row>
    <row r="1133" spans="1:7" x14ac:dyDescent="0.2">
      <c r="A1133" t="s">
        <v>2530</v>
      </c>
      <c r="B1133" t="s">
        <v>41</v>
      </c>
      <c r="C1133" t="s">
        <v>24</v>
      </c>
      <c r="D1133" t="s">
        <v>1374</v>
      </c>
      <c r="E1133" s="18" t="s">
        <v>1395</v>
      </c>
    </row>
    <row r="1134" spans="1:7" x14ac:dyDescent="0.2">
      <c r="A1134" t="s">
        <v>2531</v>
      </c>
      <c r="B1134" t="s">
        <v>41</v>
      </c>
      <c r="C1134" t="s">
        <v>24</v>
      </c>
      <c r="D1134" t="s">
        <v>1374</v>
      </c>
      <c r="E1134" s="18" t="s">
        <v>1395</v>
      </c>
    </row>
    <row r="1135" spans="1:7" x14ac:dyDescent="0.2">
      <c r="A1135" t="s">
        <v>2532</v>
      </c>
      <c r="B1135" t="s">
        <v>41</v>
      </c>
      <c r="C1135" t="s">
        <v>24</v>
      </c>
      <c r="D1135" t="s">
        <v>1374</v>
      </c>
      <c r="E1135" s="18" t="s">
        <v>1395</v>
      </c>
    </row>
    <row r="1136" spans="1:7" x14ac:dyDescent="0.2">
      <c r="A1136" t="s">
        <v>2533</v>
      </c>
      <c r="B1136" t="s">
        <v>41</v>
      </c>
      <c r="C1136" t="s">
        <v>24</v>
      </c>
      <c r="D1136" t="s">
        <v>1374</v>
      </c>
      <c r="E1136" s="18" t="s">
        <v>1395</v>
      </c>
    </row>
    <row r="1137" spans="1:7" x14ac:dyDescent="0.2">
      <c r="A1137" t="s">
        <v>2534</v>
      </c>
      <c r="B1137" t="s">
        <v>41</v>
      </c>
      <c r="C1137" t="s">
        <v>24</v>
      </c>
      <c r="D1137" t="s">
        <v>1374</v>
      </c>
      <c r="E1137" t="s">
        <v>1396</v>
      </c>
    </row>
    <row r="1138" spans="1:7" x14ac:dyDescent="0.2">
      <c r="A1138" t="s">
        <v>2535</v>
      </c>
      <c r="B1138" t="s">
        <v>41</v>
      </c>
      <c r="C1138" t="s">
        <v>24</v>
      </c>
      <c r="D1138" t="s">
        <v>1374</v>
      </c>
      <c r="E1138" t="s">
        <v>1396</v>
      </c>
    </row>
    <row r="1139" spans="1:7" x14ac:dyDescent="0.2">
      <c r="A1139" t="s">
        <v>2536</v>
      </c>
      <c r="B1139" t="s">
        <v>41</v>
      </c>
      <c r="C1139" t="s">
        <v>24</v>
      </c>
      <c r="D1139" t="s">
        <v>1374</v>
      </c>
      <c r="E1139" t="s">
        <v>1396</v>
      </c>
    </row>
    <row r="1140" spans="1:7" x14ac:dyDescent="0.2">
      <c r="A1140" t="s">
        <v>2537</v>
      </c>
      <c r="B1140" t="s">
        <v>41</v>
      </c>
      <c r="C1140" t="s">
        <v>24</v>
      </c>
      <c r="D1140" t="s">
        <v>1374</v>
      </c>
      <c r="E1140" t="s">
        <v>1396</v>
      </c>
    </row>
    <row r="1141" spans="1:7" x14ac:dyDescent="0.2">
      <c r="A1141" t="s">
        <v>2538</v>
      </c>
      <c r="B1141" t="s">
        <v>41</v>
      </c>
      <c r="C1141" t="s">
        <v>24</v>
      </c>
      <c r="D1141" t="s">
        <v>1374</v>
      </c>
      <c r="E1141" t="s">
        <v>1396</v>
      </c>
    </row>
    <row r="1142" spans="1:7" x14ac:dyDescent="0.2">
      <c r="A1142" t="s">
        <v>2539</v>
      </c>
      <c r="B1142" t="s">
        <v>23</v>
      </c>
      <c r="C1142" t="s">
        <v>24</v>
      </c>
      <c r="D1142" s="18">
        <v>83</v>
      </c>
      <c r="E1142" s="18" t="s">
        <v>1395</v>
      </c>
      <c r="G1142" t="s">
        <v>1355</v>
      </c>
    </row>
    <row r="1143" spans="1:7" x14ac:dyDescent="0.2">
      <c r="A1143" t="s">
        <v>2540</v>
      </c>
      <c r="B1143" t="s">
        <v>23</v>
      </c>
      <c r="C1143" t="s">
        <v>24</v>
      </c>
      <c r="D1143" s="18">
        <v>83</v>
      </c>
      <c r="E1143" s="18" t="s">
        <v>1395</v>
      </c>
    </row>
    <row r="1144" spans="1:7" x14ac:dyDescent="0.2">
      <c r="A1144" t="s">
        <v>2541</v>
      </c>
      <c r="B1144" t="s">
        <v>23</v>
      </c>
      <c r="C1144" t="s">
        <v>24</v>
      </c>
      <c r="D1144" s="18">
        <v>83</v>
      </c>
      <c r="E1144" s="18" t="s">
        <v>1395</v>
      </c>
    </row>
    <row r="1145" spans="1:7" x14ac:dyDescent="0.2">
      <c r="A1145" t="s">
        <v>2542</v>
      </c>
      <c r="B1145" t="s">
        <v>23</v>
      </c>
      <c r="C1145" t="s">
        <v>24</v>
      </c>
      <c r="D1145" s="18">
        <v>83</v>
      </c>
      <c r="E1145" s="18" t="s">
        <v>1395</v>
      </c>
    </row>
    <row r="1146" spans="1:7" x14ac:dyDescent="0.2">
      <c r="A1146" t="s">
        <v>2543</v>
      </c>
      <c r="B1146" t="s">
        <v>23</v>
      </c>
      <c r="C1146" t="s">
        <v>24</v>
      </c>
      <c r="D1146" s="18">
        <v>83</v>
      </c>
      <c r="E1146" s="18" t="s">
        <v>1395</v>
      </c>
    </row>
    <row r="1147" spans="1:7" x14ac:dyDescent="0.2">
      <c r="A1147" t="s">
        <v>2544</v>
      </c>
      <c r="B1147" t="s">
        <v>23</v>
      </c>
      <c r="C1147" t="s">
        <v>24</v>
      </c>
      <c r="D1147" s="18">
        <v>83</v>
      </c>
      <c r="E1147" t="s">
        <v>1396</v>
      </c>
      <c r="G1147" t="s">
        <v>1377</v>
      </c>
    </row>
    <row r="1148" spans="1:7" x14ac:dyDescent="0.2">
      <c r="A1148" t="s">
        <v>2545</v>
      </c>
      <c r="B1148" t="s">
        <v>23</v>
      </c>
      <c r="C1148" t="s">
        <v>24</v>
      </c>
      <c r="D1148" s="18">
        <v>83</v>
      </c>
      <c r="E1148" t="s">
        <v>1396</v>
      </c>
    </row>
    <row r="1149" spans="1:7" x14ac:dyDescent="0.2">
      <c r="A1149" t="s">
        <v>2546</v>
      </c>
      <c r="B1149" t="s">
        <v>23</v>
      </c>
      <c r="C1149" t="s">
        <v>24</v>
      </c>
      <c r="D1149" s="18">
        <v>83</v>
      </c>
      <c r="E1149" t="s">
        <v>1396</v>
      </c>
    </row>
    <row r="1150" spans="1:7" x14ac:dyDescent="0.2">
      <c r="A1150" t="s">
        <v>2547</v>
      </c>
      <c r="B1150" t="s">
        <v>23</v>
      </c>
      <c r="C1150" t="s">
        <v>24</v>
      </c>
      <c r="D1150" s="18">
        <v>83</v>
      </c>
      <c r="E1150" t="s">
        <v>1396</v>
      </c>
    </row>
    <row r="1151" spans="1:7" x14ac:dyDescent="0.2">
      <c r="A1151" t="s">
        <v>2548</v>
      </c>
      <c r="B1151" t="s">
        <v>23</v>
      </c>
      <c r="C1151" t="s">
        <v>24</v>
      </c>
      <c r="D1151" s="18">
        <v>83</v>
      </c>
      <c r="E1151" t="s">
        <v>1396</v>
      </c>
    </row>
    <row r="1152" spans="1:7" x14ac:dyDescent="0.2">
      <c r="A1152" t="s">
        <v>2549</v>
      </c>
      <c r="B1152" t="s">
        <v>41</v>
      </c>
      <c r="C1152" t="s">
        <v>24</v>
      </c>
      <c r="D1152" s="18">
        <v>83</v>
      </c>
      <c r="E1152" s="18" t="s">
        <v>1395</v>
      </c>
    </row>
    <row r="1153" spans="1:7" x14ac:dyDescent="0.2">
      <c r="A1153" t="s">
        <v>2550</v>
      </c>
      <c r="B1153" t="s">
        <v>41</v>
      </c>
      <c r="C1153" t="s">
        <v>24</v>
      </c>
      <c r="D1153" s="18">
        <v>83</v>
      </c>
      <c r="E1153" s="18" t="s">
        <v>1395</v>
      </c>
    </row>
    <row r="1154" spans="1:7" x14ac:dyDescent="0.2">
      <c r="A1154" t="s">
        <v>2551</v>
      </c>
      <c r="B1154" t="s">
        <v>41</v>
      </c>
      <c r="C1154" t="s">
        <v>24</v>
      </c>
      <c r="D1154" s="18">
        <v>83</v>
      </c>
      <c r="E1154" s="18" t="s">
        <v>1395</v>
      </c>
    </row>
    <row r="1155" spans="1:7" x14ac:dyDescent="0.2">
      <c r="A1155" t="s">
        <v>2552</v>
      </c>
      <c r="B1155" t="s">
        <v>41</v>
      </c>
      <c r="C1155" t="s">
        <v>24</v>
      </c>
      <c r="D1155" s="18">
        <v>83</v>
      </c>
      <c r="E1155" s="18" t="s">
        <v>1395</v>
      </c>
    </row>
    <row r="1156" spans="1:7" x14ac:dyDescent="0.2">
      <c r="A1156" t="s">
        <v>2553</v>
      </c>
      <c r="B1156" t="s">
        <v>41</v>
      </c>
      <c r="C1156" t="s">
        <v>24</v>
      </c>
      <c r="D1156" s="18">
        <v>83</v>
      </c>
      <c r="E1156" s="18" t="s">
        <v>1395</v>
      </c>
    </row>
    <row r="1157" spans="1:7" x14ac:dyDescent="0.2">
      <c r="A1157" t="s">
        <v>2554</v>
      </c>
      <c r="B1157" t="s">
        <v>41</v>
      </c>
      <c r="C1157" t="s">
        <v>24</v>
      </c>
      <c r="D1157" s="18">
        <v>83</v>
      </c>
      <c r="E1157" t="s">
        <v>1396</v>
      </c>
    </row>
    <row r="1158" spans="1:7" x14ac:dyDescent="0.2">
      <c r="A1158" t="s">
        <v>2555</v>
      </c>
      <c r="B1158" t="s">
        <v>41</v>
      </c>
      <c r="C1158" t="s">
        <v>24</v>
      </c>
      <c r="D1158" s="18">
        <v>83</v>
      </c>
      <c r="E1158" t="s">
        <v>1396</v>
      </c>
    </row>
    <row r="1159" spans="1:7" x14ac:dyDescent="0.2">
      <c r="A1159" t="s">
        <v>2556</v>
      </c>
      <c r="B1159" t="s">
        <v>41</v>
      </c>
      <c r="C1159" t="s">
        <v>24</v>
      </c>
      <c r="D1159" s="18">
        <v>83</v>
      </c>
      <c r="E1159" t="s">
        <v>1396</v>
      </c>
    </row>
    <row r="1160" spans="1:7" x14ac:dyDescent="0.2">
      <c r="A1160" t="s">
        <v>2557</v>
      </c>
      <c r="B1160" t="s">
        <v>41</v>
      </c>
      <c r="C1160" t="s">
        <v>24</v>
      </c>
      <c r="D1160" s="18">
        <v>83</v>
      </c>
      <c r="E1160" t="s">
        <v>1396</v>
      </c>
    </row>
    <row r="1161" spans="1:7" x14ac:dyDescent="0.2">
      <c r="A1161" t="s">
        <v>2558</v>
      </c>
      <c r="B1161" t="s">
        <v>41</v>
      </c>
      <c r="C1161" t="s">
        <v>24</v>
      </c>
      <c r="D1161" s="18">
        <v>83</v>
      </c>
      <c r="E1161" t="s">
        <v>1396</v>
      </c>
    </row>
    <row r="1162" spans="1:7" x14ac:dyDescent="0.2">
      <c r="A1162" t="s">
        <v>2559</v>
      </c>
      <c r="B1162" t="s">
        <v>23</v>
      </c>
      <c r="C1162" t="s">
        <v>24</v>
      </c>
      <c r="D1162" s="18">
        <v>84</v>
      </c>
      <c r="E1162" s="18" t="s">
        <v>1395</v>
      </c>
      <c r="G1162" t="s">
        <v>1355</v>
      </c>
    </row>
    <row r="1163" spans="1:7" x14ac:dyDescent="0.2">
      <c r="A1163" t="s">
        <v>2560</v>
      </c>
      <c r="B1163" t="s">
        <v>23</v>
      </c>
      <c r="C1163" t="s">
        <v>24</v>
      </c>
      <c r="D1163" s="18">
        <v>84</v>
      </c>
      <c r="E1163" s="18" t="s">
        <v>1395</v>
      </c>
    </row>
    <row r="1164" spans="1:7" x14ac:dyDescent="0.2">
      <c r="A1164" t="s">
        <v>2561</v>
      </c>
      <c r="B1164" t="s">
        <v>23</v>
      </c>
      <c r="C1164" t="s">
        <v>24</v>
      </c>
      <c r="D1164" s="18">
        <v>84</v>
      </c>
      <c r="E1164" s="18" t="s">
        <v>1395</v>
      </c>
    </row>
    <row r="1165" spans="1:7" x14ac:dyDescent="0.2">
      <c r="A1165" t="s">
        <v>2562</v>
      </c>
      <c r="B1165" t="s">
        <v>23</v>
      </c>
      <c r="C1165" t="s">
        <v>24</v>
      </c>
      <c r="D1165" s="18">
        <v>84</v>
      </c>
      <c r="E1165" s="18" t="s">
        <v>1395</v>
      </c>
    </row>
    <row r="1166" spans="1:7" x14ac:dyDescent="0.2">
      <c r="A1166" t="s">
        <v>2563</v>
      </c>
      <c r="B1166" t="s">
        <v>23</v>
      </c>
      <c r="C1166" t="s">
        <v>24</v>
      </c>
      <c r="D1166" s="18">
        <v>84</v>
      </c>
      <c r="E1166" s="18" t="s">
        <v>1395</v>
      </c>
    </row>
    <row r="1167" spans="1:7" x14ac:dyDescent="0.2">
      <c r="A1167" t="s">
        <v>2564</v>
      </c>
      <c r="B1167" t="s">
        <v>23</v>
      </c>
      <c r="C1167" t="s">
        <v>24</v>
      </c>
      <c r="D1167" s="18">
        <v>84</v>
      </c>
      <c r="E1167" t="s">
        <v>1396</v>
      </c>
      <c r="G1167" t="s">
        <v>1379</v>
      </c>
    </row>
    <row r="1168" spans="1:7" x14ac:dyDescent="0.2">
      <c r="A1168" t="s">
        <v>2565</v>
      </c>
      <c r="B1168" t="s">
        <v>23</v>
      </c>
      <c r="C1168" t="s">
        <v>24</v>
      </c>
      <c r="D1168" s="18">
        <v>84</v>
      </c>
      <c r="E1168" t="s">
        <v>1396</v>
      </c>
    </row>
    <row r="1169" spans="1:5" x14ac:dyDescent="0.2">
      <c r="A1169" t="s">
        <v>2566</v>
      </c>
      <c r="B1169" t="s">
        <v>23</v>
      </c>
      <c r="C1169" t="s">
        <v>24</v>
      </c>
      <c r="D1169" s="18">
        <v>84</v>
      </c>
      <c r="E1169" t="s">
        <v>1396</v>
      </c>
    </row>
    <row r="1170" spans="1:5" x14ac:dyDescent="0.2">
      <c r="A1170" t="s">
        <v>2567</v>
      </c>
      <c r="B1170" t="s">
        <v>23</v>
      </c>
      <c r="C1170" t="s">
        <v>24</v>
      </c>
      <c r="D1170" s="18">
        <v>84</v>
      </c>
      <c r="E1170" t="s">
        <v>1396</v>
      </c>
    </row>
    <row r="1171" spans="1:5" x14ac:dyDescent="0.2">
      <c r="A1171" t="s">
        <v>2568</v>
      </c>
      <c r="B1171" t="s">
        <v>23</v>
      </c>
      <c r="C1171" t="s">
        <v>24</v>
      </c>
      <c r="D1171" s="18">
        <v>84</v>
      </c>
      <c r="E1171" t="s">
        <v>1396</v>
      </c>
    </row>
    <row r="1172" spans="1:5" x14ac:dyDescent="0.2">
      <c r="A1172" t="s">
        <v>2569</v>
      </c>
      <c r="B1172" t="s">
        <v>41</v>
      </c>
      <c r="C1172" t="s">
        <v>24</v>
      </c>
      <c r="D1172" s="18">
        <v>84</v>
      </c>
      <c r="E1172" s="18" t="s">
        <v>1395</v>
      </c>
    </row>
    <row r="1173" spans="1:5" x14ac:dyDescent="0.2">
      <c r="A1173" t="s">
        <v>2570</v>
      </c>
      <c r="B1173" t="s">
        <v>41</v>
      </c>
      <c r="C1173" t="s">
        <v>24</v>
      </c>
      <c r="D1173" s="18">
        <v>84</v>
      </c>
      <c r="E1173" s="18" t="s">
        <v>1395</v>
      </c>
    </row>
    <row r="1174" spans="1:5" x14ac:dyDescent="0.2">
      <c r="A1174" t="s">
        <v>2571</v>
      </c>
      <c r="B1174" t="s">
        <v>41</v>
      </c>
      <c r="C1174" t="s">
        <v>24</v>
      </c>
      <c r="D1174" s="18">
        <v>84</v>
      </c>
      <c r="E1174" s="18" t="s">
        <v>1395</v>
      </c>
    </row>
    <row r="1175" spans="1:5" x14ac:dyDescent="0.2">
      <c r="A1175" t="s">
        <v>2572</v>
      </c>
      <c r="B1175" t="s">
        <v>41</v>
      </c>
      <c r="C1175" t="s">
        <v>24</v>
      </c>
      <c r="D1175" s="18">
        <v>84</v>
      </c>
      <c r="E1175" s="18" t="s">
        <v>1395</v>
      </c>
    </row>
    <row r="1176" spans="1:5" x14ac:dyDescent="0.2">
      <c r="A1176" t="s">
        <v>2573</v>
      </c>
      <c r="B1176" t="s">
        <v>41</v>
      </c>
      <c r="C1176" t="s">
        <v>24</v>
      </c>
      <c r="D1176" s="18">
        <v>84</v>
      </c>
      <c r="E1176" s="18" t="s">
        <v>1395</v>
      </c>
    </row>
    <row r="1177" spans="1:5" x14ac:dyDescent="0.2">
      <c r="A1177" t="s">
        <v>2574</v>
      </c>
      <c r="B1177" t="s">
        <v>41</v>
      </c>
      <c r="C1177" t="s">
        <v>24</v>
      </c>
      <c r="D1177" s="18">
        <v>84</v>
      </c>
      <c r="E1177" t="s">
        <v>1396</v>
      </c>
    </row>
    <row r="1178" spans="1:5" x14ac:dyDescent="0.2">
      <c r="A1178" t="s">
        <v>2575</v>
      </c>
      <c r="B1178" t="s">
        <v>41</v>
      </c>
      <c r="C1178" t="s">
        <v>24</v>
      </c>
      <c r="D1178" s="18">
        <v>84</v>
      </c>
      <c r="E1178" t="s">
        <v>1396</v>
      </c>
    </row>
    <row r="1179" spans="1:5" x14ac:dyDescent="0.2">
      <c r="A1179" t="s">
        <v>2576</v>
      </c>
      <c r="B1179" t="s">
        <v>41</v>
      </c>
      <c r="C1179" t="s">
        <v>24</v>
      </c>
      <c r="D1179" s="18">
        <v>84</v>
      </c>
      <c r="E1179" t="s">
        <v>1396</v>
      </c>
    </row>
    <row r="1180" spans="1:5" x14ac:dyDescent="0.2">
      <c r="A1180" t="s">
        <v>2577</v>
      </c>
      <c r="B1180" t="s">
        <v>41</v>
      </c>
      <c r="C1180" t="s">
        <v>24</v>
      </c>
      <c r="D1180" s="18">
        <v>84</v>
      </c>
      <c r="E1180" t="s">
        <v>1396</v>
      </c>
    </row>
    <row r="1181" spans="1:5" x14ac:dyDescent="0.2">
      <c r="A1181" t="s">
        <v>2578</v>
      </c>
      <c r="B1181" t="s">
        <v>41</v>
      </c>
      <c r="C1181" t="s">
        <v>24</v>
      </c>
      <c r="D1181" s="18">
        <v>84</v>
      </c>
      <c r="E1181" t="s">
        <v>1396</v>
      </c>
    </row>
    <row r="1182" spans="1:5" x14ac:dyDescent="0.2">
      <c r="A1182" t="s">
        <v>2579</v>
      </c>
      <c r="B1182" t="s">
        <v>23</v>
      </c>
      <c r="C1182" t="s">
        <v>24</v>
      </c>
      <c r="D1182" s="18">
        <v>85</v>
      </c>
      <c r="E1182" s="18" t="s">
        <v>1395</v>
      </c>
    </row>
    <row r="1183" spans="1:5" x14ac:dyDescent="0.2">
      <c r="A1183" t="s">
        <v>2580</v>
      </c>
      <c r="B1183" t="s">
        <v>23</v>
      </c>
      <c r="C1183" t="s">
        <v>24</v>
      </c>
      <c r="D1183">
        <v>85</v>
      </c>
      <c r="E1183" s="18" t="s">
        <v>1395</v>
      </c>
    </row>
    <row r="1184" spans="1:5" x14ac:dyDescent="0.2">
      <c r="A1184" t="s">
        <v>2581</v>
      </c>
      <c r="B1184" t="s">
        <v>23</v>
      </c>
      <c r="C1184" t="s">
        <v>24</v>
      </c>
      <c r="D1184">
        <v>85</v>
      </c>
      <c r="E1184" s="18" t="s">
        <v>1395</v>
      </c>
    </row>
    <row r="1185" spans="1:5" x14ac:dyDescent="0.2">
      <c r="A1185" t="s">
        <v>2582</v>
      </c>
      <c r="B1185" t="s">
        <v>23</v>
      </c>
      <c r="C1185" t="s">
        <v>24</v>
      </c>
      <c r="D1185">
        <v>85</v>
      </c>
      <c r="E1185" s="18" t="s">
        <v>1395</v>
      </c>
    </row>
    <row r="1186" spans="1:5" x14ac:dyDescent="0.2">
      <c r="A1186" t="s">
        <v>2583</v>
      </c>
      <c r="B1186" t="s">
        <v>23</v>
      </c>
      <c r="C1186" t="s">
        <v>24</v>
      </c>
      <c r="D1186">
        <v>85</v>
      </c>
      <c r="E1186" s="18" t="s">
        <v>1395</v>
      </c>
    </row>
    <row r="1187" spans="1:5" x14ac:dyDescent="0.2">
      <c r="A1187" t="s">
        <v>2584</v>
      </c>
      <c r="B1187" t="s">
        <v>23</v>
      </c>
      <c r="C1187" t="s">
        <v>24</v>
      </c>
      <c r="D1187">
        <v>85</v>
      </c>
      <c r="E1187" t="s">
        <v>1396</v>
      </c>
    </row>
    <row r="1188" spans="1:5" x14ac:dyDescent="0.2">
      <c r="A1188" t="s">
        <v>2585</v>
      </c>
      <c r="B1188" t="s">
        <v>23</v>
      </c>
      <c r="C1188" t="s">
        <v>24</v>
      </c>
      <c r="D1188">
        <v>85</v>
      </c>
      <c r="E1188" t="s">
        <v>1396</v>
      </c>
    </row>
    <row r="1189" spans="1:5" x14ac:dyDescent="0.2">
      <c r="A1189" t="s">
        <v>2586</v>
      </c>
      <c r="B1189" t="s">
        <v>23</v>
      </c>
      <c r="C1189" t="s">
        <v>24</v>
      </c>
      <c r="D1189">
        <v>85</v>
      </c>
      <c r="E1189" t="s">
        <v>1396</v>
      </c>
    </row>
    <row r="1190" spans="1:5" x14ac:dyDescent="0.2">
      <c r="A1190" t="s">
        <v>2587</v>
      </c>
      <c r="B1190" t="s">
        <v>23</v>
      </c>
      <c r="C1190" t="s">
        <v>24</v>
      </c>
      <c r="D1190">
        <v>85</v>
      </c>
      <c r="E1190" t="s">
        <v>1396</v>
      </c>
    </row>
    <row r="1191" spans="1:5" x14ac:dyDescent="0.2">
      <c r="A1191" t="s">
        <v>2588</v>
      </c>
      <c r="B1191" t="s">
        <v>23</v>
      </c>
      <c r="C1191" t="s">
        <v>24</v>
      </c>
      <c r="D1191">
        <v>85</v>
      </c>
      <c r="E1191" t="s">
        <v>1396</v>
      </c>
    </row>
    <row r="1192" spans="1:5" x14ac:dyDescent="0.2">
      <c r="A1192" t="s">
        <v>2589</v>
      </c>
      <c r="B1192" t="s">
        <v>41</v>
      </c>
      <c r="C1192" t="s">
        <v>24</v>
      </c>
      <c r="D1192">
        <v>85</v>
      </c>
      <c r="E1192" s="18" t="s">
        <v>1395</v>
      </c>
    </row>
    <row r="1193" spans="1:5" x14ac:dyDescent="0.2">
      <c r="A1193" t="s">
        <v>2590</v>
      </c>
      <c r="B1193" t="s">
        <v>41</v>
      </c>
      <c r="C1193" t="s">
        <v>24</v>
      </c>
      <c r="D1193">
        <v>85</v>
      </c>
      <c r="E1193" s="18" t="s">
        <v>1395</v>
      </c>
    </row>
    <row r="1194" spans="1:5" x14ac:dyDescent="0.2">
      <c r="A1194" t="s">
        <v>2591</v>
      </c>
      <c r="B1194" t="s">
        <v>41</v>
      </c>
      <c r="C1194" t="s">
        <v>24</v>
      </c>
      <c r="D1194">
        <v>85</v>
      </c>
      <c r="E1194" s="18" t="s">
        <v>1395</v>
      </c>
    </row>
    <row r="1195" spans="1:5" x14ac:dyDescent="0.2">
      <c r="A1195" t="s">
        <v>2592</v>
      </c>
      <c r="B1195" t="s">
        <v>41</v>
      </c>
      <c r="C1195" t="s">
        <v>24</v>
      </c>
      <c r="D1195">
        <v>85</v>
      </c>
      <c r="E1195" s="18" t="s">
        <v>1395</v>
      </c>
    </row>
    <row r="1196" spans="1:5" x14ac:dyDescent="0.2">
      <c r="A1196" t="s">
        <v>2593</v>
      </c>
      <c r="B1196" t="s">
        <v>41</v>
      </c>
      <c r="C1196" t="s">
        <v>24</v>
      </c>
      <c r="D1196">
        <v>85</v>
      </c>
      <c r="E1196" s="18" t="s">
        <v>1395</v>
      </c>
    </row>
    <row r="1197" spans="1:5" x14ac:dyDescent="0.2">
      <c r="A1197" t="s">
        <v>2594</v>
      </c>
      <c r="B1197" t="s">
        <v>41</v>
      </c>
      <c r="C1197" t="s">
        <v>24</v>
      </c>
      <c r="D1197">
        <v>85</v>
      </c>
      <c r="E1197" t="s">
        <v>1396</v>
      </c>
    </row>
    <row r="1198" spans="1:5" x14ac:dyDescent="0.2">
      <c r="A1198" t="s">
        <v>2595</v>
      </c>
      <c r="B1198" t="s">
        <v>41</v>
      </c>
      <c r="C1198" t="s">
        <v>24</v>
      </c>
      <c r="D1198">
        <v>85</v>
      </c>
      <c r="E1198" t="s">
        <v>1396</v>
      </c>
    </row>
    <row r="1199" spans="1:5" x14ac:dyDescent="0.2">
      <c r="A1199" t="s">
        <v>2596</v>
      </c>
      <c r="B1199" t="s">
        <v>41</v>
      </c>
      <c r="C1199" t="s">
        <v>24</v>
      </c>
      <c r="D1199">
        <v>85</v>
      </c>
      <c r="E1199" t="s">
        <v>1396</v>
      </c>
    </row>
    <row r="1200" spans="1:5" x14ac:dyDescent="0.2">
      <c r="A1200" t="s">
        <v>2597</v>
      </c>
      <c r="B1200" t="s">
        <v>41</v>
      </c>
      <c r="C1200" t="s">
        <v>24</v>
      </c>
      <c r="D1200">
        <v>85</v>
      </c>
      <c r="E1200" t="s">
        <v>1396</v>
      </c>
    </row>
    <row r="1201" spans="1:5" x14ac:dyDescent="0.2">
      <c r="A1201" t="s">
        <v>2598</v>
      </c>
      <c r="B1201" t="s">
        <v>41</v>
      </c>
      <c r="C1201" t="s">
        <v>24</v>
      </c>
      <c r="D1201">
        <v>85</v>
      </c>
      <c r="E1201" t="s">
        <v>1396</v>
      </c>
    </row>
    <row r="1202" spans="1:5" x14ac:dyDescent="0.2">
      <c r="A1202" t="s">
        <v>2599</v>
      </c>
      <c r="B1202" t="s">
        <v>23</v>
      </c>
      <c r="C1202" t="s">
        <v>24</v>
      </c>
      <c r="D1202" s="18">
        <v>86</v>
      </c>
      <c r="E1202" s="18" t="s">
        <v>1395</v>
      </c>
    </row>
    <row r="1203" spans="1:5" x14ac:dyDescent="0.2">
      <c r="A1203" t="s">
        <v>2600</v>
      </c>
      <c r="B1203" t="s">
        <v>23</v>
      </c>
      <c r="C1203" t="s">
        <v>24</v>
      </c>
      <c r="D1203">
        <v>86</v>
      </c>
      <c r="E1203" s="18" t="s">
        <v>1395</v>
      </c>
    </row>
    <row r="1204" spans="1:5" x14ac:dyDescent="0.2">
      <c r="A1204" t="s">
        <v>2601</v>
      </c>
      <c r="B1204" t="s">
        <v>23</v>
      </c>
      <c r="C1204" t="s">
        <v>24</v>
      </c>
      <c r="D1204">
        <v>86</v>
      </c>
      <c r="E1204" s="18" t="s">
        <v>1395</v>
      </c>
    </row>
    <row r="1205" spans="1:5" x14ac:dyDescent="0.2">
      <c r="A1205" t="s">
        <v>2602</v>
      </c>
      <c r="B1205" t="s">
        <v>23</v>
      </c>
      <c r="C1205" t="s">
        <v>24</v>
      </c>
      <c r="D1205">
        <v>86</v>
      </c>
      <c r="E1205" s="18" t="s">
        <v>1395</v>
      </c>
    </row>
    <row r="1206" spans="1:5" x14ac:dyDescent="0.2">
      <c r="A1206" t="s">
        <v>2603</v>
      </c>
      <c r="B1206" t="s">
        <v>23</v>
      </c>
      <c r="C1206" t="s">
        <v>24</v>
      </c>
      <c r="D1206">
        <v>86</v>
      </c>
      <c r="E1206" s="18" t="s">
        <v>1395</v>
      </c>
    </row>
    <row r="1207" spans="1:5" x14ac:dyDescent="0.2">
      <c r="A1207" t="s">
        <v>2604</v>
      </c>
      <c r="B1207" t="s">
        <v>23</v>
      </c>
      <c r="C1207" t="s">
        <v>24</v>
      </c>
      <c r="D1207">
        <v>86</v>
      </c>
      <c r="E1207" t="s">
        <v>1396</v>
      </c>
    </row>
    <row r="1208" spans="1:5" x14ac:dyDescent="0.2">
      <c r="A1208" t="s">
        <v>2605</v>
      </c>
      <c r="B1208" t="s">
        <v>23</v>
      </c>
      <c r="C1208" t="s">
        <v>24</v>
      </c>
      <c r="D1208">
        <v>86</v>
      </c>
      <c r="E1208" t="s">
        <v>1396</v>
      </c>
    </row>
    <row r="1209" spans="1:5" x14ac:dyDescent="0.2">
      <c r="A1209" t="s">
        <v>2606</v>
      </c>
      <c r="B1209" t="s">
        <v>23</v>
      </c>
      <c r="C1209" t="s">
        <v>24</v>
      </c>
      <c r="D1209">
        <v>86</v>
      </c>
      <c r="E1209" t="s">
        <v>1396</v>
      </c>
    </row>
    <row r="1210" spans="1:5" x14ac:dyDescent="0.2">
      <c r="A1210" t="s">
        <v>2607</v>
      </c>
      <c r="B1210" t="s">
        <v>23</v>
      </c>
      <c r="C1210" t="s">
        <v>24</v>
      </c>
      <c r="D1210">
        <v>86</v>
      </c>
      <c r="E1210" t="s">
        <v>1396</v>
      </c>
    </row>
    <row r="1211" spans="1:5" x14ac:dyDescent="0.2">
      <c r="A1211" t="s">
        <v>2608</v>
      </c>
      <c r="B1211" t="s">
        <v>23</v>
      </c>
      <c r="C1211" t="s">
        <v>24</v>
      </c>
      <c r="D1211">
        <v>86</v>
      </c>
      <c r="E1211" t="s">
        <v>1396</v>
      </c>
    </row>
    <row r="1212" spans="1:5" x14ac:dyDescent="0.2">
      <c r="A1212" t="s">
        <v>2609</v>
      </c>
      <c r="B1212" t="s">
        <v>41</v>
      </c>
      <c r="C1212" t="s">
        <v>24</v>
      </c>
      <c r="D1212">
        <v>86</v>
      </c>
      <c r="E1212" s="18" t="s">
        <v>1395</v>
      </c>
    </row>
    <row r="1213" spans="1:5" x14ac:dyDescent="0.2">
      <c r="A1213" t="s">
        <v>2610</v>
      </c>
      <c r="B1213" t="s">
        <v>41</v>
      </c>
      <c r="C1213" t="s">
        <v>24</v>
      </c>
      <c r="D1213">
        <v>86</v>
      </c>
      <c r="E1213" s="18" t="s">
        <v>1395</v>
      </c>
    </row>
    <row r="1214" spans="1:5" x14ac:dyDescent="0.2">
      <c r="A1214" t="s">
        <v>2611</v>
      </c>
      <c r="B1214" t="s">
        <v>41</v>
      </c>
      <c r="C1214" t="s">
        <v>24</v>
      </c>
      <c r="D1214">
        <v>86</v>
      </c>
      <c r="E1214" s="18" t="s">
        <v>1395</v>
      </c>
    </row>
    <row r="1215" spans="1:5" x14ac:dyDescent="0.2">
      <c r="A1215" t="s">
        <v>2612</v>
      </c>
      <c r="B1215" t="s">
        <v>41</v>
      </c>
      <c r="C1215" t="s">
        <v>24</v>
      </c>
      <c r="D1215">
        <v>86</v>
      </c>
      <c r="E1215" s="18" t="s">
        <v>1395</v>
      </c>
    </row>
    <row r="1216" spans="1:5" x14ac:dyDescent="0.2">
      <c r="A1216" t="s">
        <v>2613</v>
      </c>
      <c r="B1216" t="s">
        <v>41</v>
      </c>
      <c r="C1216" t="s">
        <v>24</v>
      </c>
      <c r="D1216">
        <v>86</v>
      </c>
      <c r="E1216" s="18" t="s">
        <v>1395</v>
      </c>
    </row>
    <row r="1217" spans="1:7" x14ac:dyDescent="0.2">
      <c r="A1217" t="s">
        <v>2614</v>
      </c>
      <c r="B1217" t="s">
        <v>41</v>
      </c>
      <c r="C1217" t="s">
        <v>24</v>
      </c>
      <c r="D1217">
        <v>86</v>
      </c>
      <c r="E1217" t="s">
        <v>1396</v>
      </c>
    </row>
    <row r="1218" spans="1:7" x14ac:dyDescent="0.2">
      <c r="A1218" t="s">
        <v>2615</v>
      </c>
      <c r="B1218" t="s">
        <v>41</v>
      </c>
      <c r="C1218" t="s">
        <v>24</v>
      </c>
      <c r="D1218">
        <v>86</v>
      </c>
      <c r="E1218" t="s">
        <v>1396</v>
      </c>
    </row>
    <row r="1219" spans="1:7" x14ac:dyDescent="0.2">
      <c r="A1219" t="s">
        <v>2616</v>
      </c>
      <c r="B1219" t="s">
        <v>41</v>
      </c>
      <c r="C1219" t="s">
        <v>24</v>
      </c>
      <c r="D1219">
        <v>86</v>
      </c>
      <c r="E1219" t="s">
        <v>1396</v>
      </c>
    </row>
    <row r="1220" spans="1:7" x14ac:dyDescent="0.2">
      <c r="A1220" t="s">
        <v>2617</v>
      </c>
      <c r="B1220" t="s">
        <v>41</v>
      </c>
      <c r="C1220" t="s">
        <v>24</v>
      </c>
      <c r="D1220">
        <v>86</v>
      </c>
      <c r="E1220" t="s">
        <v>1396</v>
      </c>
    </row>
    <row r="1221" spans="1:7" x14ac:dyDescent="0.2">
      <c r="A1221" t="s">
        <v>2618</v>
      </c>
      <c r="B1221" t="s">
        <v>41</v>
      </c>
      <c r="C1221" t="s">
        <v>24</v>
      </c>
      <c r="D1221">
        <v>86</v>
      </c>
      <c r="E1221" t="s">
        <v>1396</v>
      </c>
    </row>
    <row r="1222" spans="1:7" x14ac:dyDescent="0.2">
      <c r="A1222" t="s">
        <v>2619</v>
      </c>
      <c r="B1222" t="s">
        <v>23</v>
      </c>
      <c r="C1222" t="s">
        <v>24</v>
      </c>
      <c r="D1222" s="18">
        <v>87</v>
      </c>
      <c r="E1222" s="18" t="s">
        <v>1395</v>
      </c>
      <c r="G1222" t="s">
        <v>1355</v>
      </c>
    </row>
    <row r="1223" spans="1:7" x14ac:dyDescent="0.2">
      <c r="A1223" t="s">
        <v>2620</v>
      </c>
      <c r="B1223" t="s">
        <v>23</v>
      </c>
      <c r="C1223" t="s">
        <v>24</v>
      </c>
      <c r="D1223">
        <v>87</v>
      </c>
      <c r="E1223" s="18" t="s">
        <v>1395</v>
      </c>
    </row>
    <row r="1224" spans="1:7" x14ac:dyDescent="0.2">
      <c r="A1224" t="s">
        <v>2621</v>
      </c>
      <c r="B1224" t="s">
        <v>23</v>
      </c>
      <c r="C1224" t="s">
        <v>24</v>
      </c>
      <c r="D1224">
        <v>87</v>
      </c>
      <c r="E1224" s="18" t="s">
        <v>1395</v>
      </c>
    </row>
    <row r="1225" spans="1:7" x14ac:dyDescent="0.2">
      <c r="A1225" t="s">
        <v>2622</v>
      </c>
      <c r="B1225" t="s">
        <v>23</v>
      </c>
      <c r="C1225" t="s">
        <v>24</v>
      </c>
      <c r="D1225">
        <v>87</v>
      </c>
      <c r="E1225" s="18" t="s">
        <v>1395</v>
      </c>
    </row>
    <row r="1226" spans="1:7" x14ac:dyDescent="0.2">
      <c r="A1226" t="s">
        <v>2623</v>
      </c>
      <c r="B1226" t="s">
        <v>23</v>
      </c>
      <c r="C1226" t="s">
        <v>24</v>
      </c>
      <c r="D1226">
        <v>87</v>
      </c>
      <c r="E1226" s="18" t="s">
        <v>1395</v>
      </c>
    </row>
    <row r="1227" spans="1:7" x14ac:dyDescent="0.2">
      <c r="A1227" t="s">
        <v>2624</v>
      </c>
      <c r="B1227" t="s">
        <v>23</v>
      </c>
      <c r="C1227" t="s">
        <v>24</v>
      </c>
      <c r="D1227">
        <v>87</v>
      </c>
      <c r="E1227" t="s">
        <v>1396</v>
      </c>
    </row>
    <row r="1228" spans="1:7" x14ac:dyDescent="0.2">
      <c r="A1228" t="s">
        <v>2625</v>
      </c>
      <c r="B1228" t="s">
        <v>23</v>
      </c>
      <c r="C1228" t="s">
        <v>24</v>
      </c>
      <c r="D1228">
        <v>87</v>
      </c>
      <c r="E1228" t="s">
        <v>1396</v>
      </c>
    </row>
    <row r="1229" spans="1:7" x14ac:dyDescent="0.2">
      <c r="A1229" t="s">
        <v>2626</v>
      </c>
      <c r="B1229" t="s">
        <v>23</v>
      </c>
      <c r="C1229" t="s">
        <v>24</v>
      </c>
      <c r="D1229">
        <v>87</v>
      </c>
      <c r="E1229" t="s">
        <v>1396</v>
      </c>
    </row>
    <row r="1230" spans="1:7" x14ac:dyDescent="0.2">
      <c r="A1230" t="s">
        <v>2627</v>
      </c>
      <c r="B1230" t="s">
        <v>23</v>
      </c>
      <c r="C1230" t="s">
        <v>24</v>
      </c>
      <c r="D1230">
        <v>87</v>
      </c>
      <c r="E1230" t="s">
        <v>1396</v>
      </c>
    </row>
    <row r="1231" spans="1:7" x14ac:dyDescent="0.2">
      <c r="A1231" t="s">
        <v>2628</v>
      </c>
      <c r="B1231" t="s">
        <v>23</v>
      </c>
      <c r="C1231" t="s">
        <v>24</v>
      </c>
      <c r="D1231">
        <v>87</v>
      </c>
      <c r="E1231" t="s">
        <v>1396</v>
      </c>
    </row>
    <row r="1232" spans="1:7" x14ac:dyDescent="0.2">
      <c r="A1232" t="s">
        <v>2629</v>
      </c>
      <c r="B1232" t="s">
        <v>41</v>
      </c>
      <c r="C1232" t="s">
        <v>24</v>
      </c>
      <c r="D1232">
        <v>87</v>
      </c>
      <c r="E1232" s="18" t="s">
        <v>1395</v>
      </c>
    </row>
    <row r="1233" spans="1:5" x14ac:dyDescent="0.2">
      <c r="A1233" t="s">
        <v>2630</v>
      </c>
      <c r="B1233" t="s">
        <v>41</v>
      </c>
      <c r="C1233" t="s">
        <v>24</v>
      </c>
      <c r="D1233">
        <v>87</v>
      </c>
      <c r="E1233" s="18" t="s">
        <v>1395</v>
      </c>
    </row>
    <row r="1234" spans="1:5" x14ac:dyDescent="0.2">
      <c r="A1234" t="s">
        <v>2631</v>
      </c>
      <c r="B1234" t="s">
        <v>41</v>
      </c>
      <c r="C1234" t="s">
        <v>24</v>
      </c>
      <c r="D1234">
        <v>87</v>
      </c>
      <c r="E1234" s="18" t="s">
        <v>1395</v>
      </c>
    </row>
    <row r="1235" spans="1:5" x14ac:dyDescent="0.2">
      <c r="A1235" t="s">
        <v>2632</v>
      </c>
      <c r="B1235" t="s">
        <v>41</v>
      </c>
      <c r="C1235" t="s">
        <v>24</v>
      </c>
      <c r="D1235">
        <v>87</v>
      </c>
      <c r="E1235" s="18" t="s">
        <v>1395</v>
      </c>
    </row>
    <row r="1236" spans="1:5" x14ac:dyDescent="0.2">
      <c r="A1236" t="s">
        <v>2633</v>
      </c>
      <c r="B1236" t="s">
        <v>41</v>
      </c>
      <c r="C1236" t="s">
        <v>24</v>
      </c>
      <c r="D1236">
        <v>87</v>
      </c>
      <c r="E1236" s="18" t="s">
        <v>1395</v>
      </c>
    </row>
    <row r="1237" spans="1:5" x14ac:dyDescent="0.2">
      <c r="A1237" t="s">
        <v>2634</v>
      </c>
      <c r="B1237" t="s">
        <v>41</v>
      </c>
      <c r="C1237" t="s">
        <v>24</v>
      </c>
      <c r="D1237">
        <v>87</v>
      </c>
      <c r="E1237" t="s">
        <v>1396</v>
      </c>
    </row>
    <row r="1238" spans="1:5" x14ac:dyDescent="0.2">
      <c r="A1238" t="s">
        <v>2635</v>
      </c>
      <c r="B1238" t="s">
        <v>41</v>
      </c>
      <c r="C1238" t="s">
        <v>24</v>
      </c>
      <c r="D1238">
        <v>87</v>
      </c>
      <c r="E1238" t="s">
        <v>1396</v>
      </c>
    </row>
    <row r="1239" spans="1:5" x14ac:dyDescent="0.2">
      <c r="A1239" t="s">
        <v>2636</v>
      </c>
      <c r="B1239" t="s">
        <v>41</v>
      </c>
      <c r="C1239" t="s">
        <v>24</v>
      </c>
      <c r="D1239">
        <v>87</v>
      </c>
      <c r="E1239" t="s">
        <v>1396</v>
      </c>
    </row>
    <row r="1240" spans="1:5" x14ac:dyDescent="0.2">
      <c r="A1240" t="s">
        <v>2637</v>
      </c>
      <c r="B1240" t="s">
        <v>41</v>
      </c>
      <c r="C1240" t="s">
        <v>24</v>
      </c>
      <c r="D1240">
        <v>87</v>
      </c>
      <c r="E1240" t="s">
        <v>1396</v>
      </c>
    </row>
    <row r="1241" spans="1:5" x14ac:dyDescent="0.2">
      <c r="A1241" t="s">
        <v>2638</v>
      </c>
      <c r="B1241" t="s">
        <v>41</v>
      </c>
      <c r="C1241" t="s">
        <v>24</v>
      </c>
      <c r="D1241">
        <v>87</v>
      </c>
      <c r="E1241" t="s">
        <v>1396</v>
      </c>
    </row>
    <row r="1242" spans="1:5" x14ac:dyDescent="0.2">
      <c r="A1242" t="s">
        <v>2639</v>
      </c>
      <c r="B1242" t="s">
        <v>23</v>
      </c>
      <c r="C1242" t="s">
        <v>24</v>
      </c>
      <c r="D1242" s="18">
        <v>88</v>
      </c>
      <c r="E1242" s="18" t="s">
        <v>1395</v>
      </c>
    </row>
    <row r="1243" spans="1:5" x14ac:dyDescent="0.2">
      <c r="A1243" t="s">
        <v>2640</v>
      </c>
      <c r="B1243" t="s">
        <v>23</v>
      </c>
      <c r="C1243" t="s">
        <v>24</v>
      </c>
      <c r="D1243">
        <v>88</v>
      </c>
      <c r="E1243" s="18" t="s">
        <v>1395</v>
      </c>
    </row>
    <row r="1244" spans="1:5" x14ac:dyDescent="0.2">
      <c r="A1244" t="s">
        <v>2641</v>
      </c>
      <c r="B1244" t="s">
        <v>23</v>
      </c>
      <c r="C1244" t="s">
        <v>24</v>
      </c>
      <c r="D1244">
        <v>88</v>
      </c>
      <c r="E1244" s="18" t="s">
        <v>1395</v>
      </c>
    </row>
    <row r="1245" spans="1:5" x14ac:dyDescent="0.2">
      <c r="A1245" t="s">
        <v>2642</v>
      </c>
      <c r="B1245" t="s">
        <v>23</v>
      </c>
      <c r="C1245" t="s">
        <v>24</v>
      </c>
      <c r="D1245">
        <v>88</v>
      </c>
      <c r="E1245" s="18" t="s">
        <v>1395</v>
      </c>
    </row>
    <row r="1246" spans="1:5" x14ac:dyDescent="0.2">
      <c r="A1246" t="s">
        <v>2643</v>
      </c>
      <c r="B1246" t="s">
        <v>23</v>
      </c>
      <c r="C1246" t="s">
        <v>24</v>
      </c>
      <c r="D1246">
        <v>88</v>
      </c>
      <c r="E1246" s="18" t="s">
        <v>1395</v>
      </c>
    </row>
    <row r="1247" spans="1:5" x14ac:dyDescent="0.2">
      <c r="A1247" t="s">
        <v>2644</v>
      </c>
      <c r="B1247" t="s">
        <v>23</v>
      </c>
      <c r="C1247" t="s">
        <v>24</v>
      </c>
      <c r="D1247">
        <v>88</v>
      </c>
      <c r="E1247" t="s">
        <v>1396</v>
      </c>
    </row>
    <row r="1248" spans="1:5" x14ac:dyDescent="0.2">
      <c r="A1248" t="s">
        <v>2645</v>
      </c>
      <c r="B1248" t="s">
        <v>23</v>
      </c>
      <c r="C1248" t="s">
        <v>24</v>
      </c>
      <c r="D1248">
        <v>88</v>
      </c>
      <c r="E1248" t="s">
        <v>1396</v>
      </c>
    </row>
    <row r="1249" spans="1:5" x14ac:dyDescent="0.2">
      <c r="A1249" t="s">
        <v>2646</v>
      </c>
      <c r="B1249" t="s">
        <v>23</v>
      </c>
      <c r="C1249" t="s">
        <v>24</v>
      </c>
      <c r="D1249">
        <v>88</v>
      </c>
      <c r="E1249" t="s">
        <v>1396</v>
      </c>
    </row>
    <row r="1250" spans="1:5" x14ac:dyDescent="0.2">
      <c r="A1250" t="s">
        <v>2647</v>
      </c>
      <c r="B1250" t="s">
        <v>23</v>
      </c>
      <c r="C1250" t="s">
        <v>24</v>
      </c>
      <c r="D1250">
        <v>88</v>
      </c>
      <c r="E1250" t="s">
        <v>1396</v>
      </c>
    </row>
    <row r="1251" spans="1:5" x14ac:dyDescent="0.2">
      <c r="A1251" t="s">
        <v>2648</v>
      </c>
      <c r="B1251" t="s">
        <v>23</v>
      </c>
      <c r="C1251" t="s">
        <v>24</v>
      </c>
      <c r="D1251">
        <v>88</v>
      </c>
      <c r="E1251" t="s">
        <v>1396</v>
      </c>
    </row>
    <row r="1252" spans="1:5" x14ac:dyDescent="0.2">
      <c r="A1252" t="s">
        <v>2649</v>
      </c>
      <c r="B1252" t="s">
        <v>41</v>
      </c>
      <c r="C1252" t="s">
        <v>24</v>
      </c>
      <c r="D1252">
        <v>88</v>
      </c>
      <c r="E1252" s="18" t="s">
        <v>1395</v>
      </c>
    </row>
    <row r="1253" spans="1:5" x14ac:dyDescent="0.2">
      <c r="A1253" t="s">
        <v>2650</v>
      </c>
      <c r="B1253" t="s">
        <v>41</v>
      </c>
      <c r="C1253" t="s">
        <v>24</v>
      </c>
      <c r="D1253">
        <v>88</v>
      </c>
      <c r="E1253" s="18" t="s">
        <v>1395</v>
      </c>
    </row>
    <row r="1254" spans="1:5" x14ac:dyDescent="0.2">
      <c r="A1254" t="s">
        <v>2651</v>
      </c>
      <c r="B1254" t="s">
        <v>41</v>
      </c>
      <c r="C1254" t="s">
        <v>24</v>
      </c>
      <c r="D1254">
        <v>88</v>
      </c>
      <c r="E1254" s="18" t="s">
        <v>1395</v>
      </c>
    </row>
    <row r="1255" spans="1:5" x14ac:dyDescent="0.2">
      <c r="A1255" t="s">
        <v>2652</v>
      </c>
      <c r="B1255" t="s">
        <v>41</v>
      </c>
      <c r="C1255" t="s">
        <v>24</v>
      </c>
      <c r="D1255">
        <v>88</v>
      </c>
      <c r="E1255" s="18" t="s">
        <v>1395</v>
      </c>
    </row>
    <row r="1256" spans="1:5" x14ac:dyDescent="0.2">
      <c r="A1256" t="s">
        <v>2653</v>
      </c>
      <c r="B1256" t="s">
        <v>41</v>
      </c>
      <c r="C1256" t="s">
        <v>24</v>
      </c>
      <c r="D1256">
        <v>88</v>
      </c>
      <c r="E1256" s="18" t="s">
        <v>1395</v>
      </c>
    </row>
    <row r="1257" spans="1:5" x14ac:dyDescent="0.2">
      <c r="A1257" t="s">
        <v>2654</v>
      </c>
      <c r="B1257" t="s">
        <v>41</v>
      </c>
      <c r="C1257" t="s">
        <v>24</v>
      </c>
      <c r="D1257">
        <v>88</v>
      </c>
      <c r="E1257" t="s">
        <v>1396</v>
      </c>
    </row>
    <row r="1258" spans="1:5" x14ac:dyDescent="0.2">
      <c r="A1258" t="s">
        <v>2655</v>
      </c>
      <c r="B1258" t="s">
        <v>41</v>
      </c>
      <c r="C1258" t="s">
        <v>24</v>
      </c>
      <c r="D1258">
        <v>88</v>
      </c>
      <c r="E1258" t="s">
        <v>1396</v>
      </c>
    </row>
    <row r="1259" spans="1:5" x14ac:dyDescent="0.2">
      <c r="A1259" t="s">
        <v>2656</v>
      </c>
      <c r="B1259" t="s">
        <v>41</v>
      </c>
      <c r="C1259" t="s">
        <v>24</v>
      </c>
      <c r="D1259">
        <v>88</v>
      </c>
      <c r="E1259" t="s">
        <v>1396</v>
      </c>
    </row>
    <row r="1260" spans="1:5" x14ac:dyDescent="0.2">
      <c r="A1260" t="s">
        <v>2657</v>
      </c>
      <c r="B1260" t="s">
        <v>41</v>
      </c>
      <c r="C1260" t="s">
        <v>24</v>
      </c>
      <c r="D1260">
        <v>88</v>
      </c>
      <c r="E1260" t="s">
        <v>1396</v>
      </c>
    </row>
    <row r="1261" spans="1:5" x14ac:dyDescent="0.2">
      <c r="A1261" t="s">
        <v>2658</v>
      </c>
      <c r="B1261" t="s">
        <v>41</v>
      </c>
      <c r="C1261" t="s">
        <v>24</v>
      </c>
      <c r="D1261">
        <v>88</v>
      </c>
      <c r="E1261" t="s">
        <v>1396</v>
      </c>
    </row>
    <row r="1262" spans="1:5" x14ac:dyDescent="0.2">
      <c r="A1262" t="s">
        <v>2659</v>
      </c>
      <c r="B1262" t="s">
        <v>23</v>
      </c>
      <c r="C1262" t="s">
        <v>24</v>
      </c>
      <c r="D1262" s="18">
        <v>89</v>
      </c>
      <c r="E1262" s="18" t="s">
        <v>1395</v>
      </c>
    </row>
    <row r="1263" spans="1:5" x14ac:dyDescent="0.2">
      <c r="A1263" t="s">
        <v>2660</v>
      </c>
      <c r="B1263" t="s">
        <v>23</v>
      </c>
      <c r="C1263" t="s">
        <v>24</v>
      </c>
      <c r="D1263">
        <v>89</v>
      </c>
      <c r="E1263" s="18" t="s">
        <v>1395</v>
      </c>
    </row>
    <row r="1264" spans="1:5" x14ac:dyDescent="0.2">
      <c r="A1264" t="s">
        <v>2661</v>
      </c>
      <c r="B1264" t="s">
        <v>23</v>
      </c>
      <c r="C1264" t="s">
        <v>24</v>
      </c>
      <c r="D1264">
        <v>89</v>
      </c>
      <c r="E1264" s="18" t="s">
        <v>1395</v>
      </c>
    </row>
    <row r="1265" spans="1:5" x14ac:dyDescent="0.2">
      <c r="A1265" t="s">
        <v>2662</v>
      </c>
      <c r="B1265" t="s">
        <v>23</v>
      </c>
      <c r="C1265" t="s">
        <v>24</v>
      </c>
      <c r="D1265">
        <v>89</v>
      </c>
      <c r="E1265" s="18" t="s">
        <v>1395</v>
      </c>
    </row>
    <row r="1266" spans="1:5" x14ac:dyDescent="0.2">
      <c r="A1266" t="s">
        <v>2663</v>
      </c>
      <c r="B1266" t="s">
        <v>23</v>
      </c>
      <c r="C1266" t="s">
        <v>24</v>
      </c>
      <c r="D1266">
        <v>89</v>
      </c>
      <c r="E1266" s="18" t="s">
        <v>1395</v>
      </c>
    </row>
    <row r="1267" spans="1:5" x14ac:dyDescent="0.2">
      <c r="A1267" t="s">
        <v>2664</v>
      </c>
      <c r="B1267" t="s">
        <v>23</v>
      </c>
      <c r="C1267" t="s">
        <v>24</v>
      </c>
      <c r="D1267">
        <v>89</v>
      </c>
      <c r="E1267" t="s">
        <v>1396</v>
      </c>
    </row>
    <row r="1268" spans="1:5" x14ac:dyDescent="0.2">
      <c r="A1268" t="s">
        <v>2665</v>
      </c>
      <c r="B1268" t="s">
        <v>23</v>
      </c>
      <c r="C1268" t="s">
        <v>24</v>
      </c>
      <c r="D1268">
        <v>89</v>
      </c>
      <c r="E1268" t="s">
        <v>1396</v>
      </c>
    </row>
    <row r="1269" spans="1:5" x14ac:dyDescent="0.2">
      <c r="A1269" t="s">
        <v>2666</v>
      </c>
      <c r="B1269" t="s">
        <v>23</v>
      </c>
      <c r="C1269" t="s">
        <v>24</v>
      </c>
      <c r="D1269">
        <v>89</v>
      </c>
      <c r="E1269" t="s">
        <v>1396</v>
      </c>
    </row>
    <row r="1270" spans="1:5" x14ac:dyDescent="0.2">
      <c r="A1270" t="s">
        <v>2667</v>
      </c>
      <c r="B1270" t="s">
        <v>23</v>
      </c>
      <c r="C1270" t="s">
        <v>24</v>
      </c>
      <c r="D1270">
        <v>89</v>
      </c>
      <c r="E1270" t="s">
        <v>1396</v>
      </c>
    </row>
    <row r="1271" spans="1:5" x14ac:dyDescent="0.2">
      <c r="A1271" t="s">
        <v>2668</v>
      </c>
      <c r="B1271" t="s">
        <v>23</v>
      </c>
      <c r="C1271" t="s">
        <v>24</v>
      </c>
      <c r="D1271">
        <v>89</v>
      </c>
      <c r="E1271" t="s">
        <v>1396</v>
      </c>
    </row>
    <row r="1272" spans="1:5" x14ac:dyDescent="0.2">
      <c r="A1272" t="s">
        <v>2669</v>
      </c>
      <c r="B1272" t="s">
        <v>41</v>
      </c>
      <c r="C1272" t="s">
        <v>24</v>
      </c>
      <c r="D1272">
        <v>89</v>
      </c>
      <c r="E1272" s="18" t="s">
        <v>1395</v>
      </c>
    </row>
    <row r="1273" spans="1:5" x14ac:dyDescent="0.2">
      <c r="A1273" t="s">
        <v>2670</v>
      </c>
      <c r="B1273" t="s">
        <v>41</v>
      </c>
      <c r="C1273" t="s">
        <v>24</v>
      </c>
      <c r="D1273">
        <v>89</v>
      </c>
      <c r="E1273" s="18" t="s">
        <v>1395</v>
      </c>
    </row>
    <row r="1274" spans="1:5" x14ac:dyDescent="0.2">
      <c r="A1274" t="s">
        <v>2671</v>
      </c>
      <c r="B1274" t="s">
        <v>41</v>
      </c>
      <c r="C1274" t="s">
        <v>24</v>
      </c>
      <c r="D1274">
        <v>89</v>
      </c>
      <c r="E1274" s="18" t="s">
        <v>1395</v>
      </c>
    </row>
    <row r="1275" spans="1:5" x14ac:dyDescent="0.2">
      <c r="A1275" t="s">
        <v>2672</v>
      </c>
      <c r="B1275" t="s">
        <v>41</v>
      </c>
      <c r="C1275" t="s">
        <v>24</v>
      </c>
      <c r="D1275">
        <v>89</v>
      </c>
      <c r="E1275" s="18" t="s">
        <v>1395</v>
      </c>
    </row>
    <row r="1276" spans="1:5" x14ac:dyDescent="0.2">
      <c r="A1276" t="s">
        <v>2673</v>
      </c>
      <c r="B1276" t="s">
        <v>41</v>
      </c>
      <c r="C1276" t="s">
        <v>24</v>
      </c>
      <c r="D1276">
        <v>89</v>
      </c>
      <c r="E1276" s="18" t="s">
        <v>1395</v>
      </c>
    </row>
    <row r="1277" spans="1:5" x14ac:dyDescent="0.2">
      <c r="A1277" t="s">
        <v>2674</v>
      </c>
      <c r="B1277" t="s">
        <v>41</v>
      </c>
      <c r="C1277" t="s">
        <v>24</v>
      </c>
      <c r="D1277">
        <v>89</v>
      </c>
      <c r="E1277" t="s">
        <v>1396</v>
      </c>
    </row>
    <row r="1278" spans="1:5" x14ac:dyDescent="0.2">
      <c r="A1278" t="s">
        <v>2675</v>
      </c>
      <c r="B1278" t="s">
        <v>41</v>
      </c>
      <c r="C1278" t="s">
        <v>24</v>
      </c>
      <c r="D1278">
        <v>89</v>
      </c>
      <c r="E1278" t="s">
        <v>1396</v>
      </c>
    </row>
    <row r="1279" spans="1:5" x14ac:dyDescent="0.2">
      <c r="A1279" t="s">
        <v>2676</v>
      </c>
      <c r="B1279" t="s">
        <v>41</v>
      </c>
      <c r="C1279" t="s">
        <v>24</v>
      </c>
      <c r="D1279">
        <v>89</v>
      </c>
      <c r="E1279" t="s">
        <v>1396</v>
      </c>
    </row>
    <row r="1280" spans="1:5" x14ac:dyDescent="0.2">
      <c r="A1280" t="s">
        <v>2677</v>
      </c>
      <c r="B1280" t="s">
        <v>41</v>
      </c>
      <c r="C1280" t="s">
        <v>24</v>
      </c>
      <c r="D1280">
        <v>89</v>
      </c>
      <c r="E1280" t="s">
        <v>1396</v>
      </c>
    </row>
    <row r="1281" spans="1:5" x14ac:dyDescent="0.2">
      <c r="A1281" t="s">
        <v>2678</v>
      </c>
      <c r="B1281" t="s">
        <v>41</v>
      </c>
      <c r="C1281" t="s">
        <v>24</v>
      </c>
      <c r="D1281">
        <v>89</v>
      </c>
      <c r="E1281" t="s">
        <v>1396</v>
      </c>
    </row>
    <row r="1282" spans="1:5" x14ac:dyDescent="0.2">
      <c r="A1282" t="s">
        <v>2679</v>
      </c>
      <c r="B1282" t="s">
        <v>23</v>
      </c>
      <c r="C1282" t="s">
        <v>24</v>
      </c>
      <c r="D1282" s="18">
        <v>90</v>
      </c>
      <c r="E1282" s="18" t="s">
        <v>1395</v>
      </c>
    </row>
    <row r="1283" spans="1:5" x14ac:dyDescent="0.2">
      <c r="A1283" t="s">
        <v>2680</v>
      </c>
      <c r="B1283" t="s">
        <v>23</v>
      </c>
      <c r="C1283" t="s">
        <v>24</v>
      </c>
      <c r="D1283">
        <v>90</v>
      </c>
      <c r="E1283" s="18" t="s">
        <v>1395</v>
      </c>
    </row>
    <row r="1284" spans="1:5" x14ac:dyDescent="0.2">
      <c r="A1284" t="s">
        <v>2681</v>
      </c>
      <c r="B1284" t="s">
        <v>23</v>
      </c>
      <c r="C1284" t="s">
        <v>24</v>
      </c>
      <c r="D1284">
        <v>90</v>
      </c>
      <c r="E1284" s="18" t="s">
        <v>1395</v>
      </c>
    </row>
    <row r="1285" spans="1:5" x14ac:dyDescent="0.2">
      <c r="A1285" t="s">
        <v>2682</v>
      </c>
      <c r="B1285" t="s">
        <v>23</v>
      </c>
      <c r="C1285" t="s">
        <v>24</v>
      </c>
      <c r="D1285">
        <v>90</v>
      </c>
      <c r="E1285" s="18" t="s">
        <v>1395</v>
      </c>
    </row>
    <row r="1286" spans="1:5" x14ac:dyDescent="0.2">
      <c r="A1286" t="s">
        <v>2683</v>
      </c>
      <c r="B1286" t="s">
        <v>23</v>
      </c>
      <c r="C1286" t="s">
        <v>24</v>
      </c>
      <c r="D1286">
        <v>90</v>
      </c>
      <c r="E1286" s="18" t="s">
        <v>1395</v>
      </c>
    </row>
    <row r="1287" spans="1:5" x14ac:dyDescent="0.2">
      <c r="A1287" t="s">
        <v>2684</v>
      </c>
      <c r="B1287" t="s">
        <v>23</v>
      </c>
      <c r="C1287" t="s">
        <v>24</v>
      </c>
      <c r="D1287">
        <v>90</v>
      </c>
      <c r="E1287" t="s">
        <v>1396</v>
      </c>
    </row>
    <row r="1288" spans="1:5" x14ac:dyDescent="0.2">
      <c r="A1288" t="s">
        <v>2685</v>
      </c>
      <c r="B1288" t="s">
        <v>23</v>
      </c>
      <c r="C1288" t="s">
        <v>24</v>
      </c>
      <c r="D1288">
        <v>90</v>
      </c>
      <c r="E1288" t="s">
        <v>1396</v>
      </c>
    </row>
    <row r="1289" spans="1:5" x14ac:dyDescent="0.2">
      <c r="A1289" t="s">
        <v>2686</v>
      </c>
      <c r="B1289" t="s">
        <v>23</v>
      </c>
      <c r="C1289" t="s">
        <v>24</v>
      </c>
      <c r="D1289">
        <v>90</v>
      </c>
      <c r="E1289" t="s">
        <v>1396</v>
      </c>
    </row>
    <row r="1290" spans="1:5" x14ac:dyDescent="0.2">
      <c r="A1290" t="s">
        <v>2687</v>
      </c>
      <c r="B1290" t="s">
        <v>23</v>
      </c>
      <c r="C1290" t="s">
        <v>24</v>
      </c>
      <c r="D1290">
        <v>90</v>
      </c>
      <c r="E1290" t="s">
        <v>1396</v>
      </c>
    </row>
    <row r="1291" spans="1:5" x14ac:dyDescent="0.2">
      <c r="A1291" t="s">
        <v>2688</v>
      </c>
      <c r="B1291" t="s">
        <v>23</v>
      </c>
      <c r="C1291" t="s">
        <v>24</v>
      </c>
      <c r="D1291">
        <v>90</v>
      </c>
      <c r="E1291" t="s">
        <v>1396</v>
      </c>
    </row>
    <row r="1292" spans="1:5" x14ac:dyDescent="0.2">
      <c r="A1292" t="s">
        <v>2689</v>
      </c>
      <c r="B1292" t="s">
        <v>41</v>
      </c>
      <c r="C1292" t="s">
        <v>24</v>
      </c>
      <c r="D1292">
        <v>90</v>
      </c>
      <c r="E1292" s="18" t="s">
        <v>1395</v>
      </c>
    </row>
    <row r="1293" spans="1:5" x14ac:dyDescent="0.2">
      <c r="A1293" t="s">
        <v>2690</v>
      </c>
      <c r="B1293" t="s">
        <v>41</v>
      </c>
      <c r="C1293" t="s">
        <v>24</v>
      </c>
      <c r="D1293">
        <v>90</v>
      </c>
      <c r="E1293" s="18" t="s">
        <v>1395</v>
      </c>
    </row>
    <row r="1294" spans="1:5" x14ac:dyDescent="0.2">
      <c r="A1294" t="s">
        <v>2691</v>
      </c>
      <c r="B1294" t="s">
        <v>41</v>
      </c>
      <c r="C1294" t="s">
        <v>24</v>
      </c>
      <c r="D1294">
        <v>90</v>
      </c>
      <c r="E1294" s="18" t="s">
        <v>1395</v>
      </c>
    </row>
    <row r="1295" spans="1:5" x14ac:dyDescent="0.2">
      <c r="A1295" t="s">
        <v>2692</v>
      </c>
      <c r="B1295" t="s">
        <v>41</v>
      </c>
      <c r="C1295" t="s">
        <v>24</v>
      </c>
      <c r="D1295">
        <v>90</v>
      </c>
      <c r="E1295" s="18" t="s">
        <v>1395</v>
      </c>
    </row>
    <row r="1296" spans="1:5" x14ac:dyDescent="0.2">
      <c r="A1296" t="s">
        <v>2693</v>
      </c>
      <c r="B1296" t="s">
        <v>41</v>
      </c>
      <c r="C1296" t="s">
        <v>24</v>
      </c>
      <c r="D1296">
        <v>90</v>
      </c>
      <c r="E1296" s="18" t="s">
        <v>1395</v>
      </c>
    </row>
    <row r="1297" spans="1:7" x14ac:dyDescent="0.2">
      <c r="A1297" t="s">
        <v>2694</v>
      </c>
      <c r="B1297" t="s">
        <v>41</v>
      </c>
      <c r="C1297" t="s">
        <v>24</v>
      </c>
      <c r="D1297">
        <v>90</v>
      </c>
      <c r="E1297" t="s">
        <v>1396</v>
      </c>
    </row>
    <row r="1298" spans="1:7" x14ac:dyDescent="0.2">
      <c r="A1298" t="s">
        <v>2695</v>
      </c>
      <c r="B1298" t="s">
        <v>41</v>
      </c>
      <c r="C1298" t="s">
        <v>24</v>
      </c>
      <c r="D1298">
        <v>90</v>
      </c>
      <c r="E1298" t="s">
        <v>1396</v>
      </c>
    </row>
    <row r="1299" spans="1:7" x14ac:dyDescent="0.2">
      <c r="A1299" t="s">
        <v>2696</v>
      </c>
      <c r="B1299" t="s">
        <v>41</v>
      </c>
      <c r="C1299" t="s">
        <v>24</v>
      </c>
      <c r="D1299">
        <v>90</v>
      </c>
      <c r="E1299" t="s">
        <v>1396</v>
      </c>
    </row>
    <row r="1300" spans="1:7" x14ac:dyDescent="0.2">
      <c r="A1300" t="s">
        <v>2697</v>
      </c>
      <c r="B1300" t="s">
        <v>41</v>
      </c>
      <c r="C1300" t="s">
        <v>24</v>
      </c>
      <c r="D1300">
        <v>90</v>
      </c>
      <c r="E1300" t="s">
        <v>1396</v>
      </c>
    </row>
    <row r="1301" spans="1:7" x14ac:dyDescent="0.2">
      <c r="A1301" t="s">
        <v>2698</v>
      </c>
      <c r="B1301" t="s">
        <v>41</v>
      </c>
      <c r="C1301" t="s">
        <v>24</v>
      </c>
      <c r="D1301">
        <v>90</v>
      </c>
      <c r="E1301" t="s">
        <v>1396</v>
      </c>
    </row>
    <row r="1302" spans="1:7" x14ac:dyDescent="0.2">
      <c r="A1302" t="s">
        <v>2699</v>
      </c>
      <c r="B1302" t="s">
        <v>23</v>
      </c>
      <c r="C1302" t="s">
        <v>24</v>
      </c>
      <c r="D1302" t="s">
        <v>1397</v>
      </c>
      <c r="E1302" t="s">
        <v>1395</v>
      </c>
      <c r="G1302" t="s">
        <v>1381</v>
      </c>
    </row>
    <row r="1303" spans="1:7" x14ac:dyDescent="0.2">
      <c r="A1303" t="s">
        <v>2700</v>
      </c>
      <c r="B1303" t="s">
        <v>23</v>
      </c>
      <c r="C1303" t="s">
        <v>24</v>
      </c>
      <c r="D1303" t="s">
        <v>1397</v>
      </c>
      <c r="E1303" t="s">
        <v>1395</v>
      </c>
      <c r="G1303" t="s">
        <v>1381</v>
      </c>
    </row>
    <row r="1304" spans="1:7" x14ac:dyDescent="0.2">
      <c r="A1304" t="s">
        <v>2701</v>
      </c>
      <c r="B1304" t="s">
        <v>23</v>
      </c>
      <c r="C1304" t="s">
        <v>24</v>
      </c>
      <c r="D1304" t="s">
        <v>1397</v>
      </c>
      <c r="E1304" t="s">
        <v>1395</v>
      </c>
      <c r="G1304" t="s">
        <v>1381</v>
      </c>
    </row>
    <row r="1305" spans="1:7" x14ac:dyDescent="0.2">
      <c r="A1305" t="s">
        <v>2702</v>
      </c>
      <c r="B1305" t="s">
        <v>23</v>
      </c>
      <c r="C1305" t="s">
        <v>24</v>
      </c>
      <c r="D1305" t="s">
        <v>1397</v>
      </c>
      <c r="E1305" t="s">
        <v>1395</v>
      </c>
      <c r="G1305" t="s">
        <v>1381</v>
      </c>
    </row>
    <row r="1306" spans="1:7" x14ac:dyDescent="0.2">
      <c r="A1306" t="s">
        <v>2703</v>
      </c>
      <c r="B1306" t="s">
        <v>23</v>
      </c>
      <c r="C1306" t="s">
        <v>24</v>
      </c>
      <c r="D1306" t="s">
        <v>1397</v>
      </c>
      <c r="E1306" t="s">
        <v>1395</v>
      </c>
      <c r="G1306" t="s">
        <v>1381</v>
      </c>
    </row>
    <row r="1307" spans="1:7" x14ac:dyDescent="0.2">
      <c r="A1307" t="s">
        <v>2704</v>
      </c>
      <c r="B1307" t="s">
        <v>23</v>
      </c>
      <c r="C1307" t="s">
        <v>24</v>
      </c>
      <c r="D1307" s="18" t="s">
        <v>1380</v>
      </c>
      <c r="E1307" s="18" t="s">
        <v>1395</v>
      </c>
      <c r="G1307" t="s">
        <v>1382</v>
      </c>
    </row>
    <row r="1308" spans="1:7" x14ac:dyDescent="0.2">
      <c r="A1308" t="s">
        <v>2705</v>
      </c>
      <c r="B1308" t="s">
        <v>23</v>
      </c>
      <c r="C1308" t="s">
        <v>24</v>
      </c>
      <c r="D1308" t="s">
        <v>1380</v>
      </c>
      <c r="E1308" s="18" t="s">
        <v>1395</v>
      </c>
      <c r="G1308" t="s">
        <v>1382</v>
      </c>
    </row>
    <row r="1309" spans="1:7" x14ac:dyDescent="0.2">
      <c r="A1309" t="s">
        <v>2706</v>
      </c>
      <c r="B1309" t="s">
        <v>23</v>
      </c>
      <c r="C1309" t="s">
        <v>24</v>
      </c>
      <c r="D1309" t="s">
        <v>1380</v>
      </c>
      <c r="E1309" s="18" t="s">
        <v>1395</v>
      </c>
      <c r="G1309" t="s">
        <v>1382</v>
      </c>
    </row>
    <row r="1310" spans="1:7" x14ac:dyDescent="0.2">
      <c r="A1310" t="s">
        <v>2707</v>
      </c>
      <c r="B1310" t="s">
        <v>23</v>
      </c>
      <c r="C1310" t="s">
        <v>24</v>
      </c>
      <c r="D1310" t="s">
        <v>1380</v>
      </c>
      <c r="E1310" s="18" t="s">
        <v>1395</v>
      </c>
      <c r="G1310" t="s">
        <v>1382</v>
      </c>
    </row>
    <row r="1311" spans="1:7" x14ac:dyDescent="0.2">
      <c r="A1311" t="s">
        <v>2708</v>
      </c>
      <c r="B1311" t="s">
        <v>23</v>
      </c>
      <c r="C1311" t="s">
        <v>24</v>
      </c>
      <c r="D1311" t="s">
        <v>1380</v>
      </c>
      <c r="E1311" s="18" t="s">
        <v>1395</v>
      </c>
      <c r="G1311" t="s">
        <v>1382</v>
      </c>
    </row>
    <row r="1312" spans="1:7" x14ac:dyDescent="0.2">
      <c r="A1312" t="s">
        <v>2709</v>
      </c>
      <c r="B1312" t="s">
        <v>23</v>
      </c>
      <c r="C1312" t="s">
        <v>24</v>
      </c>
      <c r="D1312" t="s">
        <v>1380</v>
      </c>
      <c r="E1312" t="s">
        <v>1396</v>
      </c>
    </row>
    <row r="1313" spans="1:5" x14ac:dyDescent="0.2">
      <c r="A1313" t="s">
        <v>2710</v>
      </c>
      <c r="B1313" t="s">
        <v>23</v>
      </c>
      <c r="C1313" t="s">
        <v>24</v>
      </c>
      <c r="D1313" t="s">
        <v>1380</v>
      </c>
      <c r="E1313" t="s">
        <v>1396</v>
      </c>
    </row>
    <row r="1314" spans="1:5" x14ac:dyDescent="0.2">
      <c r="A1314" t="s">
        <v>2711</v>
      </c>
      <c r="B1314" t="s">
        <v>23</v>
      </c>
      <c r="C1314" t="s">
        <v>24</v>
      </c>
      <c r="D1314" t="s">
        <v>1380</v>
      </c>
      <c r="E1314" t="s">
        <v>1396</v>
      </c>
    </row>
    <row r="1315" spans="1:5" x14ac:dyDescent="0.2">
      <c r="A1315" t="s">
        <v>2712</v>
      </c>
      <c r="B1315" t="s">
        <v>23</v>
      </c>
      <c r="C1315" t="s">
        <v>24</v>
      </c>
      <c r="D1315" t="s">
        <v>1380</v>
      </c>
      <c r="E1315" t="s">
        <v>1396</v>
      </c>
    </row>
    <row r="1316" spans="1:5" x14ac:dyDescent="0.2">
      <c r="A1316" t="s">
        <v>2713</v>
      </c>
      <c r="B1316" t="s">
        <v>23</v>
      </c>
      <c r="C1316" t="s">
        <v>24</v>
      </c>
      <c r="D1316" t="s">
        <v>1380</v>
      </c>
      <c r="E1316" t="s">
        <v>1396</v>
      </c>
    </row>
    <row r="1317" spans="1:5" x14ac:dyDescent="0.2">
      <c r="A1317" t="s">
        <v>2714</v>
      </c>
      <c r="B1317" t="s">
        <v>41</v>
      </c>
      <c r="C1317" t="s">
        <v>24</v>
      </c>
      <c r="D1317" t="s">
        <v>1380</v>
      </c>
      <c r="E1317" s="18" t="s">
        <v>1395</v>
      </c>
    </row>
    <row r="1318" spans="1:5" x14ac:dyDescent="0.2">
      <c r="A1318" t="s">
        <v>2715</v>
      </c>
      <c r="B1318" t="s">
        <v>41</v>
      </c>
      <c r="C1318" t="s">
        <v>24</v>
      </c>
      <c r="D1318" t="s">
        <v>1380</v>
      </c>
      <c r="E1318" s="18" t="s">
        <v>1395</v>
      </c>
    </row>
    <row r="1319" spans="1:5" x14ac:dyDescent="0.2">
      <c r="A1319" t="s">
        <v>2716</v>
      </c>
      <c r="B1319" t="s">
        <v>41</v>
      </c>
      <c r="C1319" t="s">
        <v>24</v>
      </c>
      <c r="D1319" t="s">
        <v>1380</v>
      </c>
      <c r="E1319" s="18" t="s">
        <v>1395</v>
      </c>
    </row>
    <row r="1320" spans="1:5" x14ac:dyDescent="0.2">
      <c r="A1320" t="s">
        <v>2717</v>
      </c>
      <c r="B1320" t="s">
        <v>41</v>
      </c>
      <c r="C1320" t="s">
        <v>24</v>
      </c>
      <c r="D1320" t="s">
        <v>1380</v>
      </c>
      <c r="E1320" s="18" t="s">
        <v>1395</v>
      </c>
    </row>
    <row r="1321" spans="1:5" x14ac:dyDescent="0.2">
      <c r="A1321" t="s">
        <v>2718</v>
      </c>
      <c r="B1321" t="s">
        <v>41</v>
      </c>
      <c r="C1321" t="s">
        <v>24</v>
      </c>
      <c r="D1321" t="s">
        <v>1380</v>
      </c>
      <c r="E1321" s="18" t="s">
        <v>1395</v>
      </c>
    </row>
    <row r="1322" spans="1:5" x14ac:dyDescent="0.2">
      <c r="A1322" t="s">
        <v>2719</v>
      </c>
      <c r="B1322" t="s">
        <v>41</v>
      </c>
      <c r="C1322" t="s">
        <v>24</v>
      </c>
      <c r="D1322" t="s">
        <v>1380</v>
      </c>
      <c r="E1322" t="s">
        <v>1396</v>
      </c>
    </row>
    <row r="1323" spans="1:5" x14ac:dyDescent="0.2">
      <c r="A1323" t="s">
        <v>2720</v>
      </c>
      <c r="B1323" t="s">
        <v>41</v>
      </c>
      <c r="C1323" t="s">
        <v>24</v>
      </c>
      <c r="D1323" t="s">
        <v>1380</v>
      </c>
      <c r="E1323" t="s">
        <v>1396</v>
      </c>
    </row>
    <row r="1324" spans="1:5" x14ac:dyDescent="0.2">
      <c r="A1324" t="s">
        <v>2721</v>
      </c>
      <c r="B1324" t="s">
        <v>41</v>
      </c>
      <c r="C1324" t="s">
        <v>24</v>
      </c>
      <c r="D1324" t="s">
        <v>1380</v>
      </c>
      <c r="E1324" t="s">
        <v>1396</v>
      </c>
    </row>
    <row r="1325" spans="1:5" x14ac:dyDescent="0.2">
      <c r="A1325" t="s">
        <v>2722</v>
      </c>
      <c r="B1325" t="s">
        <v>41</v>
      </c>
      <c r="C1325" t="s">
        <v>24</v>
      </c>
      <c r="D1325" t="s">
        <v>1380</v>
      </c>
      <c r="E1325" t="s">
        <v>1396</v>
      </c>
    </row>
    <row r="1326" spans="1:5" x14ac:dyDescent="0.2">
      <c r="A1326" t="s">
        <v>2723</v>
      </c>
      <c r="B1326" t="s">
        <v>41</v>
      </c>
      <c r="C1326" t="s">
        <v>24</v>
      </c>
      <c r="D1326" t="s">
        <v>1380</v>
      </c>
      <c r="E1326" t="s">
        <v>1396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26"/>
  <sheetViews>
    <sheetView zoomScaleNormal="100" workbookViewId="0">
      <pane ySplit="1" topLeftCell="A2" activePane="bottomLeft" state="frozen"/>
      <selection activeCell="G17" sqref="G17:I24"/>
      <selection pane="bottomLeft" activeCell="P37" sqref="P37"/>
    </sheetView>
  </sheetViews>
  <sheetFormatPr baseColWidth="10" defaultColWidth="9.1640625" defaultRowHeight="15" x14ac:dyDescent="0.2"/>
  <cols>
    <col min="1" max="1" width="27" bestFit="1" customWidth="1"/>
    <col min="2" max="2" width="4.83203125" bestFit="1" customWidth="1"/>
    <col min="3" max="3" width="6" bestFit="1" customWidth="1"/>
    <col min="4" max="4" width="6.5" bestFit="1" customWidth="1"/>
    <col min="5" max="5" width="8.5" bestFit="1" customWidth="1"/>
    <col min="7" max="7" width="17.83203125" bestFit="1" customWidth="1"/>
  </cols>
  <sheetData>
    <row r="1" spans="1:11" x14ac:dyDescent="0.2">
      <c r="A1" s="10" t="s">
        <v>15</v>
      </c>
      <c r="B1" s="10" t="s">
        <v>16</v>
      </c>
      <c r="C1" s="10" t="s">
        <v>17</v>
      </c>
      <c r="D1" s="10" t="s">
        <v>1393</v>
      </c>
      <c r="E1" s="10" t="s">
        <v>1394</v>
      </c>
      <c r="F1" s="10" t="s">
        <v>0</v>
      </c>
      <c r="G1" s="10" t="s">
        <v>18</v>
      </c>
      <c r="H1" s="10" t="s">
        <v>19</v>
      </c>
      <c r="I1" s="10" t="s">
        <v>20</v>
      </c>
    </row>
    <row r="2" spans="1:11" x14ac:dyDescent="0.2">
      <c r="A2" s="6" t="s">
        <v>1365</v>
      </c>
      <c r="B2" s="6" t="s">
        <v>23</v>
      </c>
      <c r="C2" s="12" t="s">
        <v>24</v>
      </c>
      <c r="D2" s="15">
        <f>F7</f>
        <v>16</v>
      </c>
      <c r="E2" s="15" t="s">
        <v>1395</v>
      </c>
      <c r="F2" s="6" t="s">
        <v>25</v>
      </c>
      <c r="G2" s="13" t="s">
        <v>26</v>
      </c>
      <c r="H2" s="14">
        <v>0.36736111111111108</v>
      </c>
      <c r="I2" s="6"/>
      <c r="J2" t="s">
        <v>1398</v>
      </c>
      <c r="K2" t="str">
        <f>CONCATENATE(A2,J2)</f>
        <v>Jena_pre-tests_post-UVB_00000.asd</v>
      </c>
    </row>
    <row r="3" spans="1:11" x14ac:dyDescent="0.2">
      <c r="A3" s="6" t="s">
        <v>22</v>
      </c>
      <c r="B3" s="6" t="s">
        <v>23</v>
      </c>
      <c r="C3" s="6" t="str">
        <f t="shared" ref="C3:C66" si="0">$C$2</f>
        <v>+2</v>
      </c>
      <c r="D3" s="6">
        <f>F7</f>
        <v>16</v>
      </c>
      <c r="E3" s="15" t="s">
        <v>1395</v>
      </c>
      <c r="F3" s="6" t="s">
        <v>25</v>
      </c>
      <c r="G3" s="6"/>
      <c r="H3" s="6"/>
      <c r="I3" s="6"/>
      <c r="J3" t="s">
        <v>1398</v>
      </c>
      <c r="K3" t="str">
        <f t="shared" ref="K3:K66" si="1">CONCATENATE(A3,J3)</f>
        <v>Jena_pre-tests_post-UVB_00001.asd</v>
      </c>
    </row>
    <row r="4" spans="1:11" x14ac:dyDescent="0.2">
      <c r="A4" s="6" t="s">
        <v>28</v>
      </c>
      <c r="B4" s="6" t="s">
        <v>23</v>
      </c>
      <c r="C4" s="6" t="str">
        <f t="shared" si="0"/>
        <v>+2</v>
      </c>
      <c r="D4" s="6">
        <f>F7</f>
        <v>16</v>
      </c>
      <c r="E4" s="15" t="s">
        <v>1395</v>
      </c>
      <c r="F4" s="6" t="s">
        <v>25</v>
      </c>
      <c r="G4" s="6"/>
      <c r="H4" s="6"/>
      <c r="I4" s="6"/>
      <c r="J4" t="s">
        <v>1398</v>
      </c>
      <c r="K4" t="str">
        <f t="shared" si="1"/>
        <v>Jena_pre-tests_post-UVB_00002.asd</v>
      </c>
    </row>
    <row r="5" spans="1:11" x14ac:dyDescent="0.2">
      <c r="A5" s="6" t="s">
        <v>30</v>
      </c>
      <c r="B5" s="6" t="s">
        <v>23</v>
      </c>
      <c r="C5" s="6" t="str">
        <f t="shared" si="0"/>
        <v>+2</v>
      </c>
      <c r="D5" s="6">
        <f>F7</f>
        <v>16</v>
      </c>
      <c r="E5" s="15" t="s">
        <v>1395</v>
      </c>
      <c r="F5" s="6" t="s">
        <v>25</v>
      </c>
      <c r="G5" s="6"/>
      <c r="H5" s="6"/>
      <c r="I5" s="6"/>
      <c r="J5" t="s">
        <v>1398</v>
      </c>
      <c r="K5" t="str">
        <f t="shared" si="1"/>
        <v>Jena_pre-tests_post-UVB_00003.asd</v>
      </c>
    </row>
    <row r="6" spans="1:11" x14ac:dyDescent="0.2">
      <c r="A6" s="6" t="s">
        <v>32</v>
      </c>
      <c r="B6" s="6" t="s">
        <v>23</v>
      </c>
      <c r="C6" s="6" t="str">
        <f t="shared" si="0"/>
        <v>+2</v>
      </c>
      <c r="D6" s="6">
        <f>F7</f>
        <v>16</v>
      </c>
      <c r="E6" s="15" t="s">
        <v>1395</v>
      </c>
      <c r="F6" s="6" t="s">
        <v>25</v>
      </c>
      <c r="G6" s="6"/>
      <c r="H6" s="6"/>
      <c r="I6" s="6"/>
      <c r="J6" t="s">
        <v>1398</v>
      </c>
      <c r="K6" t="str">
        <f t="shared" si="1"/>
        <v>Jena_pre-tests_post-UVB_00004.asd</v>
      </c>
    </row>
    <row r="7" spans="1:11" x14ac:dyDescent="0.2">
      <c r="A7" s="6" t="s">
        <v>33</v>
      </c>
      <c r="B7" s="6" t="s">
        <v>23</v>
      </c>
      <c r="C7" s="6" t="str">
        <f t="shared" si="0"/>
        <v>+2</v>
      </c>
      <c r="D7" s="6">
        <f>F7</f>
        <v>16</v>
      </c>
      <c r="E7" s="6" t="s">
        <v>1396</v>
      </c>
      <c r="F7" s="13">
        <v>16</v>
      </c>
      <c r="G7" s="13" t="s">
        <v>35</v>
      </c>
      <c r="H7" s="6"/>
      <c r="I7" s="6"/>
      <c r="J7" t="s">
        <v>1398</v>
      </c>
      <c r="K7" t="str">
        <f t="shared" si="1"/>
        <v>Jena_pre-tests_post-UVB_00005.asd</v>
      </c>
    </row>
    <row r="8" spans="1:11" x14ac:dyDescent="0.2">
      <c r="A8" s="6" t="s">
        <v>34</v>
      </c>
      <c r="B8" s="6" t="s">
        <v>23</v>
      </c>
      <c r="C8" s="6" t="str">
        <f t="shared" si="0"/>
        <v>+2</v>
      </c>
      <c r="D8" s="6">
        <f>F7</f>
        <v>16</v>
      </c>
      <c r="E8" s="6" t="s">
        <v>1396</v>
      </c>
      <c r="F8" s="6">
        <f>F7</f>
        <v>16</v>
      </c>
      <c r="G8" s="6"/>
      <c r="H8" s="6"/>
      <c r="I8" s="6"/>
      <c r="J8" t="s">
        <v>1398</v>
      </c>
      <c r="K8" t="str">
        <f t="shared" si="1"/>
        <v>Jena_pre-tests_post-UVB_00006.asd</v>
      </c>
    </row>
    <row r="9" spans="1:11" x14ac:dyDescent="0.2">
      <c r="A9" s="6" t="s">
        <v>36</v>
      </c>
      <c r="B9" s="6" t="s">
        <v>23</v>
      </c>
      <c r="C9" s="6" t="str">
        <f t="shared" si="0"/>
        <v>+2</v>
      </c>
      <c r="D9" s="6">
        <f>F7</f>
        <v>16</v>
      </c>
      <c r="E9" s="6" t="s">
        <v>1396</v>
      </c>
      <c r="F9" s="6">
        <f>F7</f>
        <v>16</v>
      </c>
      <c r="G9" s="6"/>
      <c r="H9" s="6"/>
      <c r="I9" s="6"/>
      <c r="J9" t="s">
        <v>1398</v>
      </c>
      <c r="K9" t="str">
        <f t="shared" si="1"/>
        <v>Jena_pre-tests_post-UVB_00007.asd</v>
      </c>
    </row>
    <row r="10" spans="1:11" x14ac:dyDescent="0.2">
      <c r="A10" s="6" t="s">
        <v>37</v>
      </c>
      <c r="B10" s="6" t="s">
        <v>23</v>
      </c>
      <c r="C10" s="6" t="str">
        <f t="shared" si="0"/>
        <v>+2</v>
      </c>
      <c r="D10" s="6">
        <f>F7</f>
        <v>16</v>
      </c>
      <c r="E10" s="6" t="s">
        <v>1396</v>
      </c>
      <c r="F10" s="6">
        <f>F7</f>
        <v>16</v>
      </c>
      <c r="G10" s="6"/>
      <c r="H10" s="6"/>
      <c r="I10" s="6"/>
      <c r="J10" t="s">
        <v>1398</v>
      </c>
      <c r="K10" t="str">
        <f t="shared" si="1"/>
        <v>Jena_pre-tests_post-UVB_00008.asd</v>
      </c>
    </row>
    <row r="11" spans="1:11" x14ac:dyDescent="0.2">
      <c r="A11" s="6" t="s">
        <v>38</v>
      </c>
      <c r="B11" s="6" t="s">
        <v>23</v>
      </c>
      <c r="C11" s="6" t="str">
        <f t="shared" si="0"/>
        <v>+2</v>
      </c>
      <c r="D11" s="6">
        <f>F7</f>
        <v>16</v>
      </c>
      <c r="E11" s="6" t="s">
        <v>1396</v>
      </c>
      <c r="F11" s="6">
        <f>F7</f>
        <v>16</v>
      </c>
      <c r="G11" s="6"/>
      <c r="H11" s="6"/>
      <c r="I11" s="6"/>
      <c r="J11" t="s">
        <v>1398</v>
      </c>
      <c r="K11" t="str">
        <f t="shared" si="1"/>
        <v>Jena_pre-tests_post-UVB_00009.asd</v>
      </c>
    </row>
    <row r="12" spans="1:11" x14ac:dyDescent="0.2">
      <c r="A12" s="6" t="s">
        <v>39</v>
      </c>
      <c r="B12" s="6" t="s">
        <v>41</v>
      </c>
      <c r="C12" s="6" t="str">
        <f t="shared" si="0"/>
        <v>+2</v>
      </c>
      <c r="D12" s="6">
        <f>F7</f>
        <v>16</v>
      </c>
      <c r="E12" s="15" t="s">
        <v>1395</v>
      </c>
      <c r="F12" s="6" t="s">
        <v>25</v>
      </c>
      <c r="G12" s="6"/>
      <c r="H12" s="6"/>
      <c r="I12" s="6"/>
      <c r="J12" t="s">
        <v>1398</v>
      </c>
      <c r="K12" t="str">
        <f t="shared" si="1"/>
        <v>Jena_pre-tests_post-UVB_00010.asd</v>
      </c>
    </row>
    <row r="13" spans="1:11" x14ac:dyDescent="0.2">
      <c r="A13" s="6" t="s">
        <v>40</v>
      </c>
      <c r="B13" s="6" t="s">
        <v>41</v>
      </c>
      <c r="C13" s="6" t="str">
        <f t="shared" si="0"/>
        <v>+2</v>
      </c>
      <c r="D13" s="6">
        <f>F7</f>
        <v>16</v>
      </c>
      <c r="E13" s="15" t="s">
        <v>1395</v>
      </c>
      <c r="F13" s="6" t="s">
        <v>25</v>
      </c>
      <c r="G13" s="6"/>
      <c r="H13" s="6"/>
      <c r="I13" s="6"/>
      <c r="J13" t="s">
        <v>1398</v>
      </c>
      <c r="K13" t="str">
        <f t="shared" si="1"/>
        <v>Jena_pre-tests_post-UVB_00011.asd</v>
      </c>
    </row>
    <row r="14" spans="1:11" x14ac:dyDescent="0.2">
      <c r="A14" s="6" t="s">
        <v>42</v>
      </c>
      <c r="B14" s="6" t="s">
        <v>41</v>
      </c>
      <c r="C14" s="6" t="str">
        <f t="shared" si="0"/>
        <v>+2</v>
      </c>
      <c r="D14" s="6">
        <f>F7</f>
        <v>16</v>
      </c>
      <c r="E14" s="15" t="s">
        <v>1395</v>
      </c>
      <c r="F14" s="6" t="s">
        <v>25</v>
      </c>
      <c r="G14" s="6"/>
      <c r="H14" s="6"/>
      <c r="I14" s="6"/>
      <c r="J14" t="s">
        <v>1398</v>
      </c>
      <c r="K14" t="str">
        <f t="shared" si="1"/>
        <v>Jena_pre-tests_post-UVB_00012.asd</v>
      </c>
    </row>
    <row r="15" spans="1:11" x14ac:dyDescent="0.2">
      <c r="A15" s="6" t="s">
        <v>43</v>
      </c>
      <c r="B15" s="6" t="s">
        <v>41</v>
      </c>
      <c r="C15" s="6" t="str">
        <f t="shared" si="0"/>
        <v>+2</v>
      </c>
      <c r="D15" s="6">
        <f>F7</f>
        <v>16</v>
      </c>
      <c r="E15" s="15" t="s">
        <v>1395</v>
      </c>
      <c r="F15" s="6" t="s">
        <v>25</v>
      </c>
      <c r="G15" s="6"/>
      <c r="H15" s="6"/>
      <c r="I15" s="6"/>
      <c r="J15" t="s">
        <v>1398</v>
      </c>
      <c r="K15" t="str">
        <f t="shared" si="1"/>
        <v>Jena_pre-tests_post-UVB_00013.asd</v>
      </c>
    </row>
    <row r="16" spans="1:11" x14ac:dyDescent="0.2">
      <c r="A16" s="6" t="s">
        <v>44</v>
      </c>
      <c r="B16" s="6" t="s">
        <v>41</v>
      </c>
      <c r="C16" s="6" t="str">
        <f t="shared" si="0"/>
        <v>+2</v>
      </c>
      <c r="D16" s="6">
        <f>F7</f>
        <v>16</v>
      </c>
      <c r="E16" s="15" t="s">
        <v>1395</v>
      </c>
      <c r="F16" s="6" t="s">
        <v>25</v>
      </c>
      <c r="G16" s="6"/>
      <c r="H16" s="6"/>
      <c r="I16" s="6"/>
      <c r="J16" t="s">
        <v>1398</v>
      </c>
      <c r="K16" t="str">
        <f t="shared" si="1"/>
        <v>Jena_pre-tests_post-UVB_00014.asd</v>
      </c>
    </row>
    <row r="17" spans="1:11" x14ac:dyDescent="0.2">
      <c r="A17" s="6" t="s">
        <v>45</v>
      </c>
      <c r="B17" s="6" t="s">
        <v>41</v>
      </c>
      <c r="C17" s="6" t="str">
        <f t="shared" si="0"/>
        <v>+2</v>
      </c>
      <c r="D17" s="6">
        <f>F7</f>
        <v>16</v>
      </c>
      <c r="E17" s="6" t="s">
        <v>1396</v>
      </c>
      <c r="F17" s="6">
        <f>F7</f>
        <v>16</v>
      </c>
      <c r="G17" s="6"/>
      <c r="H17" s="6"/>
      <c r="I17" s="6"/>
      <c r="J17" t="s">
        <v>1398</v>
      </c>
      <c r="K17" t="str">
        <f t="shared" si="1"/>
        <v>Jena_pre-tests_post-UVB_00015.asd</v>
      </c>
    </row>
    <row r="18" spans="1:11" x14ac:dyDescent="0.2">
      <c r="A18" s="6" t="s">
        <v>46</v>
      </c>
      <c r="B18" s="6" t="s">
        <v>41</v>
      </c>
      <c r="C18" s="6" t="str">
        <f t="shared" si="0"/>
        <v>+2</v>
      </c>
      <c r="D18" s="6">
        <f>F7</f>
        <v>16</v>
      </c>
      <c r="E18" s="6" t="s">
        <v>1396</v>
      </c>
      <c r="F18" s="6">
        <f>F7</f>
        <v>16</v>
      </c>
      <c r="G18" s="6"/>
      <c r="H18" s="6"/>
      <c r="I18" s="6"/>
      <c r="J18" t="s">
        <v>1398</v>
      </c>
      <c r="K18" t="str">
        <f t="shared" si="1"/>
        <v>Jena_pre-tests_post-UVB_00016.asd</v>
      </c>
    </row>
    <row r="19" spans="1:11" x14ac:dyDescent="0.2">
      <c r="A19" s="6" t="s">
        <v>47</v>
      </c>
      <c r="B19" s="6" t="s">
        <v>41</v>
      </c>
      <c r="C19" s="6" t="str">
        <f t="shared" si="0"/>
        <v>+2</v>
      </c>
      <c r="D19" s="6">
        <f>F7</f>
        <v>16</v>
      </c>
      <c r="E19" s="6" t="s">
        <v>1396</v>
      </c>
      <c r="F19" s="6">
        <f>F7</f>
        <v>16</v>
      </c>
      <c r="G19" s="6"/>
      <c r="H19" s="6"/>
      <c r="I19" s="6"/>
      <c r="J19" t="s">
        <v>1398</v>
      </c>
      <c r="K19" t="str">
        <f t="shared" si="1"/>
        <v>Jena_pre-tests_post-UVB_00017.asd</v>
      </c>
    </row>
    <row r="20" spans="1:11" x14ac:dyDescent="0.2">
      <c r="A20" s="6" t="s">
        <v>48</v>
      </c>
      <c r="B20" s="6" t="s">
        <v>41</v>
      </c>
      <c r="C20" s="6" t="str">
        <f t="shared" si="0"/>
        <v>+2</v>
      </c>
      <c r="D20" s="6">
        <f>F7</f>
        <v>16</v>
      </c>
      <c r="E20" s="6" t="s">
        <v>1396</v>
      </c>
      <c r="F20" s="6">
        <f>F7</f>
        <v>16</v>
      </c>
      <c r="G20" s="6"/>
      <c r="H20" s="6"/>
      <c r="I20" s="6"/>
      <c r="J20" t="s">
        <v>1398</v>
      </c>
      <c r="K20" t="str">
        <f t="shared" si="1"/>
        <v>Jena_pre-tests_post-UVB_00018.asd</v>
      </c>
    </row>
    <row r="21" spans="1:11" x14ac:dyDescent="0.2">
      <c r="A21" s="6" t="s">
        <v>49</v>
      </c>
      <c r="B21" s="6" t="s">
        <v>41</v>
      </c>
      <c r="C21" s="6" t="str">
        <f t="shared" si="0"/>
        <v>+2</v>
      </c>
      <c r="D21" s="6">
        <f>F7</f>
        <v>16</v>
      </c>
      <c r="E21" s="6" t="s">
        <v>1396</v>
      </c>
      <c r="F21" s="6">
        <f>F7</f>
        <v>16</v>
      </c>
      <c r="G21" s="6"/>
      <c r="H21" s="6"/>
      <c r="I21" s="6"/>
      <c r="J21" t="s">
        <v>1398</v>
      </c>
      <c r="K21" t="str">
        <f t="shared" si="1"/>
        <v>Jena_pre-tests_post-UVB_00019.asd</v>
      </c>
    </row>
    <row r="22" spans="1:11" x14ac:dyDescent="0.2">
      <c r="A22" s="6" t="s">
        <v>50</v>
      </c>
      <c r="B22" s="6" t="s">
        <v>23</v>
      </c>
      <c r="C22" s="6" t="str">
        <f t="shared" si="0"/>
        <v>+2</v>
      </c>
      <c r="D22" s="15">
        <f>F27</f>
        <v>15</v>
      </c>
      <c r="E22" s="15" t="s">
        <v>1395</v>
      </c>
      <c r="F22" s="6" t="s">
        <v>25</v>
      </c>
      <c r="G22" s="6"/>
      <c r="H22" s="6"/>
      <c r="I22" s="6"/>
      <c r="J22" t="s">
        <v>1398</v>
      </c>
      <c r="K22" t="str">
        <f t="shared" si="1"/>
        <v>Jena_pre-tests_post-UVB_00020.asd</v>
      </c>
    </row>
    <row r="23" spans="1:11" x14ac:dyDescent="0.2">
      <c r="A23" s="6" t="s">
        <v>51</v>
      </c>
      <c r="B23" s="6" t="s">
        <v>23</v>
      </c>
      <c r="C23" s="6" t="str">
        <f t="shared" si="0"/>
        <v>+2</v>
      </c>
      <c r="D23" s="6">
        <f>F27</f>
        <v>15</v>
      </c>
      <c r="E23" s="15" t="s">
        <v>1395</v>
      </c>
      <c r="F23" s="6" t="s">
        <v>25</v>
      </c>
      <c r="G23" s="6"/>
      <c r="H23" s="6"/>
      <c r="I23" s="6"/>
      <c r="J23" t="s">
        <v>1398</v>
      </c>
      <c r="K23" t="str">
        <f t="shared" si="1"/>
        <v>Jena_pre-tests_post-UVB_00021.asd</v>
      </c>
    </row>
    <row r="24" spans="1:11" x14ac:dyDescent="0.2">
      <c r="A24" s="6" t="s">
        <v>52</v>
      </c>
      <c r="B24" s="6" t="s">
        <v>23</v>
      </c>
      <c r="C24" s="6" t="str">
        <f t="shared" si="0"/>
        <v>+2</v>
      </c>
      <c r="D24" s="6">
        <f>F27</f>
        <v>15</v>
      </c>
      <c r="E24" s="15" t="s">
        <v>1395</v>
      </c>
      <c r="F24" s="6" t="s">
        <v>25</v>
      </c>
      <c r="G24" s="6"/>
      <c r="H24" s="6"/>
      <c r="I24" s="6"/>
      <c r="J24" t="s">
        <v>1398</v>
      </c>
      <c r="K24" t="str">
        <f t="shared" si="1"/>
        <v>Jena_pre-tests_post-UVB_00022.asd</v>
      </c>
    </row>
    <row r="25" spans="1:11" x14ac:dyDescent="0.2">
      <c r="A25" s="6" t="s">
        <v>53</v>
      </c>
      <c r="B25" s="6" t="s">
        <v>23</v>
      </c>
      <c r="C25" s="6" t="str">
        <f t="shared" si="0"/>
        <v>+2</v>
      </c>
      <c r="D25" s="6">
        <f>F27</f>
        <v>15</v>
      </c>
      <c r="E25" s="15" t="s">
        <v>1395</v>
      </c>
      <c r="F25" s="6" t="s">
        <v>25</v>
      </c>
      <c r="G25" s="6"/>
      <c r="H25" s="6"/>
      <c r="I25" s="6"/>
      <c r="J25" t="s">
        <v>1398</v>
      </c>
      <c r="K25" t="str">
        <f t="shared" si="1"/>
        <v>Jena_pre-tests_post-UVB_00023.asd</v>
      </c>
    </row>
    <row r="26" spans="1:11" x14ac:dyDescent="0.2">
      <c r="A26" s="6" t="s">
        <v>54</v>
      </c>
      <c r="B26" s="6" t="s">
        <v>23</v>
      </c>
      <c r="C26" s="6" t="str">
        <f t="shared" si="0"/>
        <v>+2</v>
      </c>
      <c r="D26" s="6">
        <f>F27</f>
        <v>15</v>
      </c>
      <c r="E26" s="15" t="s">
        <v>1395</v>
      </c>
      <c r="F26" s="6" t="s">
        <v>25</v>
      </c>
      <c r="G26" s="6"/>
      <c r="H26" s="6"/>
      <c r="I26" s="6"/>
      <c r="J26" t="s">
        <v>1398</v>
      </c>
      <c r="K26" t="str">
        <f t="shared" si="1"/>
        <v>Jena_pre-tests_post-UVB_00024.asd</v>
      </c>
    </row>
    <row r="27" spans="1:11" x14ac:dyDescent="0.2">
      <c r="A27" s="6" t="s">
        <v>55</v>
      </c>
      <c r="B27" s="6" t="s">
        <v>23</v>
      </c>
      <c r="C27" s="6" t="str">
        <f t="shared" si="0"/>
        <v>+2</v>
      </c>
      <c r="D27" s="6">
        <f>F27</f>
        <v>15</v>
      </c>
      <c r="E27" s="6" t="s">
        <v>1396</v>
      </c>
      <c r="F27" s="13">
        <v>15</v>
      </c>
      <c r="G27" s="13" t="s">
        <v>35</v>
      </c>
      <c r="H27" s="6"/>
      <c r="I27" s="6"/>
      <c r="J27" t="s">
        <v>1398</v>
      </c>
      <c r="K27" t="str">
        <f t="shared" si="1"/>
        <v>Jena_pre-tests_post-UVB_00025.asd</v>
      </c>
    </row>
    <row r="28" spans="1:11" x14ac:dyDescent="0.2">
      <c r="A28" s="6" t="s">
        <v>56</v>
      </c>
      <c r="B28" s="6" t="s">
        <v>23</v>
      </c>
      <c r="C28" s="6" t="str">
        <f t="shared" si="0"/>
        <v>+2</v>
      </c>
      <c r="D28" s="6">
        <f>F27</f>
        <v>15</v>
      </c>
      <c r="E28" s="6" t="s">
        <v>1396</v>
      </c>
      <c r="F28" s="6">
        <f>F27</f>
        <v>15</v>
      </c>
      <c r="G28" s="6"/>
      <c r="H28" s="6"/>
      <c r="I28" s="6"/>
      <c r="J28" t="s">
        <v>1398</v>
      </c>
      <c r="K28" t="str">
        <f t="shared" si="1"/>
        <v>Jena_pre-tests_post-UVB_00026.asd</v>
      </c>
    </row>
    <row r="29" spans="1:11" x14ac:dyDescent="0.2">
      <c r="A29" s="6" t="s">
        <v>57</v>
      </c>
      <c r="B29" s="6" t="s">
        <v>23</v>
      </c>
      <c r="C29" s="6" t="str">
        <f t="shared" si="0"/>
        <v>+2</v>
      </c>
      <c r="D29" s="6">
        <f>F27</f>
        <v>15</v>
      </c>
      <c r="E29" s="6" t="s">
        <v>1396</v>
      </c>
      <c r="F29" s="6">
        <f>F27</f>
        <v>15</v>
      </c>
      <c r="G29" s="6"/>
      <c r="H29" s="6"/>
      <c r="I29" s="6"/>
      <c r="J29" t="s">
        <v>1398</v>
      </c>
      <c r="K29" t="str">
        <f t="shared" si="1"/>
        <v>Jena_pre-tests_post-UVB_00027.asd</v>
      </c>
    </row>
    <row r="30" spans="1:11" x14ac:dyDescent="0.2">
      <c r="A30" s="6" t="s">
        <v>58</v>
      </c>
      <c r="B30" s="6" t="s">
        <v>23</v>
      </c>
      <c r="C30" s="6" t="str">
        <f t="shared" si="0"/>
        <v>+2</v>
      </c>
      <c r="D30" s="6">
        <f>F27</f>
        <v>15</v>
      </c>
      <c r="E30" s="6" t="s">
        <v>1396</v>
      </c>
      <c r="F30" s="6">
        <f>F27</f>
        <v>15</v>
      </c>
      <c r="G30" s="6"/>
      <c r="H30" s="6"/>
      <c r="I30" s="6"/>
      <c r="J30" t="s">
        <v>1398</v>
      </c>
      <c r="K30" t="str">
        <f t="shared" si="1"/>
        <v>Jena_pre-tests_post-UVB_00028.asd</v>
      </c>
    </row>
    <row r="31" spans="1:11" x14ac:dyDescent="0.2">
      <c r="A31" s="6" t="s">
        <v>59</v>
      </c>
      <c r="B31" s="6" t="s">
        <v>23</v>
      </c>
      <c r="C31" s="6" t="str">
        <f t="shared" si="0"/>
        <v>+2</v>
      </c>
      <c r="D31" s="6">
        <f>F27</f>
        <v>15</v>
      </c>
      <c r="E31" s="6" t="s">
        <v>1396</v>
      </c>
      <c r="F31" s="6">
        <f>F27</f>
        <v>15</v>
      </c>
      <c r="G31" s="6"/>
      <c r="H31" s="6"/>
      <c r="I31" s="6"/>
      <c r="J31" t="s">
        <v>1398</v>
      </c>
      <c r="K31" t="str">
        <f t="shared" si="1"/>
        <v>Jena_pre-tests_post-UVB_00029.asd</v>
      </c>
    </row>
    <row r="32" spans="1:11" x14ac:dyDescent="0.2">
      <c r="A32" s="6" t="s">
        <v>60</v>
      </c>
      <c r="B32" s="6" t="s">
        <v>41</v>
      </c>
      <c r="C32" s="6" t="str">
        <f t="shared" si="0"/>
        <v>+2</v>
      </c>
      <c r="D32" s="6">
        <f>F27</f>
        <v>15</v>
      </c>
      <c r="E32" s="15" t="s">
        <v>1395</v>
      </c>
      <c r="F32" s="6" t="s">
        <v>25</v>
      </c>
      <c r="G32" s="6"/>
      <c r="H32" s="6"/>
      <c r="I32" s="6"/>
      <c r="J32" t="s">
        <v>1398</v>
      </c>
      <c r="K32" t="str">
        <f t="shared" si="1"/>
        <v>Jena_pre-tests_post-UVB_00030.asd</v>
      </c>
    </row>
    <row r="33" spans="1:11" x14ac:dyDescent="0.2">
      <c r="A33" s="6" t="s">
        <v>61</v>
      </c>
      <c r="B33" s="6" t="s">
        <v>41</v>
      </c>
      <c r="C33" s="6" t="str">
        <f t="shared" si="0"/>
        <v>+2</v>
      </c>
      <c r="D33" s="6">
        <f>F27</f>
        <v>15</v>
      </c>
      <c r="E33" s="15" t="s">
        <v>1395</v>
      </c>
      <c r="F33" s="6" t="s">
        <v>25</v>
      </c>
      <c r="G33" s="6"/>
      <c r="H33" s="6"/>
      <c r="I33" s="6"/>
      <c r="J33" t="s">
        <v>1398</v>
      </c>
      <c r="K33" t="str">
        <f t="shared" si="1"/>
        <v>Jena_pre-tests_post-UVB_00031.asd</v>
      </c>
    </row>
    <row r="34" spans="1:11" x14ac:dyDescent="0.2">
      <c r="A34" s="6" t="s">
        <v>62</v>
      </c>
      <c r="B34" s="6" t="s">
        <v>41</v>
      </c>
      <c r="C34" s="6" t="str">
        <f t="shared" si="0"/>
        <v>+2</v>
      </c>
      <c r="D34" s="6">
        <f>F27</f>
        <v>15</v>
      </c>
      <c r="E34" s="15" t="s">
        <v>1395</v>
      </c>
      <c r="F34" s="6" t="s">
        <v>25</v>
      </c>
      <c r="G34" s="6"/>
      <c r="H34" s="6"/>
      <c r="I34" s="6"/>
      <c r="J34" t="s">
        <v>1398</v>
      </c>
      <c r="K34" t="str">
        <f t="shared" si="1"/>
        <v>Jena_pre-tests_post-UVB_00032.asd</v>
      </c>
    </row>
    <row r="35" spans="1:11" x14ac:dyDescent="0.2">
      <c r="A35" s="6" t="s">
        <v>63</v>
      </c>
      <c r="B35" s="6" t="s">
        <v>41</v>
      </c>
      <c r="C35" s="6" t="str">
        <f t="shared" si="0"/>
        <v>+2</v>
      </c>
      <c r="D35" s="6">
        <f>F27</f>
        <v>15</v>
      </c>
      <c r="E35" s="15" t="s">
        <v>1395</v>
      </c>
      <c r="F35" s="6" t="s">
        <v>25</v>
      </c>
      <c r="G35" s="6"/>
      <c r="H35" s="6"/>
      <c r="I35" s="6"/>
      <c r="J35" t="s">
        <v>1398</v>
      </c>
      <c r="K35" t="str">
        <f t="shared" si="1"/>
        <v>Jena_pre-tests_post-UVB_00033.asd</v>
      </c>
    </row>
    <row r="36" spans="1:11" x14ac:dyDescent="0.2">
      <c r="A36" s="6" t="s">
        <v>64</v>
      </c>
      <c r="B36" s="6" t="s">
        <v>41</v>
      </c>
      <c r="C36" s="6" t="str">
        <f t="shared" si="0"/>
        <v>+2</v>
      </c>
      <c r="D36" s="6">
        <f>F27</f>
        <v>15</v>
      </c>
      <c r="E36" s="15" t="s">
        <v>1395</v>
      </c>
      <c r="F36" s="6" t="s">
        <v>25</v>
      </c>
      <c r="G36" s="6"/>
      <c r="H36" s="6"/>
      <c r="I36" s="6"/>
      <c r="J36" t="s">
        <v>1398</v>
      </c>
      <c r="K36" t="str">
        <f t="shared" si="1"/>
        <v>Jena_pre-tests_post-UVB_00034.asd</v>
      </c>
    </row>
    <row r="37" spans="1:11" x14ac:dyDescent="0.2">
      <c r="A37" s="6" t="s">
        <v>65</v>
      </c>
      <c r="B37" s="6" t="s">
        <v>41</v>
      </c>
      <c r="C37" s="6" t="str">
        <f t="shared" si="0"/>
        <v>+2</v>
      </c>
      <c r="D37" s="6">
        <f>F27</f>
        <v>15</v>
      </c>
      <c r="E37" s="6" t="s">
        <v>1396</v>
      </c>
      <c r="F37" s="6">
        <f>F27</f>
        <v>15</v>
      </c>
      <c r="G37" s="6"/>
      <c r="H37" s="6"/>
      <c r="I37" s="6"/>
      <c r="J37" t="s">
        <v>1398</v>
      </c>
      <c r="K37" t="str">
        <f t="shared" si="1"/>
        <v>Jena_pre-tests_post-UVB_00035.asd</v>
      </c>
    </row>
    <row r="38" spans="1:11" x14ac:dyDescent="0.2">
      <c r="A38" s="6" t="s">
        <v>66</v>
      </c>
      <c r="B38" s="6" t="s">
        <v>41</v>
      </c>
      <c r="C38" s="6" t="str">
        <f t="shared" si="0"/>
        <v>+2</v>
      </c>
      <c r="D38" s="6">
        <f>F27</f>
        <v>15</v>
      </c>
      <c r="E38" s="6" t="s">
        <v>1396</v>
      </c>
      <c r="F38" s="6">
        <f>F27</f>
        <v>15</v>
      </c>
      <c r="G38" s="6"/>
      <c r="H38" s="6"/>
      <c r="I38" s="6"/>
      <c r="J38" t="s">
        <v>1398</v>
      </c>
      <c r="K38" t="str">
        <f t="shared" si="1"/>
        <v>Jena_pre-tests_post-UVB_00036.asd</v>
      </c>
    </row>
    <row r="39" spans="1:11" x14ac:dyDescent="0.2">
      <c r="A39" s="6" t="s">
        <v>67</v>
      </c>
      <c r="B39" s="6" t="s">
        <v>41</v>
      </c>
      <c r="C39" s="6" t="str">
        <f t="shared" si="0"/>
        <v>+2</v>
      </c>
      <c r="D39" s="6">
        <f>F27</f>
        <v>15</v>
      </c>
      <c r="E39" s="6" t="s">
        <v>1396</v>
      </c>
      <c r="F39" s="6">
        <f>F27</f>
        <v>15</v>
      </c>
      <c r="G39" s="6"/>
      <c r="H39" s="6"/>
      <c r="I39" s="6"/>
      <c r="J39" t="s">
        <v>1398</v>
      </c>
      <c r="K39" t="str">
        <f t="shared" si="1"/>
        <v>Jena_pre-tests_post-UVB_00037.asd</v>
      </c>
    </row>
    <row r="40" spans="1:11" x14ac:dyDescent="0.2">
      <c r="A40" s="6" t="s">
        <v>68</v>
      </c>
      <c r="B40" s="6" t="s">
        <v>41</v>
      </c>
      <c r="C40" s="6" t="str">
        <f t="shared" si="0"/>
        <v>+2</v>
      </c>
      <c r="D40" s="6">
        <f>F27</f>
        <v>15</v>
      </c>
      <c r="E40" s="6" t="s">
        <v>1396</v>
      </c>
      <c r="F40" s="6">
        <f>F27</f>
        <v>15</v>
      </c>
      <c r="G40" s="6"/>
      <c r="H40" s="6"/>
      <c r="I40" s="6"/>
      <c r="J40" t="s">
        <v>1398</v>
      </c>
      <c r="K40" t="str">
        <f t="shared" si="1"/>
        <v>Jena_pre-tests_post-UVB_00038.asd</v>
      </c>
    </row>
    <row r="41" spans="1:11" x14ac:dyDescent="0.2">
      <c r="A41" s="6" t="s">
        <v>69</v>
      </c>
      <c r="B41" s="6" t="s">
        <v>41</v>
      </c>
      <c r="C41" s="6" t="str">
        <f t="shared" si="0"/>
        <v>+2</v>
      </c>
      <c r="D41" s="6">
        <f>F27</f>
        <v>15</v>
      </c>
      <c r="E41" s="6" t="s">
        <v>1396</v>
      </c>
      <c r="F41" s="6">
        <f>F27</f>
        <v>15</v>
      </c>
      <c r="G41" s="6"/>
      <c r="H41" s="6"/>
      <c r="I41" s="6"/>
      <c r="J41" t="s">
        <v>1398</v>
      </c>
      <c r="K41" t="str">
        <f t="shared" si="1"/>
        <v>Jena_pre-tests_post-UVB_00039.asd</v>
      </c>
    </row>
    <row r="42" spans="1:11" x14ac:dyDescent="0.2">
      <c r="A42" s="6" t="s">
        <v>70</v>
      </c>
      <c r="B42" s="6" t="s">
        <v>23</v>
      </c>
      <c r="C42" s="6" t="str">
        <f t="shared" si="0"/>
        <v>+2</v>
      </c>
      <c r="D42" s="15">
        <f>F47</f>
        <v>14</v>
      </c>
      <c r="E42" s="15" t="s">
        <v>1395</v>
      </c>
      <c r="F42" s="6" t="s">
        <v>25</v>
      </c>
      <c r="G42" s="6"/>
      <c r="H42" s="6"/>
      <c r="I42" s="6"/>
      <c r="J42" t="s">
        <v>1398</v>
      </c>
      <c r="K42" t="str">
        <f t="shared" si="1"/>
        <v>Jena_pre-tests_post-UVB_00040.asd</v>
      </c>
    </row>
    <row r="43" spans="1:11" x14ac:dyDescent="0.2">
      <c r="A43" s="6" t="s">
        <v>71</v>
      </c>
      <c r="B43" s="6" t="s">
        <v>23</v>
      </c>
      <c r="C43" s="6" t="str">
        <f t="shared" si="0"/>
        <v>+2</v>
      </c>
      <c r="D43" s="6">
        <f>F47</f>
        <v>14</v>
      </c>
      <c r="E43" s="15" t="s">
        <v>1395</v>
      </c>
      <c r="F43" s="6" t="s">
        <v>25</v>
      </c>
      <c r="G43" s="6"/>
      <c r="H43" s="6"/>
      <c r="I43" s="6"/>
      <c r="J43" t="s">
        <v>1398</v>
      </c>
      <c r="K43" t="str">
        <f t="shared" si="1"/>
        <v>Jena_pre-tests_post-UVB_00041.asd</v>
      </c>
    </row>
    <row r="44" spans="1:11" x14ac:dyDescent="0.2">
      <c r="A44" s="6" t="s">
        <v>72</v>
      </c>
      <c r="B44" s="6" t="s">
        <v>23</v>
      </c>
      <c r="C44" s="6" t="str">
        <f t="shared" si="0"/>
        <v>+2</v>
      </c>
      <c r="D44" s="6">
        <f>F47</f>
        <v>14</v>
      </c>
      <c r="E44" s="15" t="s">
        <v>1395</v>
      </c>
      <c r="F44" s="6" t="s">
        <v>25</v>
      </c>
      <c r="G44" s="6"/>
      <c r="H44" s="6"/>
      <c r="I44" s="6"/>
      <c r="J44" t="s">
        <v>1398</v>
      </c>
      <c r="K44" t="str">
        <f t="shared" si="1"/>
        <v>Jena_pre-tests_post-UVB_00042.asd</v>
      </c>
    </row>
    <row r="45" spans="1:11" x14ac:dyDescent="0.2">
      <c r="A45" s="6" t="s">
        <v>73</v>
      </c>
      <c r="B45" s="6" t="s">
        <v>23</v>
      </c>
      <c r="C45" s="6" t="str">
        <f t="shared" si="0"/>
        <v>+2</v>
      </c>
      <c r="D45" s="6">
        <f>F47</f>
        <v>14</v>
      </c>
      <c r="E45" s="15" t="s">
        <v>1395</v>
      </c>
      <c r="F45" s="6" t="s">
        <v>25</v>
      </c>
      <c r="G45" s="6"/>
      <c r="H45" s="6"/>
      <c r="I45" s="6"/>
      <c r="J45" t="s">
        <v>1398</v>
      </c>
      <c r="K45" t="str">
        <f t="shared" si="1"/>
        <v>Jena_pre-tests_post-UVB_00043.asd</v>
      </c>
    </row>
    <row r="46" spans="1:11" x14ac:dyDescent="0.2">
      <c r="A46" s="6" t="s">
        <v>74</v>
      </c>
      <c r="B46" s="6" t="s">
        <v>23</v>
      </c>
      <c r="C46" s="6" t="str">
        <f t="shared" si="0"/>
        <v>+2</v>
      </c>
      <c r="D46" s="6">
        <f>F47</f>
        <v>14</v>
      </c>
      <c r="E46" s="15" t="s">
        <v>1395</v>
      </c>
      <c r="F46" s="6" t="s">
        <v>25</v>
      </c>
      <c r="G46" s="6"/>
      <c r="H46" s="6"/>
      <c r="I46" s="6"/>
      <c r="J46" t="s">
        <v>1398</v>
      </c>
      <c r="K46" t="str">
        <f t="shared" si="1"/>
        <v>Jena_pre-tests_post-UVB_00044.asd</v>
      </c>
    </row>
    <row r="47" spans="1:11" x14ac:dyDescent="0.2">
      <c r="A47" s="6" t="s">
        <v>75</v>
      </c>
      <c r="B47" s="6" t="s">
        <v>23</v>
      </c>
      <c r="C47" s="6" t="str">
        <f t="shared" si="0"/>
        <v>+2</v>
      </c>
      <c r="D47" s="6">
        <f>F47</f>
        <v>14</v>
      </c>
      <c r="E47" s="6" t="s">
        <v>1396</v>
      </c>
      <c r="F47" s="13">
        <v>14</v>
      </c>
      <c r="G47" s="13" t="s">
        <v>35</v>
      </c>
      <c r="H47" s="6"/>
      <c r="I47" s="6"/>
      <c r="J47" t="s">
        <v>1398</v>
      </c>
      <c r="K47" t="str">
        <f t="shared" si="1"/>
        <v>Jena_pre-tests_post-UVB_00045.asd</v>
      </c>
    </row>
    <row r="48" spans="1:11" x14ac:dyDescent="0.2">
      <c r="A48" s="6" t="s">
        <v>76</v>
      </c>
      <c r="B48" s="6" t="s">
        <v>23</v>
      </c>
      <c r="C48" s="6" t="str">
        <f t="shared" si="0"/>
        <v>+2</v>
      </c>
      <c r="D48" s="6">
        <f>F47</f>
        <v>14</v>
      </c>
      <c r="E48" s="6" t="s">
        <v>1396</v>
      </c>
      <c r="F48" s="6">
        <f>F47</f>
        <v>14</v>
      </c>
      <c r="G48" s="6"/>
      <c r="H48" s="6"/>
      <c r="I48" s="6"/>
      <c r="J48" t="s">
        <v>1398</v>
      </c>
      <c r="K48" t="str">
        <f t="shared" si="1"/>
        <v>Jena_pre-tests_post-UVB_00046.asd</v>
      </c>
    </row>
    <row r="49" spans="1:11" x14ac:dyDescent="0.2">
      <c r="A49" s="6" t="s">
        <v>77</v>
      </c>
      <c r="B49" s="6" t="s">
        <v>23</v>
      </c>
      <c r="C49" s="6" t="str">
        <f t="shared" si="0"/>
        <v>+2</v>
      </c>
      <c r="D49" s="6">
        <f>F47</f>
        <v>14</v>
      </c>
      <c r="E49" s="6" t="s">
        <v>1396</v>
      </c>
      <c r="F49" s="6">
        <f>F47</f>
        <v>14</v>
      </c>
      <c r="G49" s="6"/>
      <c r="H49" s="6"/>
      <c r="I49" s="6"/>
      <c r="J49" t="s">
        <v>1398</v>
      </c>
      <c r="K49" t="str">
        <f t="shared" si="1"/>
        <v>Jena_pre-tests_post-UVB_00047.asd</v>
      </c>
    </row>
    <row r="50" spans="1:11" x14ac:dyDescent="0.2">
      <c r="A50" s="6" t="s">
        <v>78</v>
      </c>
      <c r="B50" s="6" t="s">
        <v>23</v>
      </c>
      <c r="C50" s="6" t="str">
        <f t="shared" si="0"/>
        <v>+2</v>
      </c>
      <c r="D50" s="6">
        <f>F47</f>
        <v>14</v>
      </c>
      <c r="E50" s="6" t="s">
        <v>1396</v>
      </c>
      <c r="F50" s="6">
        <f>F47</f>
        <v>14</v>
      </c>
      <c r="G50" s="6"/>
      <c r="H50" s="6"/>
      <c r="I50" s="6"/>
      <c r="J50" t="s">
        <v>1398</v>
      </c>
      <c r="K50" t="str">
        <f t="shared" si="1"/>
        <v>Jena_pre-tests_post-UVB_00048.asd</v>
      </c>
    </row>
    <row r="51" spans="1:11" x14ac:dyDescent="0.2">
      <c r="A51" s="6" t="s">
        <v>79</v>
      </c>
      <c r="B51" s="6" t="s">
        <v>23</v>
      </c>
      <c r="C51" s="6" t="str">
        <f t="shared" si="0"/>
        <v>+2</v>
      </c>
      <c r="D51" s="6">
        <f>F47</f>
        <v>14</v>
      </c>
      <c r="E51" s="6" t="s">
        <v>1396</v>
      </c>
      <c r="F51" s="6">
        <f>F47</f>
        <v>14</v>
      </c>
      <c r="G51" s="6"/>
      <c r="H51" s="6"/>
      <c r="I51" s="6"/>
      <c r="J51" t="s">
        <v>1398</v>
      </c>
      <c r="K51" t="str">
        <f t="shared" si="1"/>
        <v>Jena_pre-tests_post-UVB_00049.asd</v>
      </c>
    </row>
    <row r="52" spans="1:11" x14ac:dyDescent="0.2">
      <c r="A52" s="6" t="s">
        <v>80</v>
      </c>
      <c r="B52" s="6" t="s">
        <v>41</v>
      </c>
      <c r="C52" s="6" t="str">
        <f t="shared" si="0"/>
        <v>+2</v>
      </c>
      <c r="D52" s="6">
        <f>F47</f>
        <v>14</v>
      </c>
      <c r="E52" s="15" t="s">
        <v>1395</v>
      </c>
      <c r="F52" s="6" t="s">
        <v>25</v>
      </c>
      <c r="G52" s="6"/>
      <c r="H52" s="6"/>
      <c r="I52" s="6"/>
      <c r="J52" t="s">
        <v>1398</v>
      </c>
      <c r="K52" t="str">
        <f t="shared" si="1"/>
        <v>Jena_pre-tests_post-UVB_00050.asd</v>
      </c>
    </row>
    <row r="53" spans="1:11" x14ac:dyDescent="0.2">
      <c r="A53" s="6" t="s">
        <v>81</v>
      </c>
      <c r="B53" s="6" t="s">
        <v>41</v>
      </c>
      <c r="C53" s="6" t="str">
        <f t="shared" si="0"/>
        <v>+2</v>
      </c>
      <c r="D53" s="6">
        <f>F47</f>
        <v>14</v>
      </c>
      <c r="E53" s="15" t="s">
        <v>1395</v>
      </c>
      <c r="F53" s="6" t="s">
        <v>25</v>
      </c>
      <c r="G53" s="6"/>
      <c r="H53" s="6"/>
      <c r="I53" s="6"/>
      <c r="J53" t="s">
        <v>1398</v>
      </c>
      <c r="K53" t="str">
        <f t="shared" si="1"/>
        <v>Jena_pre-tests_post-UVB_00051.asd</v>
      </c>
    </row>
    <row r="54" spans="1:11" x14ac:dyDescent="0.2">
      <c r="A54" s="6" t="s">
        <v>82</v>
      </c>
      <c r="B54" s="6" t="s">
        <v>41</v>
      </c>
      <c r="C54" s="6" t="str">
        <f t="shared" si="0"/>
        <v>+2</v>
      </c>
      <c r="D54" s="6">
        <f>F47</f>
        <v>14</v>
      </c>
      <c r="E54" s="15" t="s">
        <v>1395</v>
      </c>
      <c r="F54" s="6" t="s">
        <v>25</v>
      </c>
      <c r="G54" s="6"/>
      <c r="H54" s="6"/>
      <c r="I54" s="6"/>
      <c r="J54" t="s">
        <v>1398</v>
      </c>
      <c r="K54" t="str">
        <f t="shared" si="1"/>
        <v>Jena_pre-tests_post-UVB_00052.asd</v>
      </c>
    </row>
    <row r="55" spans="1:11" x14ac:dyDescent="0.2">
      <c r="A55" s="6" t="s">
        <v>83</v>
      </c>
      <c r="B55" s="6" t="s">
        <v>41</v>
      </c>
      <c r="C55" s="6" t="str">
        <f t="shared" si="0"/>
        <v>+2</v>
      </c>
      <c r="D55" s="6">
        <f>F47</f>
        <v>14</v>
      </c>
      <c r="E55" s="15" t="s">
        <v>1395</v>
      </c>
      <c r="F55" s="6" t="s">
        <v>25</v>
      </c>
      <c r="G55" s="6"/>
      <c r="H55" s="6"/>
      <c r="I55" s="6"/>
      <c r="J55" t="s">
        <v>1398</v>
      </c>
      <c r="K55" t="str">
        <f t="shared" si="1"/>
        <v>Jena_pre-tests_post-UVB_00053.asd</v>
      </c>
    </row>
    <row r="56" spans="1:11" x14ac:dyDescent="0.2">
      <c r="A56" s="6" t="s">
        <v>84</v>
      </c>
      <c r="B56" s="6" t="s">
        <v>41</v>
      </c>
      <c r="C56" s="6" t="str">
        <f t="shared" si="0"/>
        <v>+2</v>
      </c>
      <c r="D56" s="6">
        <f>F47</f>
        <v>14</v>
      </c>
      <c r="E56" s="15" t="s">
        <v>1395</v>
      </c>
      <c r="F56" s="6" t="s">
        <v>25</v>
      </c>
      <c r="G56" s="6"/>
      <c r="H56" s="6"/>
      <c r="I56" s="6"/>
      <c r="J56" t="s">
        <v>1398</v>
      </c>
      <c r="K56" t="str">
        <f t="shared" si="1"/>
        <v>Jena_pre-tests_post-UVB_00054.asd</v>
      </c>
    </row>
    <row r="57" spans="1:11" x14ac:dyDescent="0.2">
      <c r="A57" s="6" t="s">
        <v>85</v>
      </c>
      <c r="B57" s="6" t="s">
        <v>41</v>
      </c>
      <c r="C57" s="6" t="str">
        <f t="shared" si="0"/>
        <v>+2</v>
      </c>
      <c r="D57" s="6">
        <f>F47</f>
        <v>14</v>
      </c>
      <c r="E57" s="6" t="s">
        <v>1396</v>
      </c>
      <c r="F57" s="6">
        <f>F47</f>
        <v>14</v>
      </c>
      <c r="G57" s="6"/>
      <c r="H57" s="6"/>
      <c r="I57" s="6"/>
      <c r="J57" t="s">
        <v>1398</v>
      </c>
      <c r="K57" t="str">
        <f t="shared" si="1"/>
        <v>Jena_pre-tests_post-UVB_00055.asd</v>
      </c>
    </row>
    <row r="58" spans="1:11" x14ac:dyDescent="0.2">
      <c r="A58" s="6" t="s">
        <v>86</v>
      </c>
      <c r="B58" s="6" t="s">
        <v>41</v>
      </c>
      <c r="C58" s="6" t="str">
        <f t="shared" si="0"/>
        <v>+2</v>
      </c>
      <c r="D58" s="6">
        <f>F47</f>
        <v>14</v>
      </c>
      <c r="E58" s="6" t="s">
        <v>1396</v>
      </c>
      <c r="F58" s="6">
        <f>F47</f>
        <v>14</v>
      </c>
      <c r="G58" s="6"/>
      <c r="H58" s="6"/>
      <c r="I58" s="6"/>
      <c r="J58" t="s">
        <v>1398</v>
      </c>
      <c r="K58" t="str">
        <f t="shared" si="1"/>
        <v>Jena_pre-tests_post-UVB_00056.asd</v>
      </c>
    </row>
    <row r="59" spans="1:11" x14ac:dyDescent="0.2">
      <c r="A59" s="6" t="s">
        <v>87</v>
      </c>
      <c r="B59" s="6" t="s">
        <v>41</v>
      </c>
      <c r="C59" s="6" t="str">
        <f t="shared" si="0"/>
        <v>+2</v>
      </c>
      <c r="D59" s="6">
        <f>F47</f>
        <v>14</v>
      </c>
      <c r="E59" s="6" t="s">
        <v>1396</v>
      </c>
      <c r="F59" s="6">
        <f>F47</f>
        <v>14</v>
      </c>
      <c r="G59" s="6"/>
      <c r="H59" s="6"/>
      <c r="I59" s="6"/>
      <c r="J59" t="s">
        <v>1398</v>
      </c>
      <c r="K59" t="str">
        <f t="shared" si="1"/>
        <v>Jena_pre-tests_post-UVB_00057.asd</v>
      </c>
    </row>
    <row r="60" spans="1:11" x14ac:dyDescent="0.2">
      <c r="A60" s="6" t="s">
        <v>88</v>
      </c>
      <c r="B60" s="6" t="s">
        <v>41</v>
      </c>
      <c r="C60" s="6" t="str">
        <f t="shared" si="0"/>
        <v>+2</v>
      </c>
      <c r="D60" s="6">
        <f>F47</f>
        <v>14</v>
      </c>
      <c r="E60" s="6" t="s">
        <v>1396</v>
      </c>
      <c r="F60" s="6">
        <f>F47</f>
        <v>14</v>
      </c>
      <c r="G60" s="6"/>
      <c r="H60" s="6"/>
      <c r="I60" s="6"/>
      <c r="J60" t="s">
        <v>1398</v>
      </c>
      <c r="K60" t="str">
        <f t="shared" si="1"/>
        <v>Jena_pre-tests_post-UVB_00058.asd</v>
      </c>
    </row>
    <row r="61" spans="1:11" x14ac:dyDescent="0.2">
      <c r="A61" s="6" t="s">
        <v>89</v>
      </c>
      <c r="B61" s="6" t="s">
        <v>41</v>
      </c>
      <c r="C61" s="6" t="str">
        <f t="shared" si="0"/>
        <v>+2</v>
      </c>
      <c r="D61" s="6">
        <f>F47</f>
        <v>14</v>
      </c>
      <c r="E61" s="6" t="s">
        <v>1396</v>
      </c>
      <c r="F61" s="6">
        <f>F47</f>
        <v>14</v>
      </c>
      <c r="G61" s="6"/>
      <c r="H61" s="6"/>
      <c r="I61" s="6"/>
      <c r="J61" t="s">
        <v>1398</v>
      </c>
      <c r="K61" t="str">
        <f t="shared" si="1"/>
        <v>Jena_pre-tests_post-UVB_00059.asd</v>
      </c>
    </row>
    <row r="62" spans="1:11" x14ac:dyDescent="0.2">
      <c r="A62" s="6" t="s">
        <v>90</v>
      </c>
      <c r="B62" s="6" t="s">
        <v>23</v>
      </c>
      <c r="C62" s="6" t="str">
        <f t="shared" si="0"/>
        <v>+2</v>
      </c>
      <c r="D62" s="15">
        <f>F67</f>
        <v>13</v>
      </c>
      <c r="E62" s="15" t="s">
        <v>1395</v>
      </c>
      <c r="F62" s="6" t="s">
        <v>25</v>
      </c>
      <c r="G62" s="6"/>
      <c r="H62" s="14">
        <v>0.37916666666666665</v>
      </c>
      <c r="I62" s="6" t="s">
        <v>1355</v>
      </c>
      <c r="J62" t="s">
        <v>1398</v>
      </c>
      <c r="K62" t="str">
        <f t="shared" si="1"/>
        <v>Jena_pre-tests_post-UVB_00060.asd</v>
      </c>
    </row>
    <row r="63" spans="1:11" x14ac:dyDescent="0.2">
      <c r="A63" s="6" t="s">
        <v>91</v>
      </c>
      <c r="B63" s="6" t="s">
        <v>23</v>
      </c>
      <c r="C63" s="6" t="str">
        <f t="shared" si="0"/>
        <v>+2</v>
      </c>
      <c r="D63" s="6">
        <f>F67</f>
        <v>13</v>
      </c>
      <c r="E63" s="15" t="s">
        <v>1395</v>
      </c>
      <c r="F63" s="6" t="s">
        <v>25</v>
      </c>
      <c r="G63" s="6"/>
      <c r="H63" s="6"/>
      <c r="I63" s="6"/>
      <c r="J63" t="s">
        <v>1398</v>
      </c>
      <c r="K63" t="str">
        <f t="shared" si="1"/>
        <v>Jena_pre-tests_post-UVB_00061.asd</v>
      </c>
    </row>
    <row r="64" spans="1:11" x14ac:dyDescent="0.2">
      <c r="A64" s="6" t="s">
        <v>92</v>
      </c>
      <c r="B64" s="6" t="s">
        <v>23</v>
      </c>
      <c r="C64" s="6" t="str">
        <f t="shared" si="0"/>
        <v>+2</v>
      </c>
      <c r="D64" s="6">
        <f>F67</f>
        <v>13</v>
      </c>
      <c r="E64" s="15" t="s">
        <v>1395</v>
      </c>
      <c r="F64" s="6" t="s">
        <v>25</v>
      </c>
      <c r="G64" s="6"/>
      <c r="H64" s="6"/>
      <c r="I64" s="6"/>
      <c r="J64" t="s">
        <v>1398</v>
      </c>
      <c r="K64" t="str">
        <f t="shared" si="1"/>
        <v>Jena_pre-tests_post-UVB_00062.asd</v>
      </c>
    </row>
    <row r="65" spans="1:11" x14ac:dyDescent="0.2">
      <c r="A65" s="6" t="s">
        <v>93</v>
      </c>
      <c r="B65" s="6" t="s">
        <v>23</v>
      </c>
      <c r="C65" s="6" t="str">
        <f t="shared" si="0"/>
        <v>+2</v>
      </c>
      <c r="D65" s="6">
        <f>F67</f>
        <v>13</v>
      </c>
      <c r="E65" s="15" t="s">
        <v>1395</v>
      </c>
      <c r="F65" s="6" t="s">
        <v>25</v>
      </c>
      <c r="G65" s="6"/>
      <c r="H65" s="6"/>
      <c r="I65" s="6"/>
      <c r="J65" t="s">
        <v>1398</v>
      </c>
      <c r="K65" t="str">
        <f t="shared" si="1"/>
        <v>Jena_pre-tests_post-UVB_00063.asd</v>
      </c>
    </row>
    <row r="66" spans="1:11" x14ac:dyDescent="0.2">
      <c r="A66" s="6" t="s">
        <v>94</v>
      </c>
      <c r="B66" s="6" t="s">
        <v>23</v>
      </c>
      <c r="C66" s="6" t="str">
        <f t="shared" si="0"/>
        <v>+2</v>
      </c>
      <c r="D66" s="6">
        <f>F67</f>
        <v>13</v>
      </c>
      <c r="E66" s="15" t="s">
        <v>1395</v>
      </c>
      <c r="F66" s="6" t="s">
        <v>25</v>
      </c>
      <c r="G66" s="6"/>
      <c r="H66" s="6"/>
      <c r="I66" s="6"/>
      <c r="J66" t="s">
        <v>1398</v>
      </c>
      <c r="K66" t="str">
        <f t="shared" si="1"/>
        <v>Jena_pre-tests_post-UVB_00064.asd</v>
      </c>
    </row>
    <row r="67" spans="1:11" x14ac:dyDescent="0.2">
      <c r="A67" s="6" t="s">
        <v>95</v>
      </c>
      <c r="B67" s="6" t="s">
        <v>23</v>
      </c>
      <c r="C67" s="6" t="str">
        <f t="shared" ref="C67:C130" si="2">$C$2</f>
        <v>+2</v>
      </c>
      <c r="D67" s="6">
        <f>F67</f>
        <v>13</v>
      </c>
      <c r="E67" s="6" t="s">
        <v>1396</v>
      </c>
      <c r="F67" s="13">
        <v>13</v>
      </c>
      <c r="G67" s="13" t="s">
        <v>35</v>
      </c>
      <c r="H67" s="6"/>
      <c r="I67" s="6"/>
      <c r="J67" t="s">
        <v>1398</v>
      </c>
      <c r="K67" t="str">
        <f t="shared" ref="K67:K130" si="3">CONCATENATE(A67,J67)</f>
        <v>Jena_pre-tests_post-UVB_00065.asd</v>
      </c>
    </row>
    <row r="68" spans="1:11" x14ac:dyDescent="0.2">
      <c r="A68" s="6" t="s">
        <v>96</v>
      </c>
      <c r="B68" s="6" t="s">
        <v>23</v>
      </c>
      <c r="C68" s="6" t="str">
        <f t="shared" si="2"/>
        <v>+2</v>
      </c>
      <c r="D68" s="6">
        <f>F67</f>
        <v>13</v>
      </c>
      <c r="E68" s="6" t="s">
        <v>1396</v>
      </c>
      <c r="F68" s="6">
        <f>F67</f>
        <v>13</v>
      </c>
      <c r="G68" s="6"/>
      <c r="H68" s="6"/>
      <c r="I68" s="6"/>
      <c r="J68" t="s">
        <v>1398</v>
      </c>
      <c r="K68" t="str">
        <f t="shared" si="3"/>
        <v>Jena_pre-tests_post-UVB_00066.asd</v>
      </c>
    </row>
    <row r="69" spans="1:11" x14ac:dyDescent="0.2">
      <c r="A69" s="6" t="s">
        <v>97</v>
      </c>
      <c r="B69" s="6" t="s">
        <v>23</v>
      </c>
      <c r="C69" s="6" t="str">
        <f t="shared" si="2"/>
        <v>+2</v>
      </c>
      <c r="D69" s="6">
        <f>F67</f>
        <v>13</v>
      </c>
      <c r="E69" s="6" t="s">
        <v>1396</v>
      </c>
      <c r="F69" s="6">
        <f>F67</f>
        <v>13</v>
      </c>
      <c r="G69" s="6"/>
      <c r="H69" s="6"/>
      <c r="I69" s="6"/>
      <c r="J69" t="s">
        <v>1398</v>
      </c>
      <c r="K69" t="str">
        <f t="shared" si="3"/>
        <v>Jena_pre-tests_post-UVB_00067.asd</v>
      </c>
    </row>
    <row r="70" spans="1:11" x14ac:dyDescent="0.2">
      <c r="A70" s="6" t="s">
        <v>98</v>
      </c>
      <c r="B70" s="6" t="s">
        <v>23</v>
      </c>
      <c r="C70" s="6" t="str">
        <f t="shared" si="2"/>
        <v>+2</v>
      </c>
      <c r="D70" s="6">
        <f>F67</f>
        <v>13</v>
      </c>
      <c r="E70" s="6" t="s">
        <v>1396</v>
      </c>
      <c r="F70" s="6">
        <f>F67</f>
        <v>13</v>
      </c>
      <c r="G70" s="6"/>
      <c r="H70" s="6"/>
      <c r="I70" s="6"/>
      <c r="J70" t="s">
        <v>1398</v>
      </c>
      <c r="K70" t="str">
        <f t="shared" si="3"/>
        <v>Jena_pre-tests_post-UVB_00068.asd</v>
      </c>
    </row>
    <row r="71" spans="1:11" x14ac:dyDescent="0.2">
      <c r="A71" s="6" t="s">
        <v>99</v>
      </c>
      <c r="B71" s="6" t="s">
        <v>23</v>
      </c>
      <c r="C71" s="6" t="str">
        <f t="shared" si="2"/>
        <v>+2</v>
      </c>
      <c r="D71" s="6">
        <f>F67</f>
        <v>13</v>
      </c>
      <c r="E71" s="6" t="s">
        <v>1396</v>
      </c>
      <c r="F71" s="6">
        <f>F67</f>
        <v>13</v>
      </c>
      <c r="G71" s="6"/>
      <c r="H71" s="6"/>
      <c r="I71" s="6"/>
      <c r="J71" t="s">
        <v>1398</v>
      </c>
      <c r="K71" t="str">
        <f t="shared" si="3"/>
        <v>Jena_pre-tests_post-UVB_00069.asd</v>
      </c>
    </row>
    <row r="72" spans="1:11" x14ac:dyDescent="0.2">
      <c r="A72" s="6" t="s">
        <v>100</v>
      </c>
      <c r="B72" s="6" t="s">
        <v>41</v>
      </c>
      <c r="C72" s="6" t="str">
        <f t="shared" si="2"/>
        <v>+2</v>
      </c>
      <c r="D72" s="6">
        <f>F67</f>
        <v>13</v>
      </c>
      <c r="E72" s="15" t="s">
        <v>1395</v>
      </c>
      <c r="F72" s="6" t="s">
        <v>25</v>
      </c>
      <c r="G72" s="6"/>
      <c r="H72" s="6"/>
      <c r="I72" s="6"/>
      <c r="J72" t="s">
        <v>1398</v>
      </c>
      <c r="K72" t="str">
        <f t="shared" si="3"/>
        <v>Jena_pre-tests_post-UVB_00070.asd</v>
      </c>
    </row>
    <row r="73" spans="1:11" x14ac:dyDescent="0.2">
      <c r="A73" s="6" t="s">
        <v>101</v>
      </c>
      <c r="B73" s="6" t="s">
        <v>41</v>
      </c>
      <c r="C73" s="6" t="str">
        <f t="shared" si="2"/>
        <v>+2</v>
      </c>
      <c r="D73" s="6">
        <f>F67</f>
        <v>13</v>
      </c>
      <c r="E73" s="15" t="s">
        <v>1395</v>
      </c>
      <c r="F73" s="6" t="s">
        <v>25</v>
      </c>
      <c r="G73" s="6"/>
      <c r="H73" s="6"/>
      <c r="I73" s="6"/>
      <c r="J73" t="s">
        <v>1398</v>
      </c>
      <c r="K73" t="str">
        <f t="shared" si="3"/>
        <v>Jena_pre-tests_post-UVB_00071.asd</v>
      </c>
    </row>
    <row r="74" spans="1:11" x14ac:dyDescent="0.2">
      <c r="A74" s="6" t="s">
        <v>102</v>
      </c>
      <c r="B74" s="6" t="s">
        <v>41</v>
      </c>
      <c r="C74" s="6" t="str">
        <f t="shared" si="2"/>
        <v>+2</v>
      </c>
      <c r="D74" s="6">
        <f>F67</f>
        <v>13</v>
      </c>
      <c r="E74" s="15" t="s">
        <v>1395</v>
      </c>
      <c r="F74" s="6" t="s">
        <v>25</v>
      </c>
      <c r="G74" s="6"/>
      <c r="H74" s="6"/>
      <c r="I74" s="6"/>
      <c r="J74" t="s">
        <v>1398</v>
      </c>
      <c r="K74" t="str">
        <f t="shared" si="3"/>
        <v>Jena_pre-tests_post-UVB_00072.asd</v>
      </c>
    </row>
    <row r="75" spans="1:11" x14ac:dyDescent="0.2">
      <c r="A75" s="6" t="s">
        <v>103</v>
      </c>
      <c r="B75" s="6" t="s">
        <v>41</v>
      </c>
      <c r="C75" s="6" t="str">
        <f t="shared" si="2"/>
        <v>+2</v>
      </c>
      <c r="D75" s="6">
        <f>F67</f>
        <v>13</v>
      </c>
      <c r="E75" s="15" t="s">
        <v>1395</v>
      </c>
      <c r="F75" s="6" t="s">
        <v>25</v>
      </c>
      <c r="G75" s="6"/>
      <c r="H75" s="6"/>
      <c r="I75" s="6"/>
      <c r="J75" t="s">
        <v>1398</v>
      </c>
      <c r="K75" t="str">
        <f t="shared" si="3"/>
        <v>Jena_pre-tests_post-UVB_00073.asd</v>
      </c>
    </row>
    <row r="76" spans="1:11" x14ac:dyDescent="0.2">
      <c r="A76" s="6" t="s">
        <v>104</v>
      </c>
      <c r="B76" s="6" t="s">
        <v>41</v>
      </c>
      <c r="C76" s="6" t="str">
        <f t="shared" si="2"/>
        <v>+2</v>
      </c>
      <c r="D76" s="6">
        <f>F67</f>
        <v>13</v>
      </c>
      <c r="E76" s="15" t="s">
        <v>1395</v>
      </c>
      <c r="F76" s="6" t="s">
        <v>25</v>
      </c>
      <c r="G76" s="6"/>
      <c r="H76" s="6"/>
      <c r="I76" s="6"/>
      <c r="J76" t="s">
        <v>1398</v>
      </c>
      <c r="K76" t="str">
        <f t="shared" si="3"/>
        <v>Jena_pre-tests_post-UVB_00074.asd</v>
      </c>
    </row>
    <row r="77" spans="1:11" x14ac:dyDescent="0.2">
      <c r="A77" s="6" t="s">
        <v>105</v>
      </c>
      <c r="B77" s="6" t="s">
        <v>41</v>
      </c>
      <c r="C77" s="6" t="str">
        <f t="shared" si="2"/>
        <v>+2</v>
      </c>
      <c r="D77" s="6">
        <f>F67</f>
        <v>13</v>
      </c>
      <c r="E77" s="6" t="s">
        <v>1396</v>
      </c>
      <c r="F77" s="6">
        <f>F67</f>
        <v>13</v>
      </c>
      <c r="G77" s="6"/>
      <c r="H77" s="6"/>
      <c r="I77" s="6"/>
      <c r="J77" t="s">
        <v>1398</v>
      </c>
      <c r="K77" t="str">
        <f t="shared" si="3"/>
        <v>Jena_pre-tests_post-UVB_00075.asd</v>
      </c>
    </row>
    <row r="78" spans="1:11" x14ac:dyDescent="0.2">
      <c r="A78" s="6" t="s">
        <v>106</v>
      </c>
      <c r="B78" s="6" t="s">
        <v>41</v>
      </c>
      <c r="C78" s="6" t="str">
        <f t="shared" si="2"/>
        <v>+2</v>
      </c>
      <c r="D78" s="6">
        <f>F67</f>
        <v>13</v>
      </c>
      <c r="E78" s="6" t="s">
        <v>1396</v>
      </c>
      <c r="F78" s="6">
        <f>F67</f>
        <v>13</v>
      </c>
      <c r="G78" s="6"/>
      <c r="H78" s="6"/>
      <c r="I78" s="6"/>
      <c r="J78" t="s">
        <v>1398</v>
      </c>
      <c r="K78" t="str">
        <f t="shared" si="3"/>
        <v>Jena_pre-tests_post-UVB_00076.asd</v>
      </c>
    </row>
    <row r="79" spans="1:11" x14ac:dyDescent="0.2">
      <c r="A79" s="6" t="s">
        <v>107</v>
      </c>
      <c r="B79" s="6" t="s">
        <v>41</v>
      </c>
      <c r="C79" s="6" t="str">
        <f t="shared" si="2"/>
        <v>+2</v>
      </c>
      <c r="D79" s="6">
        <f>F67</f>
        <v>13</v>
      </c>
      <c r="E79" s="6" t="s">
        <v>1396</v>
      </c>
      <c r="F79" s="6">
        <f>F67</f>
        <v>13</v>
      </c>
      <c r="G79" s="6"/>
      <c r="H79" s="6"/>
      <c r="I79" s="6"/>
      <c r="J79" t="s">
        <v>1398</v>
      </c>
      <c r="K79" t="str">
        <f t="shared" si="3"/>
        <v>Jena_pre-tests_post-UVB_00077.asd</v>
      </c>
    </row>
    <row r="80" spans="1:11" x14ac:dyDescent="0.2">
      <c r="A80" s="6" t="s">
        <v>108</v>
      </c>
      <c r="B80" s="6" t="s">
        <v>41</v>
      </c>
      <c r="C80" s="6" t="str">
        <f t="shared" si="2"/>
        <v>+2</v>
      </c>
      <c r="D80" s="6">
        <f>F67</f>
        <v>13</v>
      </c>
      <c r="E80" s="6" t="s">
        <v>1396</v>
      </c>
      <c r="F80" s="6">
        <f>F67</f>
        <v>13</v>
      </c>
      <c r="G80" s="6"/>
      <c r="H80" s="6"/>
      <c r="I80" s="6"/>
      <c r="J80" t="s">
        <v>1398</v>
      </c>
      <c r="K80" t="str">
        <f t="shared" si="3"/>
        <v>Jena_pre-tests_post-UVB_00078.asd</v>
      </c>
    </row>
    <row r="81" spans="1:11" x14ac:dyDescent="0.2">
      <c r="A81" s="6" t="s">
        <v>109</v>
      </c>
      <c r="B81" s="6" t="s">
        <v>41</v>
      </c>
      <c r="C81" s="6" t="str">
        <f t="shared" si="2"/>
        <v>+2</v>
      </c>
      <c r="D81" s="6">
        <f>F67</f>
        <v>13</v>
      </c>
      <c r="E81" s="6" t="s">
        <v>1396</v>
      </c>
      <c r="F81" s="6">
        <f>F67</f>
        <v>13</v>
      </c>
      <c r="G81" s="6"/>
      <c r="H81" s="6"/>
      <c r="I81" s="6"/>
      <c r="J81" t="s">
        <v>1398</v>
      </c>
      <c r="K81" t="str">
        <f t="shared" si="3"/>
        <v>Jena_pre-tests_post-UVB_00079.asd</v>
      </c>
    </row>
    <row r="82" spans="1:11" x14ac:dyDescent="0.2">
      <c r="A82" s="6" t="s">
        <v>110</v>
      </c>
      <c r="B82" s="6" t="s">
        <v>23</v>
      </c>
      <c r="C82" s="6" t="str">
        <f t="shared" si="2"/>
        <v>+2</v>
      </c>
      <c r="D82" s="15">
        <f>F87</f>
        <v>12</v>
      </c>
      <c r="E82" s="15" t="s">
        <v>1395</v>
      </c>
      <c r="F82" s="6" t="s">
        <v>25</v>
      </c>
      <c r="G82" s="6"/>
      <c r="H82" s="6"/>
      <c r="I82" s="6" t="s">
        <v>1355</v>
      </c>
      <c r="J82" t="s">
        <v>1398</v>
      </c>
      <c r="K82" t="str">
        <f t="shared" si="3"/>
        <v>Jena_pre-tests_post-UVB_00080.asd</v>
      </c>
    </row>
    <row r="83" spans="1:11" x14ac:dyDescent="0.2">
      <c r="A83" s="6" t="s">
        <v>111</v>
      </c>
      <c r="B83" s="6" t="s">
        <v>23</v>
      </c>
      <c r="C83" s="6" t="str">
        <f t="shared" si="2"/>
        <v>+2</v>
      </c>
      <c r="D83" s="6">
        <f>F87</f>
        <v>12</v>
      </c>
      <c r="E83" s="15" t="s">
        <v>1395</v>
      </c>
      <c r="F83" s="6" t="s">
        <v>25</v>
      </c>
      <c r="G83" s="6"/>
      <c r="H83" s="6"/>
      <c r="I83" s="6"/>
      <c r="J83" t="s">
        <v>1398</v>
      </c>
      <c r="K83" t="str">
        <f t="shared" si="3"/>
        <v>Jena_pre-tests_post-UVB_00081.asd</v>
      </c>
    </row>
    <row r="84" spans="1:11" x14ac:dyDescent="0.2">
      <c r="A84" s="6" t="s">
        <v>112</v>
      </c>
      <c r="B84" s="6" t="s">
        <v>23</v>
      </c>
      <c r="C84" s="6" t="str">
        <f t="shared" si="2"/>
        <v>+2</v>
      </c>
      <c r="D84" s="6">
        <f>F87</f>
        <v>12</v>
      </c>
      <c r="E84" s="15" t="s">
        <v>1395</v>
      </c>
      <c r="F84" s="6" t="s">
        <v>25</v>
      </c>
      <c r="G84" s="6"/>
      <c r="H84" s="6"/>
      <c r="I84" s="6"/>
      <c r="J84" t="s">
        <v>1398</v>
      </c>
      <c r="K84" t="str">
        <f t="shared" si="3"/>
        <v>Jena_pre-tests_post-UVB_00082.asd</v>
      </c>
    </row>
    <row r="85" spans="1:11" x14ac:dyDescent="0.2">
      <c r="A85" s="6" t="s">
        <v>113</v>
      </c>
      <c r="B85" s="6" t="s">
        <v>23</v>
      </c>
      <c r="C85" s="6" t="str">
        <f t="shared" si="2"/>
        <v>+2</v>
      </c>
      <c r="D85" s="6">
        <f>F87</f>
        <v>12</v>
      </c>
      <c r="E85" s="15" t="s">
        <v>1395</v>
      </c>
      <c r="F85" s="6" t="s">
        <v>25</v>
      </c>
      <c r="G85" s="6"/>
      <c r="H85" s="6"/>
      <c r="I85" s="6"/>
      <c r="J85" t="s">
        <v>1398</v>
      </c>
      <c r="K85" t="str">
        <f t="shared" si="3"/>
        <v>Jena_pre-tests_post-UVB_00083.asd</v>
      </c>
    </row>
    <row r="86" spans="1:11" x14ac:dyDescent="0.2">
      <c r="A86" s="6" t="s">
        <v>114</v>
      </c>
      <c r="B86" s="6" t="s">
        <v>23</v>
      </c>
      <c r="C86" s="6" t="str">
        <f t="shared" si="2"/>
        <v>+2</v>
      </c>
      <c r="D86" s="6">
        <f>F87</f>
        <v>12</v>
      </c>
      <c r="E86" s="15" t="s">
        <v>1395</v>
      </c>
      <c r="F86" s="6" t="s">
        <v>25</v>
      </c>
      <c r="G86" s="6"/>
      <c r="H86" s="6"/>
      <c r="I86" s="6"/>
      <c r="J86" t="s">
        <v>1398</v>
      </c>
      <c r="K86" t="str">
        <f t="shared" si="3"/>
        <v>Jena_pre-tests_post-UVB_00084.asd</v>
      </c>
    </row>
    <row r="87" spans="1:11" x14ac:dyDescent="0.2">
      <c r="A87" s="6" t="s">
        <v>115</v>
      </c>
      <c r="B87" s="6" t="s">
        <v>23</v>
      </c>
      <c r="C87" s="6" t="str">
        <f t="shared" si="2"/>
        <v>+2</v>
      </c>
      <c r="D87" s="6">
        <f>F87</f>
        <v>12</v>
      </c>
      <c r="E87" s="6" t="s">
        <v>1396</v>
      </c>
      <c r="F87" s="13">
        <v>12</v>
      </c>
      <c r="G87" s="13" t="s">
        <v>35</v>
      </c>
      <c r="H87" s="6"/>
      <c r="I87" s="6"/>
      <c r="J87" t="s">
        <v>1398</v>
      </c>
      <c r="K87" t="str">
        <f t="shared" si="3"/>
        <v>Jena_pre-tests_post-UVB_00085.asd</v>
      </c>
    </row>
    <row r="88" spans="1:11" x14ac:dyDescent="0.2">
      <c r="A88" s="6" t="s">
        <v>116</v>
      </c>
      <c r="B88" s="6" t="s">
        <v>23</v>
      </c>
      <c r="C88" s="6" t="str">
        <f t="shared" si="2"/>
        <v>+2</v>
      </c>
      <c r="D88" s="6">
        <f>F87</f>
        <v>12</v>
      </c>
      <c r="E88" s="6" t="s">
        <v>1396</v>
      </c>
      <c r="F88" s="6">
        <f>F87</f>
        <v>12</v>
      </c>
      <c r="G88" s="6"/>
      <c r="H88" s="6"/>
      <c r="I88" s="6"/>
      <c r="J88" t="s">
        <v>1398</v>
      </c>
      <c r="K88" t="str">
        <f t="shared" si="3"/>
        <v>Jena_pre-tests_post-UVB_00086.asd</v>
      </c>
    </row>
    <row r="89" spans="1:11" x14ac:dyDescent="0.2">
      <c r="A89" s="6" t="s">
        <v>117</v>
      </c>
      <c r="B89" s="6" t="s">
        <v>23</v>
      </c>
      <c r="C89" s="6" t="str">
        <f t="shared" si="2"/>
        <v>+2</v>
      </c>
      <c r="D89" s="6">
        <f>F87</f>
        <v>12</v>
      </c>
      <c r="E89" s="6" t="s">
        <v>1396</v>
      </c>
      <c r="F89" s="6">
        <f>F87</f>
        <v>12</v>
      </c>
      <c r="G89" s="6"/>
      <c r="H89" s="6"/>
      <c r="I89" s="6"/>
      <c r="J89" t="s">
        <v>1398</v>
      </c>
      <c r="K89" t="str">
        <f t="shared" si="3"/>
        <v>Jena_pre-tests_post-UVB_00087.asd</v>
      </c>
    </row>
    <row r="90" spans="1:11" x14ac:dyDescent="0.2">
      <c r="A90" s="6" t="s">
        <v>118</v>
      </c>
      <c r="B90" s="6" t="s">
        <v>23</v>
      </c>
      <c r="C90" s="6" t="str">
        <f t="shared" si="2"/>
        <v>+2</v>
      </c>
      <c r="D90" s="6">
        <f>F87</f>
        <v>12</v>
      </c>
      <c r="E90" s="6" t="s">
        <v>1396</v>
      </c>
      <c r="F90" s="6">
        <f>F87</f>
        <v>12</v>
      </c>
      <c r="G90" s="6"/>
      <c r="H90" s="6"/>
      <c r="I90" s="6"/>
      <c r="J90" t="s">
        <v>1398</v>
      </c>
      <c r="K90" t="str">
        <f t="shared" si="3"/>
        <v>Jena_pre-tests_post-UVB_00088.asd</v>
      </c>
    </row>
    <row r="91" spans="1:11" x14ac:dyDescent="0.2">
      <c r="A91" s="6" t="s">
        <v>119</v>
      </c>
      <c r="B91" s="6" t="s">
        <v>23</v>
      </c>
      <c r="C91" s="6" t="str">
        <f t="shared" si="2"/>
        <v>+2</v>
      </c>
      <c r="D91" s="6">
        <f>F87</f>
        <v>12</v>
      </c>
      <c r="E91" s="6" t="s">
        <v>1396</v>
      </c>
      <c r="F91" s="6">
        <f>F87</f>
        <v>12</v>
      </c>
      <c r="G91" s="6"/>
      <c r="H91" s="6"/>
      <c r="I91" s="6"/>
      <c r="J91" t="s">
        <v>1398</v>
      </c>
      <c r="K91" t="str">
        <f t="shared" si="3"/>
        <v>Jena_pre-tests_post-UVB_00089.asd</v>
      </c>
    </row>
    <row r="92" spans="1:11" x14ac:dyDescent="0.2">
      <c r="A92" s="6" t="s">
        <v>120</v>
      </c>
      <c r="B92" s="6" t="s">
        <v>41</v>
      </c>
      <c r="C92" s="6" t="str">
        <f t="shared" si="2"/>
        <v>+2</v>
      </c>
      <c r="D92" s="6">
        <f>F87</f>
        <v>12</v>
      </c>
      <c r="E92" s="15" t="s">
        <v>1395</v>
      </c>
      <c r="F92" s="6" t="s">
        <v>25</v>
      </c>
      <c r="G92" s="6"/>
      <c r="H92" s="6"/>
      <c r="I92" s="6"/>
      <c r="J92" t="s">
        <v>1398</v>
      </c>
      <c r="K92" t="str">
        <f t="shared" si="3"/>
        <v>Jena_pre-tests_post-UVB_00090.asd</v>
      </c>
    </row>
    <row r="93" spans="1:11" x14ac:dyDescent="0.2">
      <c r="A93" s="6" t="s">
        <v>121</v>
      </c>
      <c r="B93" s="6" t="s">
        <v>41</v>
      </c>
      <c r="C93" s="6" t="str">
        <f t="shared" si="2"/>
        <v>+2</v>
      </c>
      <c r="D93" s="6">
        <f>F87</f>
        <v>12</v>
      </c>
      <c r="E93" s="15" t="s">
        <v>1395</v>
      </c>
      <c r="F93" s="6" t="s">
        <v>25</v>
      </c>
      <c r="G93" s="6"/>
      <c r="H93" s="6"/>
      <c r="I93" s="6"/>
      <c r="J93" t="s">
        <v>1398</v>
      </c>
      <c r="K93" t="str">
        <f t="shared" si="3"/>
        <v>Jena_pre-tests_post-UVB_00091.asd</v>
      </c>
    </row>
    <row r="94" spans="1:11" x14ac:dyDescent="0.2">
      <c r="A94" s="6" t="s">
        <v>122</v>
      </c>
      <c r="B94" s="6" t="s">
        <v>41</v>
      </c>
      <c r="C94" s="6" t="str">
        <f t="shared" si="2"/>
        <v>+2</v>
      </c>
      <c r="D94" s="6">
        <f>F87</f>
        <v>12</v>
      </c>
      <c r="E94" s="15" t="s">
        <v>1395</v>
      </c>
      <c r="F94" s="6" t="s">
        <v>25</v>
      </c>
      <c r="G94" s="6"/>
      <c r="H94" s="6"/>
      <c r="I94" s="6"/>
      <c r="J94" t="s">
        <v>1398</v>
      </c>
      <c r="K94" t="str">
        <f t="shared" si="3"/>
        <v>Jena_pre-tests_post-UVB_00092.asd</v>
      </c>
    </row>
    <row r="95" spans="1:11" x14ac:dyDescent="0.2">
      <c r="A95" s="6" t="s">
        <v>123</v>
      </c>
      <c r="B95" s="6" t="s">
        <v>41</v>
      </c>
      <c r="C95" s="6" t="str">
        <f t="shared" si="2"/>
        <v>+2</v>
      </c>
      <c r="D95" s="6">
        <f>F87</f>
        <v>12</v>
      </c>
      <c r="E95" s="15" t="s">
        <v>1395</v>
      </c>
      <c r="F95" s="6" t="s">
        <v>25</v>
      </c>
      <c r="G95" s="6"/>
      <c r="H95" s="6"/>
      <c r="I95" s="6"/>
      <c r="J95" t="s">
        <v>1398</v>
      </c>
      <c r="K95" t="str">
        <f t="shared" si="3"/>
        <v>Jena_pre-tests_post-UVB_00093.asd</v>
      </c>
    </row>
    <row r="96" spans="1:11" x14ac:dyDescent="0.2">
      <c r="A96" s="6" t="s">
        <v>124</v>
      </c>
      <c r="B96" s="6" t="s">
        <v>41</v>
      </c>
      <c r="C96" s="6" t="str">
        <f t="shared" si="2"/>
        <v>+2</v>
      </c>
      <c r="D96" s="6">
        <f>F87</f>
        <v>12</v>
      </c>
      <c r="E96" s="15" t="s">
        <v>1395</v>
      </c>
      <c r="F96" s="6" t="s">
        <v>25</v>
      </c>
      <c r="G96" s="6"/>
      <c r="H96" s="6"/>
      <c r="I96" s="6"/>
      <c r="J96" t="s">
        <v>1398</v>
      </c>
      <c r="K96" t="str">
        <f t="shared" si="3"/>
        <v>Jena_pre-tests_post-UVB_00094.asd</v>
      </c>
    </row>
    <row r="97" spans="1:11" x14ac:dyDescent="0.2">
      <c r="A97" s="6" t="s">
        <v>125</v>
      </c>
      <c r="B97" s="6" t="s">
        <v>41</v>
      </c>
      <c r="C97" s="6" t="str">
        <f t="shared" si="2"/>
        <v>+2</v>
      </c>
      <c r="D97" s="6">
        <f>F87</f>
        <v>12</v>
      </c>
      <c r="E97" s="6" t="s">
        <v>1396</v>
      </c>
      <c r="F97" s="6">
        <f>F87</f>
        <v>12</v>
      </c>
      <c r="G97" s="6"/>
      <c r="H97" s="6"/>
      <c r="I97" s="6"/>
      <c r="J97" t="s">
        <v>1398</v>
      </c>
      <c r="K97" t="str">
        <f t="shared" si="3"/>
        <v>Jena_pre-tests_post-UVB_00095.asd</v>
      </c>
    </row>
    <row r="98" spans="1:11" x14ac:dyDescent="0.2">
      <c r="A98" s="6" t="s">
        <v>126</v>
      </c>
      <c r="B98" s="6" t="s">
        <v>41</v>
      </c>
      <c r="C98" s="6" t="str">
        <f t="shared" si="2"/>
        <v>+2</v>
      </c>
      <c r="D98" s="6">
        <f>F87</f>
        <v>12</v>
      </c>
      <c r="E98" s="6" t="s">
        <v>1396</v>
      </c>
      <c r="F98" s="6">
        <f>F87</f>
        <v>12</v>
      </c>
      <c r="G98" s="6"/>
      <c r="H98" s="6"/>
      <c r="I98" s="6"/>
      <c r="J98" t="s">
        <v>1398</v>
      </c>
      <c r="K98" t="str">
        <f t="shared" si="3"/>
        <v>Jena_pre-tests_post-UVB_00096.asd</v>
      </c>
    </row>
    <row r="99" spans="1:11" x14ac:dyDescent="0.2">
      <c r="A99" s="6" t="s">
        <v>127</v>
      </c>
      <c r="B99" s="6" t="s">
        <v>41</v>
      </c>
      <c r="C99" s="6" t="str">
        <f t="shared" si="2"/>
        <v>+2</v>
      </c>
      <c r="D99" s="6">
        <f>F87</f>
        <v>12</v>
      </c>
      <c r="E99" s="6" t="s">
        <v>1396</v>
      </c>
      <c r="F99" s="6">
        <f>F87</f>
        <v>12</v>
      </c>
      <c r="G99" s="6"/>
      <c r="H99" s="6"/>
      <c r="I99" s="6"/>
      <c r="J99" t="s">
        <v>1398</v>
      </c>
      <c r="K99" t="str">
        <f t="shared" si="3"/>
        <v>Jena_pre-tests_post-UVB_00097.asd</v>
      </c>
    </row>
    <row r="100" spans="1:11" x14ac:dyDescent="0.2">
      <c r="A100" s="6" t="s">
        <v>128</v>
      </c>
      <c r="B100" s="6" t="s">
        <v>41</v>
      </c>
      <c r="C100" s="6" t="str">
        <f t="shared" si="2"/>
        <v>+2</v>
      </c>
      <c r="D100" s="6">
        <f>F87</f>
        <v>12</v>
      </c>
      <c r="E100" s="6" t="s">
        <v>1396</v>
      </c>
      <c r="F100" s="6">
        <f>F87</f>
        <v>12</v>
      </c>
      <c r="G100" s="6"/>
      <c r="H100" s="6"/>
      <c r="I100" s="6"/>
      <c r="J100" t="s">
        <v>1398</v>
      </c>
      <c r="K100" t="str">
        <f t="shared" si="3"/>
        <v>Jena_pre-tests_post-UVB_00098.asd</v>
      </c>
    </row>
    <row r="101" spans="1:11" x14ac:dyDescent="0.2">
      <c r="A101" s="6" t="s">
        <v>129</v>
      </c>
      <c r="B101" s="6" t="s">
        <v>41</v>
      </c>
      <c r="C101" s="6" t="str">
        <f t="shared" si="2"/>
        <v>+2</v>
      </c>
      <c r="D101" s="6">
        <f>F87</f>
        <v>12</v>
      </c>
      <c r="E101" s="6" t="s">
        <v>1396</v>
      </c>
      <c r="F101" s="6">
        <f>F87</f>
        <v>12</v>
      </c>
      <c r="G101" s="6"/>
      <c r="H101" s="6"/>
      <c r="I101" s="6"/>
      <c r="J101" t="s">
        <v>1398</v>
      </c>
      <c r="K101" t="str">
        <f t="shared" si="3"/>
        <v>Jena_pre-tests_post-UVB_00099.asd</v>
      </c>
    </row>
    <row r="102" spans="1:11" x14ac:dyDescent="0.2">
      <c r="A102" s="6" t="s">
        <v>130</v>
      </c>
      <c r="B102" s="6" t="s">
        <v>23</v>
      </c>
      <c r="C102" s="6" t="str">
        <f t="shared" si="2"/>
        <v>+2</v>
      </c>
      <c r="D102" s="15">
        <f>F107</f>
        <v>17</v>
      </c>
      <c r="E102" s="15" t="s">
        <v>1395</v>
      </c>
      <c r="F102" s="6" t="s">
        <v>25</v>
      </c>
      <c r="G102" s="6"/>
      <c r="H102" s="6"/>
      <c r="I102" s="6" t="s">
        <v>1355</v>
      </c>
      <c r="J102" t="s">
        <v>1398</v>
      </c>
      <c r="K102" t="str">
        <f t="shared" si="3"/>
        <v>Jena_pre-tests_post-UVB_00100.asd</v>
      </c>
    </row>
    <row r="103" spans="1:11" x14ac:dyDescent="0.2">
      <c r="A103" s="6" t="s">
        <v>131</v>
      </c>
      <c r="B103" s="6" t="s">
        <v>23</v>
      </c>
      <c r="C103" s="6" t="str">
        <f t="shared" si="2"/>
        <v>+2</v>
      </c>
      <c r="D103" s="6">
        <f>F107</f>
        <v>17</v>
      </c>
      <c r="E103" s="15" t="s">
        <v>1395</v>
      </c>
      <c r="F103" s="6" t="s">
        <v>25</v>
      </c>
      <c r="G103" s="6"/>
      <c r="H103" s="6"/>
      <c r="I103" s="6"/>
      <c r="J103" t="s">
        <v>1398</v>
      </c>
      <c r="K103" t="str">
        <f t="shared" si="3"/>
        <v>Jena_pre-tests_post-UVB_00101.asd</v>
      </c>
    </row>
    <row r="104" spans="1:11" x14ac:dyDescent="0.2">
      <c r="A104" s="6" t="s">
        <v>132</v>
      </c>
      <c r="B104" s="6" t="s">
        <v>23</v>
      </c>
      <c r="C104" s="6" t="str">
        <f t="shared" si="2"/>
        <v>+2</v>
      </c>
      <c r="D104" s="6">
        <f>F107</f>
        <v>17</v>
      </c>
      <c r="E104" s="15" t="s">
        <v>1395</v>
      </c>
      <c r="F104" s="6" t="s">
        <v>25</v>
      </c>
      <c r="G104" s="6"/>
      <c r="H104" s="6"/>
      <c r="I104" s="6"/>
      <c r="J104" t="s">
        <v>1398</v>
      </c>
      <c r="K104" t="str">
        <f t="shared" si="3"/>
        <v>Jena_pre-tests_post-UVB_00102.asd</v>
      </c>
    </row>
    <row r="105" spans="1:11" x14ac:dyDescent="0.2">
      <c r="A105" s="6" t="s">
        <v>133</v>
      </c>
      <c r="B105" s="6" t="s">
        <v>23</v>
      </c>
      <c r="C105" s="6" t="str">
        <f t="shared" si="2"/>
        <v>+2</v>
      </c>
      <c r="D105" s="6">
        <f>F107</f>
        <v>17</v>
      </c>
      <c r="E105" s="15" t="s">
        <v>1395</v>
      </c>
      <c r="F105" s="6" t="s">
        <v>25</v>
      </c>
      <c r="G105" s="6"/>
      <c r="H105" s="6"/>
      <c r="I105" s="6"/>
      <c r="J105" t="s">
        <v>1398</v>
      </c>
      <c r="K105" t="str">
        <f t="shared" si="3"/>
        <v>Jena_pre-tests_post-UVB_00103.asd</v>
      </c>
    </row>
    <row r="106" spans="1:11" x14ac:dyDescent="0.2">
      <c r="A106" s="6" t="s">
        <v>134</v>
      </c>
      <c r="B106" s="6" t="s">
        <v>23</v>
      </c>
      <c r="C106" s="6" t="str">
        <f t="shared" si="2"/>
        <v>+2</v>
      </c>
      <c r="D106" s="6">
        <f>F107</f>
        <v>17</v>
      </c>
      <c r="E106" s="15" t="s">
        <v>1395</v>
      </c>
      <c r="F106" s="6" t="s">
        <v>25</v>
      </c>
      <c r="G106" s="6"/>
      <c r="H106" s="6"/>
      <c r="I106" s="6"/>
      <c r="J106" t="s">
        <v>1398</v>
      </c>
      <c r="K106" t="str">
        <f t="shared" si="3"/>
        <v>Jena_pre-tests_post-UVB_00104.asd</v>
      </c>
    </row>
    <row r="107" spans="1:11" x14ac:dyDescent="0.2">
      <c r="A107" s="6" t="s">
        <v>135</v>
      </c>
      <c r="B107" s="6" t="s">
        <v>23</v>
      </c>
      <c r="C107" s="6" t="str">
        <f t="shared" si="2"/>
        <v>+2</v>
      </c>
      <c r="D107" s="6">
        <f>F107</f>
        <v>17</v>
      </c>
      <c r="E107" s="6" t="s">
        <v>1396</v>
      </c>
      <c r="F107" s="13">
        <v>17</v>
      </c>
      <c r="G107" s="13" t="s">
        <v>35</v>
      </c>
      <c r="H107" s="6"/>
      <c r="I107" s="6"/>
      <c r="J107" t="s">
        <v>1398</v>
      </c>
      <c r="K107" t="str">
        <f t="shared" si="3"/>
        <v>Jena_pre-tests_post-UVB_00105.asd</v>
      </c>
    </row>
    <row r="108" spans="1:11" x14ac:dyDescent="0.2">
      <c r="A108" s="6" t="s">
        <v>136</v>
      </c>
      <c r="B108" s="6" t="s">
        <v>23</v>
      </c>
      <c r="C108" s="6" t="str">
        <f t="shared" si="2"/>
        <v>+2</v>
      </c>
      <c r="D108" s="6">
        <f>F107</f>
        <v>17</v>
      </c>
      <c r="E108" s="6" t="s">
        <v>1396</v>
      </c>
      <c r="F108" s="6">
        <f>F107</f>
        <v>17</v>
      </c>
      <c r="G108" s="6"/>
      <c r="H108" s="6"/>
      <c r="I108" s="6"/>
      <c r="J108" t="s">
        <v>1398</v>
      </c>
      <c r="K108" t="str">
        <f t="shared" si="3"/>
        <v>Jena_pre-tests_post-UVB_00106.asd</v>
      </c>
    </row>
    <row r="109" spans="1:11" x14ac:dyDescent="0.2">
      <c r="A109" s="6" t="s">
        <v>137</v>
      </c>
      <c r="B109" s="6" t="s">
        <v>23</v>
      </c>
      <c r="C109" s="6" t="str">
        <f t="shared" si="2"/>
        <v>+2</v>
      </c>
      <c r="D109" s="6">
        <f>F107</f>
        <v>17</v>
      </c>
      <c r="E109" s="6" t="s">
        <v>1396</v>
      </c>
      <c r="F109" s="6">
        <f>F107</f>
        <v>17</v>
      </c>
      <c r="G109" s="6"/>
      <c r="H109" s="6"/>
      <c r="I109" s="6"/>
      <c r="J109" t="s">
        <v>1398</v>
      </c>
      <c r="K109" t="str">
        <f t="shared" si="3"/>
        <v>Jena_pre-tests_post-UVB_00107.asd</v>
      </c>
    </row>
    <row r="110" spans="1:11" x14ac:dyDescent="0.2">
      <c r="A110" s="6" t="s">
        <v>138</v>
      </c>
      <c r="B110" s="6" t="s">
        <v>23</v>
      </c>
      <c r="C110" s="6" t="str">
        <f t="shared" si="2"/>
        <v>+2</v>
      </c>
      <c r="D110" s="6">
        <f>F107</f>
        <v>17</v>
      </c>
      <c r="E110" s="6" t="s">
        <v>1396</v>
      </c>
      <c r="F110" s="6">
        <f>F107</f>
        <v>17</v>
      </c>
      <c r="G110" s="6"/>
      <c r="H110" s="6"/>
      <c r="I110" s="6"/>
      <c r="J110" t="s">
        <v>1398</v>
      </c>
      <c r="K110" t="str">
        <f t="shared" si="3"/>
        <v>Jena_pre-tests_post-UVB_00108.asd</v>
      </c>
    </row>
    <row r="111" spans="1:11" x14ac:dyDescent="0.2">
      <c r="A111" s="6" t="s">
        <v>139</v>
      </c>
      <c r="B111" s="6" t="s">
        <v>23</v>
      </c>
      <c r="C111" s="6" t="str">
        <f t="shared" si="2"/>
        <v>+2</v>
      </c>
      <c r="D111" s="6">
        <f>F107</f>
        <v>17</v>
      </c>
      <c r="E111" s="6" t="s">
        <v>1396</v>
      </c>
      <c r="F111" s="6">
        <f>F107</f>
        <v>17</v>
      </c>
      <c r="G111" s="6"/>
      <c r="H111" s="6"/>
      <c r="I111" s="6"/>
      <c r="J111" t="s">
        <v>1398</v>
      </c>
      <c r="K111" t="str">
        <f t="shared" si="3"/>
        <v>Jena_pre-tests_post-UVB_00109.asd</v>
      </c>
    </row>
    <row r="112" spans="1:11" x14ac:dyDescent="0.2">
      <c r="A112" s="6" t="s">
        <v>140</v>
      </c>
      <c r="B112" s="6" t="s">
        <v>41</v>
      </c>
      <c r="C112" s="6" t="str">
        <f t="shared" si="2"/>
        <v>+2</v>
      </c>
      <c r="D112" s="6">
        <f>F107</f>
        <v>17</v>
      </c>
      <c r="E112" s="15" t="s">
        <v>1395</v>
      </c>
      <c r="F112" s="6" t="s">
        <v>25</v>
      </c>
      <c r="G112" s="6"/>
      <c r="H112" s="6"/>
      <c r="I112" s="6"/>
      <c r="J112" t="s">
        <v>1398</v>
      </c>
      <c r="K112" t="str">
        <f t="shared" si="3"/>
        <v>Jena_pre-tests_post-UVB_00110.asd</v>
      </c>
    </row>
    <row r="113" spans="1:11" x14ac:dyDescent="0.2">
      <c r="A113" s="6" t="s">
        <v>141</v>
      </c>
      <c r="B113" s="6" t="s">
        <v>41</v>
      </c>
      <c r="C113" s="6" t="str">
        <f t="shared" si="2"/>
        <v>+2</v>
      </c>
      <c r="D113" s="6">
        <f>F107</f>
        <v>17</v>
      </c>
      <c r="E113" s="15" t="s">
        <v>1395</v>
      </c>
      <c r="F113" s="6" t="s">
        <v>25</v>
      </c>
      <c r="G113" s="6"/>
      <c r="H113" s="6"/>
      <c r="I113" s="6"/>
      <c r="J113" t="s">
        <v>1398</v>
      </c>
      <c r="K113" t="str">
        <f t="shared" si="3"/>
        <v>Jena_pre-tests_post-UVB_00111.asd</v>
      </c>
    </row>
    <row r="114" spans="1:11" x14ac:dyDescent="0.2">
      <c r="A114" s="6" t="s">
        <v>142</v>
      </c>
      <c r="B114" s="6" t="s">
        <v>41</v>
      </c>
      <c r="C114" s="6" t="str">
        <f t="shared" si="2"/>
        <v>+2</v>
      </c>
      <c r="D114" s="6">
        <f>F107</f>
        <v>17</v>
      </c>
      <c r="E114" s="15" t="s">
        <v>1395</v>
      </c>
      <c r="F114" s="6" t="s">
        <v>25</v>
      </c>
      <c r="G114" s="6"/>
      <c r="H114" s="6"/>
      <c r="I114" s="6"/>
      <c r="J114" t="s">
        <v>1398</v>
      </c>
      <c r="K114" t="str">
        <f t="shared" si="3"/>
        <v>Jena_pre-tests_post-UVB_00112.asd</v>
      </c>
    </row>
    <row r="115" spans="1:11" x14ac:dyDescent="0.2">
      <c r="A115" s="6" t="s">
        <v>143</v>
      </c>
      <c r="B115" s="6" t="s">
        <v>41</v>
      </c>
      <c r="C115" s="6" t="str">
        <f t="shared" si="2"/>
        <v>+2</v>
      </c>
      <c r="D115" s="6">
        <f>F107</f>
        <v>17</v>
      </c>
      <c r="E115" s="15" t="s">
        <v>1395</v>
      </c>
      <c r="F115" s="6" t="s">
        <v>25</v>
      </c>
      <c r="G115" s="6"/>
      <c r="H115" s="6"/>
      <c r="I115" s="6"/>
      <c r="J115" t="s">
        <v>1398</v>
      </c>
      <c r="K115" t="str">
        <f t="shared" si="3"/>
        <v>Jena_pre-tests_post-UVB_00113.asd</v>
      </c>
    </row>
    <row r="116" spans="1:11" x14ac:dyDescent="0.2">
      <c r="A116" s="6" t="s">
        <v>144</v>
      </c>
      <c r="B116" s="6" t="s">
        <v>41</v>
      </c>
      <c r="C116" s="6" t="str">
        <f t="shared" si="2"/>
        <v>+2</v>
      </c>
      <c r="D116" s="6">
        <f>F107</f>
        <v>17</v>
      </c>
      <c r="E116" s="15" t="s">
        <v>1395</v>
      </c>
      <c r="F116" s="6" t="s">
        <v>25</v>
      </c>
      <c r="G116" s="6"/>
      <c r="H116" s="6"/>
      <c r="I116" s="6"/>
      <c r="J116" t="s">
        <v>1398</v>
      </c>
      <c r="K116" t="str">
        <f t="shared" si="3"/>
        <v>Jena_pre-tests_post-UVB_00114.asd</v>
      </c>
    </row>
    <row r="117" spans="1:11" x14ac:dyDescent="0.2">
      <c r="A117" s="6" t="s">
        <v>145</v>
      </c>
      <c r="B117" s="6" t="s">
        <v>41</v>
      </c>
      <c r="C117" s="6" t="str">
        <f t="shared" si="2"/>
        <v>+2</v>
      </c>
      <c r="D117" s="6">
        <f>F107</f>
        <v>17</v>
      </c>
      <c r="E117" s="6" t="s">
        <v>1396</v>
      </c>
      <c r="F117" s="6">
        <f>F107</f>
        <v>17</v>
      </c>
      <c r="G117" s="6"/>
      <c r="H117" s="6"/>
      <c r="I117" s="6"/>
      <c r="J117" t="s">
        <v>1398</v>
      </c>
      <c r="K117" t="str">
        <f t="shared" si="3"/>
        <v>Jena_pre-tests_post-UVB_00115.asd</v>
      </c>
    </row>
    <row r="118" spans="1:11" x14ac:dyDescent="0.2">
      <c r="A118" s="6" t="s">
        <v>146</v>
      </c>
      <c r="B118" s="6" t="s">
        <v>41</v>
      </c>
      <c r="C118" s="6" t="str">
        <f t="shared" si="2"/>
        <v>+2</v>
      </c>
      <c r="D118" s="6">
        <f>F107</f>
        <v>17</v>
      </c>
      <c r="E118" s="6" t="s">
        <v>1396</v>
      </c>
      <c r="F118" s="6">
        <f>F107</f>
        <v>17</v>
      </c>
      <c r="G118" s="6"/>
      <c r="H118" s="6"/>
      <c r="I118" s="6"/>
      <c r="J118" t="s">
        <v>1398</v>
      </c>
      <c r="K118" t="str">
        <f t="shared" si="3"/>
        <v>Jena_pre-tests_post-UVB_00116.asd</v>
      </c>
    </row>
    <row r="119" spans="1:11" x14ac:dyDescent="0.2">
      <c r="A119" s="6" t="s">
        <v>147</v>
      </c>
      <c r="B119" s="6" t="s">
        <v>41</v>
      </c>
      <c r="C119" s="6" t="str">
        <f t="shared" si="2"/>
        <v>+2</v>
      </c>
      <c r="D119" s="6">
        <f>F107</f>
        <v>17</v>
      </c>
      <c r="E119" s="6" t="s">
        <v>1396</v>
      </c>
      <c r="F119" s="6">
        <f>F107</f>
        <v>17</v>
      </c>
      <c r="G119" s="6"/>
      <c r="H119" s="6"/>
      <c r="I119" s="6"/>
      <c r="J119" t="s">
        <v>1398</v>
      </c>
      <c r="K119" t="str">
        <f t="shared" si="3"/>
        <v>Jena_pre-tests_post-UVB_00117.asd</v>
      </c>
    </row>
    <row r="120" spans="1:11" x14ac:dyDescent="0.2">
      <c r="A120" s="6" t="s">
        <v>148</v>
      </c>
      <c r="B120" s="6" t="s">
        <v>41</v>
      </c>
      <c r="C120" s="6" t="str">
        <f t="shared" si="2"/>
        <v>+2</v>
      </c>
      <c r="D120" s="6">
        <f>F107</f>
        <v>17</v>
      </c>
      <c r="E120" s="6" t="s">
        <v>1396</v>
      </c>
      <c r="F120" s="6">
        <f>F107</f>
        <v>17</v>
      </c>
      <c r="G120" s="6"/>
      <c r="H120" s="6"/>
      <c r="I120" s="6"/>
      <c r="J120" t="s">
        <v>1398</v>
      </c>
      <c r="K120" t="str">
        <f t="shared" si="3"/>
        <v>Jena_pre-tests_post-UVB_00118.asd</v>
      </c>
    </row>
    <row r="121" spans="1:11" x14ac:dyDescent="0.2">
      <c r="A121" s="6" t="s">
        <v>149</v>
      </c>
      <c r="B121" s="6" t="s">
        <v>41</v>
      </c>
      <c r="C121" s="6" t="str">
        <f t="shared" si="2"/>
        <v>+2</v>
      </c>
      <c r="D121" s="6">
        <f>F107</f>
        <v>17</v>
      </c>
      <c r="E121" s="6" t="s">
        <v>1396</v>
      </c>
      <c r="F121" s="6">
        <f>F107</f>
        <v>17</v>
      </c>
      <c r="G121" s="6"/>
      <c r="H121" s="6"/>
      <c r="I121" s="6"/>
      <c r="J121" t="s">
        <v>1398</v>
      </c>
      <c r="K121" t="str">
        <f t="shared" si="3"/>
        <v>Jena_pre-tests_post-UVB_00119.asd</v>
      </c>
    </row>
    <row r="122" spans="1:11" x14ac:dyDescent="0.2">
      <c r="A122" s="6" t="s">
        <v>150</v>
      </c>
      <c r="B122" s="6" t="s">
        <v>23</v>
      </c>
      <c r="C122" s="6" t="str">
        <f t="shared" si="2"/>
        <v>+2</v>
      </c>
      <c r="D122" s="15">
        <f>F127</f>
        <v>18</v>
      </c>
      <c r="E122" s="15" t="s">
        <v>1395</v>
      </c>
      <c r="F122" s="6" t="s">
        <v>25</v>
      </c>
      <c r="G122" s="6"/>
      <c r="H122" s="6"/>
      <c r="I122" s="6" t="s">
        <v>1355</v>
      </c>
      <c r="J122" t="s">
        <v>1398</v>
      </c>
      <c r="K122" t="str">
        <f t="shared" si="3"/>
        <v>Jena_pre-tests_post-UVB_00120.asd</v>
      </c>
    </row>
    <row r="123" spans="1:11" x14ac:dyDescent="0.2">
      <c r="A123" s="6" t="s">
        <v>151</v>
      </c>
      <c r="B123" s="6" t="s">
        <v>23</v>
      </c>
      <c r="C123" s="6" t="str">
        <f t="shared" si="2"/>
        <v>+2</v>
      </c>
      <c r="D123" s="6">
        <f>F127</f>
        <v>18</v>
      </c>
      <c r="E123" s="15" t="s">
        <v>1395</v>
      </c>
      <c r="F123" s="6" t="s">
        <v>25</v>
      </c>
      <c r="G123" s="6"/>
      <c r="H123" s="6"/>
      <c r="I123" s="6"/>
      <c r="J123" t="s">
        <v>1398</v>
      </c>
      <c r="K123" t="str">
        <f t="shared" si="3"/>
        <v>Jena_pre-tests_post-UVB_00121.asd</v>
      </c>
    </row>
    <row r="124" spans="1:11" x14ac:dyDescent="0.2">
      <c r="A124" s="6" t="s">
        <v>152</v>
      </c>
      <c r="B124" s="6" t="s">
        <v>23</v>
      </c>
      <c r="C124" s="6" t="str">
        <f t="shared" si="2"/>
        <v>+2</v>
      </c>
      <c r="D124" s="6">
        <f>F127</f>
        <v>18</v>
      </c>
      <c r="E124" s="15" t="s">
        <v>1395</v>
      </c>
      <c r="F124" s="6" t="s">
        <v>25</v>
      </c>
      <c r="G124" s="6"/>
      <c r="H124" s="6"/>
      <c r="I124" s="6"/>
      <c r="J124" t="s">
        <v>1398</v>
      </c>
      <c r="K124" t="str">
        <f t="shared" si="3"/>
        <v>Jena_pre-tests_post-UVB_00122.asd</v>
      </c>
    </row>
    <row r="125" spans="1:11" x14ac:dyDescent="0.2">
      <c r="A125" s="6" t="s">
        <v>153</v>
      </c>
      <c r="B125" s="6" t="s">
        <v>23</v>
      </c>
      <c r="C125" s="6" t="str">
        <f t="shared" si="2"/>
        <v>+2</v>
      </c>
      <c r="D125" s="6">
        <f>F127</f>
        <v>18</v>
      </c>
      <c r="E125" s="15" t="s">
        <v>1395</v>
      </c>
      <c r="F125" s="6" t="s">
        <v>25</v>
      </c>
      <c r="G125" s="6"/>
      <c r="H125" s="6"/>
      <c r="I125" s="6"/>
      <c r="J125" t="s">
        <v>1398</v>
      </c>
      <c r="K125" t="str">
        <f t="shared" si="3"/>
        <v>Jena_pre-tests_post-UVB_00123.asd</v>
      </c>
    </row>
    <row r="126" spans="1:11" x14ac:dyDescent="0.2">
      <c r="A126" s="6" t="s">
        <v>154</v>
      </c>
      <c r="B126" s="6" t="s">
        <v>23</v>
      </c>
      <c r="C126" s="6" t="str">
        <f t="shared" si="2"/>
        <v>+2</v>
      </c>
      <c r="D126" s="6">
        <f>F127</f>
        <v>18</v>
      </c>
      <c r="E126" s="15" t="s">
        <v>1395</v>
      </c>
      <c r="F126" s="6" t="s">
        <v>25</v>
      </c>
      <c r="G126" s="6"/>
      <c r="H126" s="6"/>
      <c r="I126" s="6"/>
      <c r="J126" t="s">
        <v>1398</v>
      </c>
      <c r="K126" t="str">
        <f t="shared" si="3"/>
        <v>Jena_pre-tests_post-UVB_00124.asd</v>
      </c>
    </row>
    <row r="127" spans="1:11" x14ac:dyDescent="0.2">
      <c r="A127" s="6" t="s">
        <v>155</v>
      </c>
      <c r="B127" s="6" t="s">
        <v>23</v>
      </c>
      <c r="C127" s="6" t="str">
        <f t="shared" si="2"/>
        <v>+2</v>
      </c>
      <c r="D127" s="6">
        <f>F127</f>
        <v>18</v>
      </c>
      <c r="E127" s="6" t="s">
        <v>1396</v>
      </c>
      <c r="F127" s="13">
        <v>18</v>
      </c>
      <c r="G127" s="13" t="s">
        <v>35</v>
      </c>
      <c r="H127" s="6"/>
      <c r="I127" s="6"/>
      <c r="J127" t="s">
        <v>1398</v>
      </c>
      <c r="K127" t="str">
        <f t="shared" si="3"/>
        <v>Jena_pre-tests_post-UVB_00125.asd</v>
      </c>
    </row>
    <row r="128" spans="1:11" x14ac:dyDescent="0.2">
      <c r="A128" s="6" t="s">
        <v>156</v>
      </c>
      <c r="B128" s="6" t="s">
        <v>23</v>
      </c>
      <c r="C128" s="6" t="str">
        <f t="shared" si="2"/>
        <v>+2</v>
      </c>
      <c r="D128" s="6">
        <f>F127</f>
        <v>18</v>
      </c>
      <c r="E128" s="6" t="s">
        <v>1396</v>
      </c>
      <c r="F128" s="6">
        <f>F127</f>
        <v>18</v>
      </c>
      <c r="G128" s="6"/>
      <c r="H128" s="6"/>
      <c r="I128" s="6"/>
      <c r="J128" t="s">
        <v>1398</v>
      </c>
      <c r="K128" t="str">
        <f t="shared" si="3"/>
        <v>Jena_pre-tests_post-UVB_00126.asd</v>
      </c>
    </row>
    <row r="129" spans="1:11" x14ac:dyDescent="0.2">
      <c r="A129" s="6" t="s">
        <v>157</v>
      </c>
      <c r="B129" s="6" t="s">
        <v>23</v>
      </c>
      <c r="C129" s="6" t="str">
        <f t="shared" si="2"/>
        <v>+2</v>
      </c>
      <c r="D129" s="6">
        <f>F127</f>
        <v>18</v>
      </c>
      <c r="E129" s="6" t="s">
        <v>1396</v>
      </c>
      <c r="F129" s="6">
        <f>F127</f>
        <v>18</v>
      </c>
      <c r="G129" s="6"/>
      <c r="H129" s="6"/>
      <c r="I129" s="6"/>
      <c r="J129" t="s">
        <v>1398</v>
      </c>
      <c r="K129" t="str">
        <f t="shared" si="3"/>
        <v>Jena_pre-tests_post-UVB_00127.asd</v>
      </c>
    </row>
    <row r="130" spans="1:11" x14ac:dyDescent="0.2">
      <c r="A130" s="6" t="s">
        <v>158</v>
      </c>
      <c r="B130" s="6" t="s">
        <v>23</v>
      </c>
      <c r="C130" s="6" t="str">
        <f t="shared" si="2"/>
        <v>+2</v>
      </c>
      <c r="D130" s="6">
        <f>F127</f>
        <v>18</v>
      </c>
      <c r="E130" s="6" t="s">
        <v>1396</v>
      </c>
      <c r="F130" s="6">
        <f>F127</f>
        <v>18</v>
      </c>
      <c r="G130" s="6"/>
      <c r="H130" s="6"/>
      <c r="I130" s="6"/>
      <c r="J130" t="s">
        <v>1398</v>
      </c>
      <c r="K130" t="str">
        <f t="shared" si="3"/>
        <v>Jena_pre-tests_post-UVB_00128.asd</v>
      </c>
    </row>
    <row r="131" spans="1:11" x14ac:dyDescent="0.2">
      <c r="A131" s="6" t="s">
        <v>159</v>
      </c>
      <c r="B131" s="6" t="s">
        <v>23</v>
      </c>
      <c r="C131" s="6" t="str">
        <f t="shared" ref="C131:C194" si="4">$C$2</f>
        <v>+2</v>
      </c>
      <c r="D131" s="6">
        <f>F127</f>
        <v>18</v>
      </c>
      <c r="E131" s="6" t="s">
        <v>1396</v>
      </c>
      <c r="F131" s="6">
        <f>F127</f>
        <v>18</v>
      </c>
      <c r="G131" s="6"/>
      <c r="H131" s="6"/>
      <c r="I131" s="6"/>
      <c r="J131" t="s">
        <v>1398</v>
      </c>
      <c r="K131" t="str">
        <f t="shared" ref="K131:K194" si="5">CONCATENATE(A131,J131)</f>
        <v>Jena_pre-tests_post-UVB_00129.asd</v>
      </c>
    </row>
    <row r="132" spans="1:11" x14ac:dyDescent="0.2">
      <c r="A132" s="6" t="s">
        <v>160</v>
      </c>
      <c r="B132" s="6" t="s">
        <v>41</v>
      </c>
      <c r="C132" s="6" t="str">
        <f t="shared" si="4"/>
        <v>+2</v>
      </c>
      <c r="D132" s="6">
        <f>F127</f>
        <v>18</v>
      </c>
      <c r="E132" s="15" t="s">
        <v>1395</v>
      </c>
      <c r="F132" s="6" t="s">
        <v>25</v>
      </c>
      <c r="G132" s="6"/>
      <c r="H132" s="6"/>
      <c r="I132" s="6"/>
      <c r="J132" t="s">
        <v>1398</v>
      </c>
      <c r="K132" t="str">
        <f t="shared" si="5"/>
        <v>Jena_pre-tests_post-UVB_00130.asd</v>
      </c>
    </row>
    <row r="133" spans="1:11" x14ac:dyDescent="0.2">
      <c r="A133" s="6" t="s">
        <v>161</v>
      </c>
      <c r="B133" s="6" t="s">
        <v>41</v>
      </c>
      <c r="C133" s="6" t="str">
        <f t="shared" si="4"/>
        <v>+2</v>
      </c>
      <c r="D133" s="6">
        <f>F127</f>
        <v>18</v>
      </c>
      <c r="E133" s="15" t="s">
        <v>1395</v>
      </c>
      <c r="F133" s="6" t="s">
        <v>25</v>
      </c>
      <c r="G133" s="6"/>
      <c r="H133" s="6"/>
      <c r="I133" s="6"/>
      <c r="J133" t="s">
        <v>1398</v>
      </c>
      <c r="K133" t="str">
        <f t="shared" si="5"/>
        <v>Jena_pre-tests_post-UVB_00131.asd</v>
      </c>
    </row>
    <row r="134" spans="1:11" x14ac:dyDescent="0.2">
      <c r="A134" s="6" t="s">
        <v>162</v>
      </c>
      <c r="B134" s="6" t="s">
        <v>41</v>
      </c>
      <c r="C134" s="6" t="str">
        <f t="shared" si="4"/>
        <v>+2</v>
      </c>
      <c r="D134" s="6">
        <f>F127</f>
        <v>18</v>
      </c>
      <c r="E134" s="15" t="s">
        <v>1395</v>
      </c>
      <c r="F134" s="6" t="s">
        <v>25</v>
      </c>
      <c r="G134" s="6"/>
      <c r="H134" s="6"/>
      <c r="I134" s="6"/>
      <c r="J134" t="s">
        <v>1398</v>
      </c>
      <c r="K134" t="str">
        <f t="shared" si="5"/>
        <v>Jena_pre-tests_post-UVB_00132.asd</v>
      </c>
    </row>
    <row r="135" spans="1:11" x14ac:dyDescent="0.2">
      <c r="A135" s="6" t="s">
        <v>163</v>
      </c>
      <c r="B135" s="6" t="s">
        <v>41</v>
      </c>
      <c r="C135" s="6" t="str">
        <f t="shared" si="4"/>
        <v>+2</v>
      </c>
      <c r="D135" s="6">
        <f>F127</f>
        <v>18</v>
      </c>
      <c r="E135" s="15" t="s">
        <v>1395</v>
      </c>
      <c r="F135" s="6" t="s">
        <v>25</v>
      </c>
      <c r="G135" s="6"/>
      <c r="H135" s="6"/>
      <c r="I135" s="6"/>
      <c r="J135" t="s">
        <v>1398</v>
      </c>
      <c r="K135" t="str">
        <f t="shared" si="5"/>
        <v>Jena_pre-tests_post-UVB_00133.asd</v>
      </c>
    </row>
    <row r="136" spans="1:11" x14ac:dyDescent="0.2">
      <c r="A136" s="6" t="s">
        <v>164</v>
      </c>
      <c r="B136" s="6" t="s">
        <v>41</v>
      </c>
      <c r="C136" s="6" t="str">
        <f t="shared" si="4"/>
        <v>+2</v>
      </c>
      <c r="D136" s="6">
        <f>F127</f>
        <v>18</v>
      </c>
      <c r="E136" s="15" t="s">
        <v>1395</v>
      </c>
      <c r="F136" s="6" t="s">
        <v>25</v>
      </c>
      <c r="G136" s="6"/>
      <c r="H136" s="6"/>
      <c r="I136" s="6"/>
      <c r="J136" t="s">
        <v>1398</v>
      </c>
      <c r="K136" t="str">
        <f t="shared" si="5"/>
        <v>Jena_pre-tests_post-UVB_00134.asd</v>
      </c>
    </row>
    <row r="137" spans="1:11" x14ac:dyDescent="0.2">
      <c r="A137" s="6" t="s">
        <v>165</v>
      </c>
      <c r="B137" s="6" t="s">
        <v>41</v>
      </c>
      <c r="C137" s="6" t="str">
        <f t="shared" si="4"/>
        <v>+2</v>
      </c>
      <c r="D137" s="6">
        <f>F127</f>
        <v>18</v>
      </c>
      <c r="E137" s="6" t="s">
        <v>1396</v>
      </c>
      <c r="F137" s="6">
        <f>F127</f>
        <v>18</v>
      </c>
      <c r="G137" s="6"/>
      <c r="H137" s="6"/>
      <c r="I137" s="6"/>
      <c r="J137" t="s">
        <v>1398</v>
      </c>
      <c r="K137" t="str">
        <f t="shared" si="5"/>
        <v>Jena_pre-tests_post-UVB_00135.asd</v>
      </c>
    </row>
    <row r="138" spans="1:11" x14ac:dyDescent="0.2">
      <c r="A138" s="6" t="s">
        <v>166</v>
      </c>
      <c r="B138" s="6" t="s">
        <v>41</v>
      </c>
      <c r="C138" s="6" t="str">
        <f t="shared" si="4"/>
        <v>+2</v>
      </c>
      <c r="D138" s="6">
        <f>F127</f>
        <v>18</v>
      </c>
      <c r="E138" s="6" t="s">
        <v>1396</v>
      </c>
      <c r="F138" s="6">
        <f>F127</f>
        <v>18</v>
      </c>
      <c r="G138" s="6"/>
      <c r="H138" s="6"/>
      <c r="I138" s="6"/>
      <c r="J138" t="s">
        <v>1398</v>
      </c>
      <c r="K138" t="str">
        <f t="shared" si="5"/>
        <v>Jena_pre-tests_post-UVB_00136.asd</v>
      </c>
    </row>
    <row r="139" spans="1:11" x14ac:dyDescent="0.2">
      <c r="A139" s="6" t="s">
        <v>167</v>
      </c>
      <c r="B139" s="6" t="s">
        <v>41</v>
      </c>
      <c r="C139" s="6" t="str">
        <f t="shared" si="4"/>
        <v>+2</v>
      </c>
      <c r="D139" s="6">
        <f>F127</f>
        <v>18</v>
      </c>
      <c r="E139" s="6" t="s">
        <v>1396</v>
      </c>
      <c r="F139" s="6">
        <f>F127</f>
        <v>18</v>
      </c>
      <c r="G139" s="6"/>
      <c r="H139" s="6"/>
      <c r="I139" s="6"/>
      <c r="J139" t="s">
        <v>1398</v>
      </c>
      <c r="K139" t="str">
        <f t="shared" si="5"/>
        <v>Jena_pre-tests_post-UVB_00137.asd</v>
      </c>
    </row>
    <row r="140" spans="1:11" x14ac:dyDescent="0.2">
      <c r="A140" s="6" t="s">
        <v>168</v>
      </c>
      <c r="B140" s="6" t="s">
        <v>41</v>
      </c>
      <c r="C140" s="6" t="str">
        <f t="shared" si="4"/>
        <v>+2</v>
      </c>
      <c r="D140" s="6">
        <f>F127</f>
        <v>18</v>
      </c>
      <c r="E140" s="6" t="s">
        <v>1396</v>
      </c>
      <c r="F140" s="6">
        <f>F127</f>
        <v>18</v>
      </c>
      <c r="G140" s="6"/>
      <c r="H140" s="6"/>
      <c r="I140" s="6"/>
      <c r="J140" t="s">
        <v>1398</v>
      </c>
      <c r="K140" t="str">
        <f t="shared" si="5"/>
        <v>Jena_pre-tests_post-UVB_00138.asd</v>
      </c>
    </row>
    <row r="141" spans="1:11" x14ac:dyDescent="0.2">
      <c r="A141" s="6" t="s">
        <v>169</v>
      </c>
      <c r="B141" s="6" t="s">
        <v>41</v>
      </c>
      <c r="C141" s="6" t="str">
        <f t="shared" si="4"/>
        <v>+2</v>
      </c>
      <c r="D141" s="6">
        <f>F127</f>
        <v>18</v>
      </c>
      <c r="E141" s="6" t="s">
        <v>1396</v>
      </c>
      <c r="F141" s="6">
        <f>F127</f>
        <v>18</v>
      </c>
      <c r="G141" s="6"/>
      <c r="H141" s="6"/>
      <c r="I141" s="6"/>
      <c r="J141" t="s">
        <v>1398</v>
      </c>
      <c r="K141" t="str">
        <f t="shared" si="5"/>
        <v>Jena_pre-tests_post-UVB_00139.asd</v>
      </c>
    </row>
    <row r="142" spans="1:11" x14ac:dyDescent="0.2">
      <c r="A142" s="6" t="s">
        <v>170</v>
      </c>
      <c r="B142" s="6" t="s">
        <v>23</v>
      </c>
      <c r="C142" s="6" t="str">
        <f t="shared" si="4"/>
        <v>+2</v>
      </c>
      <c r="D142" s="6">
        <v>19</v>
      </c>
      <c r="E142" s="6" t="s">
        <v>1396</v>
      </c>
      <c r="F142" s="6">
        <v>19</v>
      </c>
      <c r="G142" s="6"/>
      <c r="H142" s="6"/>
      <c r="I142" s="6" t="s">
        <v>1356</v>
      </c>
      <c r="J142" t="s">
        <v>1398</v>
      </c>
      <c r="K142" t="str">
        <f t="shared" si="5"/>
        <v>Jena_pre-tests_post-UVB_00140.asd</v>
      </c>
    </row>
    <row r="143" spans="1:11" x14ac:dyDescent="0.2">
      <c r="A143" s="6" t="s">
        <v>171</v>
      </c>
      <c r="B143" s="6" t="s">
        <v>23</v>
      </c>
      <c r="C143" s="6" t="str">
        <f t="shared" si="4"/>
        <v>+2</v>
      </c>
      <c r="D143" s="6">
        <v>19</v>
      </c>
      <c r="E143" s="6" t="s">
        <v>1396</v>
      </c>
      <c r="F143" s="6">
        <v>19</v>
      </c>
      <c r="G143" s="6"/>
      <c r="H143" s="6"/>
      <c r="I143" s="6"/>
      <c r="J143" t="s">
        <v>1398</v>
      </c>
      <c r="K143" t="str">
        <f t="shared" si="5"/>
        <v>Jena_pre-tests_post-UVB_00141.asd</v>
      </c>
    </row>
    <row r="144" spans="1:11" x14ac:dyDescent="0.2">
      <c r="A144" s="6" t="s">
        <v>172</v>
      </c>
      <c r="B144" s="6" t="s">
        <v>23</v>
      </c>
      <c r="C144" s="6" t="str">
        <f t="shared" si="4"/>
        <v>+2</v>
      </c>
      <c r="D144" s="6">
        <v>19</v>
      </c>
      <c r="E144" s="6" t="s">
        <v>1396</v>
      </c>
      <c r="F144" s="6">
        <v>19</v>
      </c>
      <c r="G144" s="6"/>
      <c r="H144" s="6"/>
      <c r="I144" s="6"/>
      <c r="J144" t="s">
        <v>1398</v>
      </c>
      <c r="K144" t="str">
        <f t="shared" si="5"/>
        <v>Jena_pre-tests_post-UVB_00142.asd</v>
      </c>
    </row>
    <row r="145" spans="1:11" x14ac:dyDescent="0.2">
      <c r="A145" s="6" t="s">
        <v>173</v>
      </c>
      <c r="B145" s="6" t="s">
        <v>23</v>
      </c>
      <c r="C145" s="6" t="str">
        <f t="shared" si="4"/>
        <v>+2</v>
      </c>
      <c r="D145" s="6">
        <v>19</v>
      </c>
      <c r="E145" s="6" t="s">
        <v>1396</v>
      </c>
      <c r="F145" s="6">
        <v>19</v>
      </c>
      <c r="G145" s="6"/>
      <c r="H145" s="6"/>
      <c r="I145" s="6"/>
      <c r="J145" t="s">
        <v>1398</v>
      </c>
      <c r="K145" t="str">
        <f t="shared" si="5"/>
        <v>Jena_pre-tests_post-UVB_00143.asd</v>
      </c>
    </row>
    <row r="146" spans="1:11" x14ac:dyDescent="0.2">
      <c r="A146" s="6" t="s">
        <v>174</v>
      </c>
      <c r="B146" s="6" t="s">
        <v>23</v>
      </c>
      <c r="C146" s="6" t="str">
        <f t="shared" si="4"/>
        <v>+2</v>
      </c>
      <c r="D146" s="6">
        <v>19</v>
      </c>
      <c r="E146" s="6" t="s">
        <v>1396</v>
      </c>
      <c r="F146" s="6">
        <v>19</v>
      </c>
      <c r="G146" s="6"/>
      <c r="H146" s="6"/>
      <c r="I146" s="6"/>
      <c r="J146" t="s">
        <v>1398</v>
      </c>
      <c r="K146" t="str">
        <f t="shared" si="5"/>
        <v>Jena_pre-tests_post-UVB_00144.asd</v>
      </c>
    </row>
    <row r="147" spans="1:11" x14ac:dyDescent="0.2">
      <c r="A147" s="6" t="s">
        <v>175</v>
      </c>
      <c r="B147" s="6" t="s">
        <v>41</v>
      </c>
      <c r="C147" s="6" t="str">
        <f t="shared" si="4"/>
        <v>+2</v>
      </c>
      <c r="D147" s="6">
        <v>19</v>
      </c>
      <c r="E147" s="15" t="s">
        <v>1395</v>
      </c>
      <c r="F147" s="13" t="s">
        <v>25</v>
      </c>
      <c r="G147" s="13" t="s">
        <v>35</v>
      </c>
      <c r="H147" s="6"/>
      <c r="I147" s="6"/>
      <c r="J147" t="s">
        <v>1398</v>
      </c>
      <c r="K147" t="str">
        <f t="shared" si="5"/>
        <v>Jena_pre-tests_post-UVB_00145.asd</v>
      </c>
    </row>
    <row r="148" spans="1:11" x14ac:dyDescent="0.2">
      <c r="A148" s="6" t="s">
        <v>176</v>
      </c>
      <c r="B148" s="6" t="s">
        <v>41</v>
      </c>
      <c r="C148" s="6" t="str">
        <f t="shared" si="4"/>
        <v>+2</v>
      </c>
      <c r="D148" s="6">
        <v>19</v>
      </c>
      <c r="E148" s="15" t="s">
        <v>1395</v>
      </c>
      <c r="F148" s="6" t="str">
        <f>F147</f>
        <v>control</v>
      </c>
      <c r="G148" s="6"/>
      <c r="H148" s="6"/>
      <c r="I148" s="6"/>
      <c r="J148" t="s">
        <v>1398</v>
      </c>
      <c r="K148" t="str">
        <f t="shared" si="5"/>
        <v>Jena_pre-tests_post-UVB_00146.asd</v>
      </c>
    </row>
    <row r="149" spans="1:11" x14ac:dyDescent="0.2">
      <c r="A149" s="6" t="s">
        <v>177</v>
      </c>
      <c r="B149" s="6" t="s">
        <v>41</v>
      </c>
      <c r="C149" s="6" t="str">
        <f t="shared" si="4"/>
        <v>+2</v>
      </c>
      <c r="D149" s="6">
        <v>19</v>
      </c>
      <c r="E149" s="15" t="s">
        <v>1395</v>
      </c>
      <c r="F149" s="6" t="str">
        <f>F147</f>
        <v>control</v>
      </c>
      <c r="G149" s="6"/>
      <c r="H149" s="6"/>
      <c r="I149" s="6"/>
      <c r="J149" t="s">
        <v>1398</v>
      </c>
      <c r="K149" t="str">
        <f t="shared" si="5"/>
        <v>Jena_pre-tests_post-UVB_00147.asd</v>
      </c>
    </row>
    <row r="150" spans="1:11" x14ac:dyDescent="0.2">
      <c r="A150" s="6" t="s">
        <v>178</v>
      </c>
      <c r="B150" s="6" t="s">
        <v>41</v>
      </c>
      <c r="C150" s="6" t="str">
        <f t="shared" si="4"/>
        <v>+2</v>
      </c>
      <c r="D150" s="6">
        <v>19</v>
      </c>
      <c r="E150" s="15" t="s">
        <v>1395</v>
      </c>
      <c r="F150" s="6" t="str">
        <f>F147</f>
        <v>control</v>
      </c>
      <c r="G150" s="6"/>
      <c r="H150" s="6"/>
      <c r="I150" s="6"/>
      <c r="J150" t="s">
        <v>1398</v>
      </c>
      <c r="K150" t="str">
        <f t="shared" si="5"/>
        <v>Jena_pre-tests_post-UVB_00148.asd</v>
      </c>
    </row>
    <row r="151" spans="1:11" x14ac:dyDescent="0.2">
      <c r="A151" s="6" t="s">
        <v>179</v>
      </c>
      <c r="B151" s="6" t="s">
        <v>41</v>
      </c>
      <c r="C151" s="6" t="str">
        <f t="shared" si="4"/>
        <v>+2</v>
      </c>
      <c r="D151" s="6">
        <v>19</v>
      </c>
      <c r="E151" s="15" t="s">
        <v>1395</v>
      </c>
      <c r="F151" s="6" t="str">
        <f>F147</f>
        <v>control</v>
      </c>
      <c r="G151" s="6"/>
      <c r="H151" s="6"/>
      <c r="I151" s="6"/>
      <c r="J151" t="s">
        <v>1398</v>
      </c>
      <c r="K151" t="str">
        <f t="shared" si="5"/>
        <v>Jena_pre-tests_post-UVB_00149.asd</v>
      </c>
    </row>
    <row r="152" spans="1:11" x14ac:dyDescent="0.2">
      <c r="A152" s="6" t="s">
        <v>180</v>
      </c>
      <c r="B152" s="6" t="s">
        <v>41</v>
      </c>
      <c r="C152" s="6" t="str">
        <f t="shared" si="4"/>
        <v>+2</v>
      </c>
      <c r="D152" s="6">
        <v>19</v>
      </c>
      <c r="E152" s="6" t="s">
        <v>1396</v>
      </c>
      <c r="F152" s="6">
        <v>19</v>
      </c>
      <c r="G152" s="6"/>
      <c r="H152" s="6"/>
      <c r="I152" s="6"/>
      <c r="J152" t="s">
        <v>1398</v>
      </c>
      <c r="K152" t="str">
        <f t="shared" si="5"/>
        <v>Jena_pre-tests_post-UVB_00150.asd</v>
      </c>
    </row>
    <row r="153" spans="1:11" x14ac:dyDescent="0.2">
      <c r="A153" s="6" t="s">
        <v>181</v>
      </c>
      <c r="B153" s="6" t="s">
        <v>41</v>
      </c>
      <c r="C153" s="6" t="str">
        <f t="shared" si="4"/>
        <v>+2</v>
      </c>
      <c r="D153" s="6">
        <v>19</v>
      </c>
      <c r="E153" s="6" t="s">
        <v>1396</v>
      </c>
      <c r="F153" s="6">
        <v>19</v>
      </c>
      <c r="G153" s="6"/>
      <c r="H153" s="6"/>
      <c r="I153" s="6"/>
      <c r="J153" t="s">
        <v>1398</v>
      </c>
      <c r="K153" t="str">
        <f t="shared" si="5"/>
        <v>Jena_pre-tests_post-UVB_00151.asd</v>
      </c>
    </row>
    <row r="154" spans="1:11" x14ac:dyDescent="0.2">
      <c r="A154" s="6" t="s">
        <v>182</v>
      </c>
      <c r="B154" s="6" t="s">
        <v>41</v>
      </c>
      <c r="C154" s="6" t="str">
        <f t="shared" si="4"/>
        <v>+2</v>
      </c>
      <c r="D154" s="6">
        <v>19</v>
      </c>
      <c r="E154" s="6" t="s">
        <v>1396</v>
      </c>
      <c r="F154" s="6">
        <v>19</v>
      </c>
      <c r="G154" s="6"/>
      <c r="H154" s="6"/>
      <c r="I154" s="6"/>
      <c r="J154" t="s">
        <v>1398</v>
      </c>
      <c r="K154" t="str">
        <f t="shared" si="5"/>
        <v>Jena_pre-tests_post-UVB_00152.asd</v>
      </c>
    </row>
    <row r="155" spans="1:11" x14ac:dyDescent="0.2">
      <c r="A155" s="6" t="s">
        <v>183</v>
      </c>
      <c r="B155" s="6" t="s">
        <v>41</v>
      </c>
      <c r="C155" s="6" t="str">
        <f t="shared" si="4"/>
        <v>+2</v>
      </c>
      <c r="D155" s="6">
        <v>19</v>
      </c>
      <c r="E155" s="6" t="s">
        <v>1396</v>
      </c>
      <c r="F155" s="6">
        <v>19</v>
      </c>
      <c r="G155" s="6"/>
      <c r="H155" s="6"/>
      <c r="I155" s="6"/>
      <c r="J155" t="s">
        <v>1398</v>
      </c>
      <c r="K155" t="str">
        <f t="shared" si="5"/>
        <v>Jena_pre-tests_post-UVB_00153.asd</v>
      </c>
    </row>
    <row r="156" spans="1:11" x14ac:dyDescent="0.2">
      <c r="A156" s="6" t="s">
        <v>184</v>
      </c>
      <c r="B156" s="6" t="s">
        <v>41</v>
      </c>
      <c r="C156" s="6" t="str">
        <f t="shared" si="4"/>
        <v>+2</v>
      </c>
      <c r="D156" s="6">
        <v>19</v>
      </c>
      <c r="E156" s="6" t="s">
        <v>1396</v>
      </c>
      <c r="F156" s="6">
        <v>19</v>
      </c>
      <c r="G156" s="6"/>
      <c r="H156" s="6"/>
      <c r="I156" s="6"/>
      <c r="J156" t="s">
        <v>1398</v>
      </c>
      <c r="K156" t="str">
        <f t="shared" si="5"/>
        <v>Jena_pre-tests_post-UVB_00154.asd</v>
      </c>
    </row>
    <row r="157" spans="1:11" x14ac:dyDescent="0.2">
      <c r="A157" s="6" t="s">
        <v>185</v>
      </c>
      <c r="B157" s="6" t="s">
        <v>23</v>
      </c>
      <c r="C157" s="6" t="str">
        <f t="shared" si="4"/>
        <v>+2</v>
      </c>
      <c r="D157" s="6">
        <v>19</v>
      </c>
      <c r="E157" s="15" t="s">
        <v>1395</v>
      </c>
      <c r="F157" s="6" t="str">
        <f>F147</f>
        <v>control</v>
      </c>
      <c r="G157" s="6"/>
      <c r="H157" s="6"/>
      <c r="I157" s="6" t="s">
        <v>1357</v>
      </c>
      <c r="J157" t="s">
        <v>1398</v>
      </c>
      <c r="K157" t="str">
        <f t="shared" si="5"/>
        <v>Jena_pre-tests_post-UVB_00155.asd</v>
      </c>
    </row>
    <row r="158" spans="1:11" x14ac:dyDescent="0.2">
      <c r="A158" s="6" t="s">
        <v>186</v>
      </c>
      <c r="B158" s="6" t="s">
        <v>23</v>
      </c>
      <c r="C158" s="6" t="str">
        <f t="shared" si="4"/>
        <v>+2</v>
      </c>
      <c r="D158" s="6">
        <v>19</v>
      </c>
      <c r="E158" s="15" t="s">
        <v>1395</v>
      </c>
      <c r="F158" s="6" t="str">
        <f>F147</f>
        <v>control</v>
      </c>
      <c r="G158" s="6"/>
      <c r="H158" s="6"/>
      <c r="I158" s="6" t="s">
        <v>1357</v>
      </c>
      <c r="J158" t="s">
        <v>1398</v>
      </c>
      <c r="K158" t="str">
        <f t="shared" si="5"/>
        <v>Jena_pre-tests_post-UVB_00156.asd</v>
      </c>
    </row>
    <row r="159" spans="1:11" x14ac:dyDescent="0.2">
      <c r="A159" s="6" t="s">
        <v>187</v>
      </c>
      <c r="B159" s="6" t="s">
        <v>23</v>
      </c>
      <c r="C159" s="6" t="str">
        <f t="shared" si="4"/>
        <v>+2</v>
      </c>
      <c r="D159" s="6">
        <v>19</v>
      </c>
      <c r="E159" s="15" t="s">
        <v>1395</v>
      </c>
      <c r="F159" s="6" t="str">
        <f>F147</f>
        <v>control</v>
      </c>
      <c r="G159" s="6"/>
      <c r="H159" s="6"/>
      <c r="I159" s="6" t="s">
        <v>1357</v>
      </c>
      <c r="J159" t="s">
        <v>1398</v>
      </c>
      <c r="K159" t="str">
        <f t="shared" si="5"/>
        <v>Jena_pre-tests_post-UVB_00157.asd</v>
      </c>
    </row>
    <row r="160" spans="1:11" x14ac:dyDescent="0.2">
      <c r="A160" s="6" t="s">
        <v>188</v>
      </c>
      <c r="B160" s="6" t="s">
        <v>23</v>
      </c>
      <c r="C160" s="6" t="str">
        <f t="shared" si="4"/>
        <v>+2</v>
      </c>
      <c r="D160" s="6">
        <v>19</v>
      </c>
      <c r="E160" s="15" t="s">
        <v>1395</v>
      </c>
      <c r="F160" s="6" t="str">
        <f>F147</f>
        <v>control</v>
      </c>
      <c r="G160" s="6"/>
      <c r="H160" s="6"/>
      <c r="I160" s="6" t="s">
        <v>1357</v>
      </c>
      <c r="J160" t="s">
        <v>1398</v>
      </c>
      <c r="K160" t="str">
        <f t="shared" si="5"/>
        <v>Jena_pre-tests_post-UVB_00158.asd</v>
      </c>
    </row>
    <row r="161" spans="1:11" x14ac:dyDescent="0.2">
      <c r="A161" s="6" t="s">
        <v>189</v>
      </c>
      <c r="B161" s="6" t="s">
        <v>23</v>
      </c>
      <c r="C161" s="6" t="str">
        <f t="shared" si="4"/>
        <v>+2</v>
      </c>
      <c r="D161" s="6">
        <v>19</v>
      </c>
      <c r="E161" s="15" t="s">
        <v>1395</v>
      </c>
      <c r="F161" s="6" t="str">
        <f>F147</f>
        <v>control</v>
      </c>
      <c r="G161" s="6"/>
      <c r="H161" s="6"/>
      <c r="I161" s="6" t="s">
        <v>1357</v>
      </c>
      <c r="J161" t="s">
        <v>1398</v>
      </c>
      <c r="K161" t="str">
        <f t="shared" si="5"/>
        <v>Jena_pre-tests_post-UVB_00159.asd</v>
      </c>
    </row>
    <row r="162" spans="1:11" x14ac:dyDescent="0.2">
      <c r="A162" s="6" t="s">
        <v>190</v>
      </c>
      <c r="B162" s="6" t="s">
        <v>23</v>
      </c>
      <c r="C162" s="6" t="str">
        <f t="shared" si="4"/>
        <v>+2</v>
      </c>
      <c r="D162" s="15" t="str">
        <f>F167</f>
        <v>19 again</v>
      </c>
      <c r="E162" s="15" t="s">
        <v>1395</v>
      </c>
      <c r="F162" s="6" t="s">
        <v>25</v>
      </c>
      <c r="G162" s="6"/>
      <c r="H162" s="6"/>
      <c r="I162" s="6" t="s">
        <v>1359</v>
      </c>
      <c r="J162" t="s">
        <v>1398</v>
      </c>
      <c r="K162" t="str">
        <f t="shared" si="5"/>
        <v>Jena_pre-tests_post-UVB_00160.asd</v>
      </c>
    </row>
    <row r="163" spans="1:11" x14ac:dyDescent="0.2">
      <c r="A163" s="6" t="s">
        <v>191</v>
      </c>
      <c r="B163" s="6" t="s">
        <v>23</v>
      </c>
      <c r="C163" s="6" t="str">
        <f t="shared" si="4"/>
        <v>+2</v>
      </c>
      <c r="D163" s="6" t="str">
        <f>F167</f>
        <v>19 again</v>
      </c>
      <c r="E163" s="15" t="s">
        <v>1395</v>
      </c>
      <c r="F163" s="6" t="s">
        <v>25</v>
      </c>
      <c r="G163" s="6"/>
      <c r="H163" s="6"/>
      <c r="I163" s="6"/>
      <c r="J163" t="s">
        <v>1398</v>
      </c>
      <c r="K163" t="str">
        <f t="shared" si="5"/>
        <v>Jena_pre-tests_post-UVB_00161.asd</v>
      </c>
    </row>
    <row r="164" spans="1:11" x14ac:dyDescent="0.2">
      <c r="A164" s="6" t="s">
        <v>192</v>
      </c>
      <c r="B164" s="6" t="s">
        <v>23</v>
      </c>
      <c r="C164" s="6" t="str">
        <f t="shared" si="4"/>
        <v>+2</v>
      </c>
      <c r="D164" s="6" t="str">
        <f>F167</f>
        <v>19 again</v>
      </c>
      <c r="E164" s="15" t="s">
        <v>1395</v>
      </c>
      <c r="F164" s="6" t="s">
        <v>25</v>
      </c>
      <c r="G164" s="6"/>
      <c r="H164" s="6"/>
      <c r="I164" s="6"/>
      <c r="J164" t="s">
        <v>1398</v>
      </c>
      <c r="K164" t="str">
        <f t="shared" si="5"/>
        <v>Jena_pre-tests_post-UVB_00162.asd</v>
      </c>
    </row>
    <row r="165" spans="1:11" x14ac:dyDescent="0.2">
      <c r="A165" s="6" t="s">
        <v>193</v>
      </c>
      <c r="B165" s="6" t="s">
        <v>23</v>
      </c>
      <c r="C165" s="6" t="str">
        <f t="shared" si="4"/>
        <v>+2</v>
      </c>
      <c r="D165" s="6" t="str">
        <f>F167</f>
        <v>19 again</v>
      </c>
      <c r="E165" s="15" t="s">
        <v>1395</v>
      </c>
      <c r="F165" s="6" t="s">
        <v>25</v>
      </c>
      <c r="G165" s="6"/>
      <c r="H165" s="6"/>
      <c r="I165" s="6"/>
      <c r="J165" t="s">
        <v>1398</v>
      </c>
      <c r="K165" t="str">
        <f t="shared" si="5"/>
        <v>Jena_pre-tests_post-UVB_00163.asd</v>
      </c>
    </row>
    <row r="166" spans="1:11" x14ac:dyDescent="0.2">
      <c r="A166" s="6" t="s">
        <v>194</v>
      </c>
      <c r="B166" s="6" t="s">
        <v>23</v>
      </c>
      <c r="C166" s="6" t="str">
        <f t="shared" si="4"/>
        <v>+2</v>
      </c>
      <c r="D166" s="6" t="str">
        <f>F167</f>
        <v>19 again</v>
      </c>
      <c r="E166" s="15" t="s">
        <v>1395</v>
      </c>
      <c r="F166" s="6" t="s">
        <v>25</v>
      </c>
      <c r="G166" s="6"/>
      <c r="H166" s="6"/>
      <c r="I166" s="6"/>
      <c r="J166" t="s">
        <v>1398</v>
      </c>
      <c r="K166" t="str">
        <f t="shared" si="5"/>
        <v>Jena_pre-tests_post-UVB_00164.asd</v>
      </c>
    </row>
    <row r="167" spans="1:11" x14ac:dyDescent="0.2">
      <c r="A167" s="6" t="s">
        <v>195</v>
      </c>
      <c r="B167" s="6" t="s">
        <v>23</v>
      </c>
      <c r="C167" s="6" t="str">
        <f t="shared" si="4"/>
        <v>+2</v>
      </c>
      <c r="D167" s="6" t="str">
        <f>F167</f>
        <v>19 again</v>
      </c>
      <c r="E167" s="6" t="s">
        <v>1396</v>
      </c>
      <c r="F167" s="13" t="s">
        <v>1358</v>
      </c>
      <c r="G167" s="13" t="s">
        <v>35</v>
      </c>
      <c r="H167" s="6"/>
      <c r="I167" s="6"/>
      <c r="J167" t="s">
        <v>1398</v>
      </c>
      <c r="K167" t="str">
        <f t="shared" si="5"/>
        <v>Jena_pre-tests_post-UVB_00165.asd</v>
      </c>
    </row>
    <row r="168" spans="1:11" x14ac:dyDescent="0.2">
      <c r="A168" s="6" t="s">
        <v>196</v>
      </c>
      <c r="B168" s="6" t="s">
        <v>23</v>
      </c>
      <c r="C168" s="6" t="str">
        <f t="shared" si="4"/>
        <v>+2</v>
      </c>
      <c r="D168" s="6" t="str">
        <f>F167</f>
        <v>19 again</v>
      </c>
      <c r="E168" s="6" t="s">
        <v>1396</v>
      </c>
      <c r="F168" s="6" t="str">
        <f>F167</f>
        <v>19 again</v>
      </c>
      <c r="G168" s="6"/>
      <c r="H168" s="6"/>
      <c r="I168" s="6"/>
      <c r="J168" t="s">
        <v>1398</v>
      </c>
      <c r="K168" t="str">
        <f t="shared" si="5"/>
        <v>Jena_pre-tests_post-UVB_00166.asd</v>
      </c>
    </row>
    <row r="169" spans="1:11" x14ac:dyDescent="0.2">
      <c r="A169" s="6" t="s">
        <v>197</v>
      </c>
      <c r="B169" s="6" t="s">
        <v>23</v>
      </c>
      <c r="C169" s="6" t="str">
        <f t="shared" si="4"/>
        <v>+2</v>
      </c>
      <c r="D169" s="6" t="str">
        <f>F167</f>
        <v>19 again</v>
      </c>
      <c r="E169" s="6" t="s">
        <v>1396</v>
      </c>
      <c r="F169" s="6" t="str">
        <f>F167</f>
        <v>19 again</v>
      </c>
      <c r="G169" s="6"/>
      <c r="H169" s="6"/>
      <c r="I169" s="6"/>
      <c r="J169" t="s">
        <v>1398</v>
      </c>
      <c r="K169" t="str">
        <f t="shared" si="5"/>
        <v>Jena_pre-tests_post-UVB_00167.asd</v>
      </c>
    </row>
    <row r="170" spans="1:11" x14ac:dyDescent="0.2">
      <c r="A170" s="6" t="s">
        <v>198</v>
      </c>
      <c r="B170" s="6" t="s">
        <v>23</v>
      </c>
      <c r="C170" s="6" t="str">
        <f t="shared" si="4"/>
        <v>+2</v>
      </c>
      <c r="D170" s="6" t="str">
        <f>F167</f>
        <v>19 again</v>
      </c>
      <c r="E170" s="6" t="s">
        <v>1396</v>
      </c>
      <c r="F170" s="6" t="str">
        <f>F167</f>
        <v>19 again</v>
      </c>
      <c r="G170" s="6"/>
      <c r="H170" s="6"/>
      <c r="I170" s="6"/>
      <c r="J170" t="s">
        <v>1398</v>
      </c>
      <c r="K170" t="str">
        <f t="shared" si="5"/>
        <v>Jena_pre-tests_post-UVB_00168.asd</v>
      </c>
    </row>
    <row r="171" spans="1:11" x14ac:dyDescent="0.2">
      <c r="A171" s="6" t="s">
        <v>199</v>
      </c>
      <c r="B171" s="6" t="s">
        <v>23</v>
      </c>
      <c r="C171" s="6" t="str">
        <f t="shared" si="4"/>
        <v>+2</v>
      </c>
      <c r="D171" s="6" t="str">
        <f>F167</f>
        <v>19 again</v>
      </c>
      <c r="E171" s="6" t="s">
        <v>1396</v>
      </c>
      <c r="F171" s="6" t="str">
        <f>F167</f>
        <v>19 again</v>
      </c>
      <c r="G171" s="6"/>
      <c r="H171" s="6"/>
      <c r="I171" s="6"/>
      <c r="J171" t="s">
        <v>1398</v>
      </c>
      <c r="K171" t="str">
        <f t="shared" si="5"/>
        <v>Jena_pre-tests_post-UVB_00169.asd</v>
      </c>
    </row>
    <row r="172" spans="1:11" x14ac:dyDescent="0.2">
      <c r="A172" s="6" t="s">
        <v>200</v>
      </c>
      <c r="B172" s="6" t="s">
        <v>41</v>
      </c>
      <c r="C172" s="6" t="str">
        <f t="shared" si="4"/>
        <v>+2</v>
      </c>
      <c r="D172" s="6" t="str">
        <f>F167</f>
        <v>19 again</v>
      </c>
      <c r="E172" s="15" t="s">
        <v>1395</v>
      </c>
      <c r="F172" s="6" t="s">
        <v>25</v>
      </c>
      <c r="G172" s="6"/>
      <c r="H172" s="6"/>
      <c r="I172" s="6"/>
      <c r="J172" t="s">
        <v>1398</v>
      </c>
      <c r="K172" t="str">
        <f t="shared" si="5"/>
        <v>Jena_pre-tests_post-UVB_00170.asd</v>
      </c>
    </row>
    <row r="173" spans="1:11" x14ac:dyDescent="0.2">
      <c r="A173" s="6" t="s">
        <v>201</v>
      </c>
      <c r="B173" s="6" t="s">
        <v>41</v>
      </c>
      <c r="C173" s="6" t="str">
        <f t="shared" si="4"/>
        <v>+2</v>
      </c>
      <c r="D173" s="6" t="str">
        <f>F167</f>
        <v>19 again</v>
      </c>
      <c r="E173" s="15" t="s">
        <v>1395</v>
      </c>
      <c r="F173" s="6" t="s">
        <v>25</v>
      </c>
      <c r="G173" s="6"/>
      <c r="H173" s="6"/>
      <c r="I173" s="6"/>
      <c r="J173" t="s">
        <v>1398</v>
      </c>
      <c r="K173" t="str">
        <f t="shared" si="5"/>
        <v>Jena_pre-tests_post-UVB_00171.asd</v>
      </c>
    </row>
    <row r="174" spans="1:11" x14ac:dyDescent="0.2">
      <c r="A174" s="6" t="s">
        <v>202</v>
      </c>
      <c r="B174" s="6" t="s">
        <v>41</v>
      </c>
      <c r="C174" s="6" t="str">
        <f t="shared" si="4"/>
        <v>+2</v>
      </c>
      <c r="D174" s="6" t="str">
        <f>F167</f>
        <v>19 again</v>
      </c>
      <c r="E174" s="15" t="s">
        <v>1395</v>
      </c>
      <c r="F174" s="6" t="s">
        <v>25</v>
      </c>
      <c r="G174" s="6"/>
      <c r="H174" s="6"/>
      <c r="I174" s="6"/>
      <c r="J174" t="s">
        <v>1398</v>
      </c>
      <c r="K174" t="str">
        <f t="shared" si="5"/>
        <v>Jena_pre-tests_post-UVB_00172.asd</v>
      </c>
    </row>
    <row r="175" spans="1:11" x14ac:dyDescent="0.2">
      <c r="A175" s="6" t="s">
        <v>203</v>
      </c>
      <c r="B175" s="6" t="s">
        <v>41</v>
      </c>
      <c r="C175" s="6" t="str">
        <f t="shared" si="4"/>
        <v>+2</v>
      </c>
      <c r="D175" s="6" t="str">
        <f>F167</f>
        <v>19 again</v>
      </c>
      <c r="E175" s="15" t="s">
        <v>1395</v>
      </c>
      <c r="F175" s="6" t="s">
        <v>25</v>
      </c>
      <c r="G175" s="6"/>
      <c r="H175" s="6"/>
      <c r="I175" s="6"/>
      <c r="J175" t="s">
        <v>1398</v>
      </c>
      <c r="K175" t="str">
        <f t="shared" si="5"/>
        <v>Jena_pre-tests_post-UVB_00173.asd</v>
      </c>
    </row>
    <row r="176" spans="1:11" x14ac:dyDescent="0.2">
      <c r="A176" s="6" t="s">
        <v>204</v>
      </c>
      <c r="B176" s="6" t="s">
        <v>41</v>
      </c>
      <c r="C176" s="6" t="str">
        <f t="shared" si="4"/>
        <v>+2</v>
      </c>
      <c r="D176" s="6" t="str">
        <f>F167</f>
        <v>19 again</v>
      </c>
      <c r="E176" s="15" t="s">
        <v>1395</v>
      </c>
      <c r="F176" s="6" t="s">
        <v>25</v>
      </c>
      <c r="G176" s="6"/>
      <c r="H176" s="6"/>
      <c r="I176" s="6"/>
      <c r="J176" t="s">
        <v>1398</v>
      </c>
      <c r="K176" t="str">
        <f t="shared" si="5"/>
        <v>Jena_pre-tests_post-UVB_00174.asd</v>
      </c>
    </row>
    <row r="177" spans="1:11" x14ac:dyDescent="0.2">
      <c r="A177" s="6" t="s">
        <v>205</v>
      </c>
      <c r="B177" s="6" t="s">
        <v>41</v>
      </c>
      <c r="C177" s="6" t="str">
        <f t="shared" si="4"/>
        <v>+2</v>
      </c>
      <c r="D177" s="6" t="str">
        <f>F167</f>
        <v>19 again</v>
      </c>
      <c r="E177" s="6" t="s">
        <v>1396</v>
      </c>
      <c r="F177" s="6" t="str">
        <f>F167</f>
        <v>19 again</v>
      </c>
      <c r="G177" s="6"/>
      <c r="H177" s="6"/>
      <c r="I177" s="6"/>
      <c r="J177" t="s">
        <v>1398</v>
      </c>
      <c r="K177" t="str">
        <f t="shared" si="5"/>
        <v>Jena_pre-tests_post-UVB_00175.asd</v>
      </c>
    </row>
    <row r="178" spans="1:11" x14ac:dyDescent="0.2">
      <c r="A178" s="6" t="s">
        <v>206</v>
      </c>
      <c r="B178" s="6" t="s">
        <v>41</v>
      </c>
      <c r="C178" s="6" t="str">
        <f t="shared" si="4"/>
        <v>+2</v>
      </c>
      <c r="D178" s="6" t="str">
        <f>F167</f>
        <v>19 again</v>
      </c>
      <c r="E178" s="6" t="s">
        <v>1396</v>
      </c>
      <c r="F178" s="6" t="str">
        <f>F167</f>
        <v>19 again</v>
      </c>
      <c r="G178" s="6"/>
      <c r="H178" s="6"/>
      <c r="I178" s="6"/>
      <c r="J178" t="s">
        <v>1398</v>
      </c>
      <c r="K178" t="str">
        <f t="shared" si="5"/>
        <v>Jena_pre-tests_post-UVB_00176.asd</v>
      </c>
    </row>
    <row r="179" spans="1:11" x14ac:dyDescent="0.2">
      <c r="A179" s="6" t="s">
        <v>207</v>
      </c>
      <c r="B179" s="6" t="s">
        <v>41</v>
      </c>
      <c r="C179" s="6" t="str">
        <f t="shared" si="4"/>
        <v>+2</v>
      </c>
      <c r="D179" s="6" t="str">
        <f>F167</f>
        <v>19 again</v>
      </c>
      <c r="E179" s="6" t="s">
        <v>1396</v>
      </c>
      <c r="F179" s="6" t="str">
        <f>F167</f>
        <v>19 again</v>
      </c>
      <c r="G179" s="6"/>
      <c r="H179" s="6"/>
      <c r="I179" s="6"/>
      <c r="J179" t="s">
        <v>1398</v>
      </c>
      <c r="K179" t="str">
        <f t="shared" si="5"/>
        <v>Jena_pre-tests_post-UVB_00177.asd</v>
      </c>
    </row>
    <row r="180" spans="1:11" x14ac:dyDescent="0.2">
      <c r="A180" s="6" t="s">
        <v>208</v>
      </c>
      <c r="B180" s="6" t="s">
        <v>41</v>
      </c>
      <c r="C180" s="6" t="str">
        <f t="shared" si="4"/>
        <v>+2</v>
      </c>
      <c r="D180" s="6" t="str">
        <f>F167</f>
        <v>19 again</v>
      </c>
      <c r="E180" s="6" t="s">
        <v>1396</v>
      </c>
      <c r="F180" s="6" t="str">
        <f>F167</f>
        <v>19 again</v>
      </c>
      <c r="G180" s="6"/>
      <c r="H180" s="6"/>
      <c r="I180" s="6"/>
      <c r="J180" t="s">
        <v>1398</v>
      </c>
      <c r="K180" t="str">
        <f t="shared" si="5"/>
        <v>Jena_pre-tests_post-UVB_00178.asd</v>
      </c>
    </row>
    <row r="181" spans="1:11" x14ac:dyDescent="0.2">
      <c r="A181" s="6" t="s">
        <v>209</v>
      </c>
      <c r="B181" s="6" t="s">
        <v>41</v>
      </c>
      <c r="C181" s="6" t="str">
        <f t="shared" si="4"/>
        <v>+2</v>
      </c>
      <c r="D181" s="6" t="str">
        <f>F167</f>
        <v>19 again</v>
      </c>
      <c r="E181" s="6" t="s">
        <v>1396</v>
      </c>
      <c r="F181" s="6" t="str">
        <f>F167</f>
        <v>19 again</v>
      </c>
      <c r="G181" s="6"/>
      <c r="H181" s="6"/>
      <c r="I181" s="6"/>
      <c r="J181" t="s">
        <v>1398</v>
      </c>
      <c r="K181" t="str">
        <f t="shared" si="5"/>
        <v>Jena_pre-tests_post-UVB_00179.asd</v>
      </c>
    </row>
    <row r="182" spans="1:11" x14ac:dyDescent="0.2">
      <c r="A182" s="6" t="s">
        <v>210</v>
      </c>
      <c r="B182" s="6" t="s">
        <v>23</v>
      </c>
      <c r="C182" s="6" t="str">
        <f t="shared" si="4"/>
        <v>+2</v>
      </c>
      <c r="D182" s="15">
        <f>F187</f>
        <v>20</v>
      </c>
      <c r="E182" s="15" t="s">
        <v>1395</v>
      </c>
      <c r="F182" s="6" t="s">
        <v>25</v>
      </c>
      <c r="G182" s="6"/>
      <c r="H182" s="6"/>
      <c r="I182" s="6" t="s">
        <v>1355</v>
      </c>
      <c r="J182" t="s">
        <v>1398</v>
      </c>
      <c r="K182" t="str">
        <f t="shared" si="5"/>
        <v>Jena_pre-tests_post-UVB_00180.asd</v>
      </c>
    </row>
    <row r="183" spans="1:11" x14ac:dyDescent="0.2">
      <c r="A183" s="6" t="s">
        <v>211</v>
      </c>
      <c r="B183" s="6" t="s">
        <v>23</v>
      </c>
      <c r="C183" s="6" t="str">
        <f t="shared" si="4"/>
        <v>+2</v>
      </c>
      <c r="D183" s="6">
        <f>F187</f>
        <v>20</v>
      </c>
      <c r="E183" s="15" t="s">
        <v>1395</v>
      </c>
      <c r="F183" s="6" t="s">
        <v>25</v>
      </c>
      <c r="G183" s="6"/>
      <c r="H183" s="6"/>
      <c r="I183" s="6"/>
      <c r="J183" t="s">
        <v>1398</v>
      </c>
      <c r="K183" t="str">
        <f t="shared" si="5"/>
        <v>Jena_pre-tests_post-UVB_00181.asd</v>
      </c>
    </row>
    <row r="184" spans="1:11" x14ac:dyDescent="0.2">
      <c r="A184" s="6" t="s">
        <v>212</v>
      </c>
      <c r="B184" s="6" t="s">
        <v>23</v>
      </c>
      <c r="C184" s="6" t="str">
        <f t="shared" si="4"/>
        <v>+2</v>
      </c>
      <c r="D184" s="6">
        <f>F187</f>
        <v>20</v>
      </c>
      <c r="E184" s="15" t="s">
        <v>1395</v>
      </c>
      <c r="F184" s="6" t="s">
        <v>25</v>
      </c>
      <c r="G184" s="6"/>
      <c r="H184" s="6"/>
      <c r="I184" s="6"/>
      <c r="J184" t="s">
        <v>1398</v>
      </c>
      <c r="K184" t="str">
        <f t="shared" si="5"/>
        <v>Jena_pre-tests_post-UVB_00182.asd</v>
      </c>
    </row>
    <row r="185" spans="1:11" x14ac:dyDescent="0.2">
      <c r="A185" s="6" t="s">
        <v>213</v>
      </c>
      <c r="B185" s="6" t="s">
        <v>23</v>
      </c>
      <c r="C185" s="6" t="str">
        <f t="shared" si="4"/>
        <v>+2</v>
      </c>
      <c r="D185" s="6">
        <f>F187</f>
        <v>20</v>
      </c>
      <c r="E185" s="15" t="s">
        <v>1395</v>
      </c>
      <c r="F185" s="6" t="s">
        <v>25</v>
      </c>
      <c r="G185" s="6"/>
      <c r="H185" s="6"/>
      <c r="I185" s="6"/>
      <c r="J185" t="s">
        <v>1398</v>
      </c>
      <c r="K185" t="str">
        <f t="shared" si="5"/>
        <v>Jena_pre-tests_post-UVB_00183.asd</v>
      </c>
    </row>
    <row r="186" spans="1:11" x14ac:dyDescent="0.2">
      <c r="A186" s="6" t="s">
        <v>214</v>
      </c>
      <c r="B186" s="6" t="s">
        <v>23</v>
      </c>
      <c r="C186" s="6" t="str">
        <f t="shared" si="4"/>
        <v>+2</v>
      </c>
      <c r="D186" s="6">
        <f>F187</f>
        <v>20</v>
      </c>
      <c r="E186" s="15" t="s">
        <v>1395</v>
      </c>
      <c r="F186" s="6" t="s">
        <v>25</v>
      </c>
      <c r="G186" s="6"/>
      <c r="H186" s="6"/>
      <c r="I186" s="6"/>
      <c r="J186" t="s">
        <v>1398</v>
      </c>
      <c r="K186" t="str">
        <f t="shared" si="5"/>
        <v>Jena_pre-tests_post-UVB_00184.asd</v>
      </c>
    </row>
    <row r="187" spans="1:11" x14ac:dyDescent="0.2">
      <c r="A187" s="6" t="s">
        <v>215</v>
      </c>
      <c r="B187" s="6" t="s">
        <v>23</v>
      </c>
      <c r="C187" s="6" t="str">
        <f t="shared" si="4"/>
        <v>+2</v>
      </c>
      <c r="D187" s="6">
        <f>F187</f>
        <v>20</v>
      </c>
      <c r="E187" s="6" t="s">
        <v>1396</v>
      </c>
      <c r="F187" s="13">
        <v>20</v>
      </c>
      <c r="G187" s="13" t="s">
        <v>35</v>
      </c>
      <c r="H187" s="6"/>
      <c r="I187" s="6"/>
      <c r="J187" t="s">
        <v>1398</v>
      </c>
      <c r="K187" t="str">
        <f t="shared" si="5"/>
        <v>Jena_pre-tests_post-UVB_00185.asd</v>
      </c>
    </row>
    <row r="188" spans="1:11" x14ac:dyDescent="0.2">
      <c r="A188" s="6" t="s">
        <v>216</v>
      </c>
      <c r="B188" s="6" t="s">
        <v>23</v>
      </c>
      <c r="C188" s="6" t="str">
        <f t="shared" si="4"/>
        <v>+2</v>
      </c>
      <c r="D188" s="6">
        <f>F187</f>
        <v>20</v>
      </c>
      <c r="E188" s="6" t="s">
        <v>1396</v>
      </c>
      <c r="F188" s="6">
        <f>F187</f>
        <v>20</v>
      </c>
      <c r="G188" s="6"/>
      <c r="H188" s="6"/>
      <c r="I188" s="6"/>
      <c r="J188" t="s">
        <v>1398</v>
      </c>
      <c r="K188" t="str">
        <f t="shared" si="5"/>
        <v>Jena_pre-tests_post-UVB_00186.asd</v>
      </c>
    </row>
    <row r="189" spans="1:11" x14ac:dyDescent="0.2">
      <c r="A189" s="6" t="s">
        <v>217</v>
      </c>
      <c r="B189" s="6" t="s">
        <v>23</v>
      </c>
      <c r="C189" s="6" t="str">
        <f t="shared" si="4"/>
        <v>+2</v>
      </c>
      <c r="D189" s="6">
        <f>F187</f>
        <v>20</v>
      </c>
      <c r="E189" s="6" t="s">
        <v>1396</v>
      </c>
      <c r="F189" s="6">
        <f>F187</f>
        <v>20</v>
      </c>
      <c r="G189" s="6"/>
      <c r="H189" s="6"/>
      <c r="I189" s="6"/>
      <c r="J189" t="s">
        <v>1398</v>
      </c>
      <c r="K189" t="str">
        <f t="shared" si="5"/>
        <v>Jena_pre-tests_post-UVB_00187.asd</v>
      </c>
    </row>
    <row r="190" spans="1:11" x14ac:dyDescent="0.2">
      <c r="A190" s="6" t="s">
        <v>218</v>
      </c>
      <c r="B190" s="6" t="s">
        <v>23</v>
      </c>
      <c r="C190" s="6" t="str">
        <f t="shared" si="4"/>
        <v>+2</v>
      </c>
      <c r="D190" s="6">
        <f>F187</f>
        <v>20</v>
      </c>
      <c r="E190" s="6" t="s">
        <v>1396</v>
      </c>
      <c r="F190" s="6">
        <f>F187</f>
        <v>20</v>
      </c>
      <c r="G190" s="6"/>
      <c r="H190" s="6"/>
      <c r="I190" s="6"/>
      <c r="J190" t="s">
        <v>1398</v>
      </c>
      <c r="K190" t="str">
        <f t="shared" si="5"/>
        <v>Jena_pre-tests_post-UVB_00188.asd</v>
      </c>
    </row>
    <row r="191" spans="1:11" x14ac:dyDescent="0.2">
      <c r="A191" s="6" t="s">
        <v>219</v>
      </c>
      <c r="B191" s="6" t="s">
        <v>23</v>
      </c>
      <c r="C191" s="6" t="str">
        <f t="shared" si="4"/>
        <v>+2</v>
      </c>
      <c r="D191" s="6">
        <f>F187</f>
        <v>20</v>
      </c>
      <c r="E191" s="6" t="s">
        <v>1396</v>
      </c>
      <c r="F191" s="6">
        <f>F187</f>
        <v>20</v>
      </c>
      <c r="G191" s="6"/>
      <c r="H191" s="6"/>
      <c r="I191" s="6"/>
      <c r="J191" t="s">
        <v>1398</v>
      </c>
      <c r="K191" t="str">
        <f t="shared" si="5"/>
        <v>Jena_pre-tests_post-UVB_00189.asd</v>
      </c>
    </row>
    <row r="192" spans="1:11" x14ac:dyDescent="0.2">
      <c r="A192" s="6" t="s">
        <v>220</v>
      </c>
      <c r="B192" s="6" t="s">
        <v>41</v>
      </c>
      <c r="C192" s="6" t="str">
        <f t="shared" si="4"/>
        <v>+2</v>
      </c>
      <c r="D192" s="6">
        <f>F187</f>
        <v>20</v>
      </c>
      <c r="E192" s="15" t="s">
        <v>1395</v>
      </c>
      <c r="F192" s="6" t="s">
        <v>25</v>
      </c>
      <c r="G192" s="6"/>
      <c r="H192" s="6"/>
      <c r="I192" s="6"/>
      <c r="J192" t="s">
        <v>1398</v>
      </c>
      <c r="K192" t="str">
        <f t="shared" si="5"/>
        <v>Jena_pre-tests_post-UVB_00190.asd</v>
      </c>
    </row>
    <row r="193" spans="1:11" x14ac:dyDescent="0.2">
      <c r="A193" s="6" t="s">
        <v>221</v>
      </c>
      <c r="B193" s="6" t="s">
        <v>41</v>
      </c>
      <c r="C193" s="6" t="str">
        <f t="shared" si="4"/>
        <v>+2</v>
      </c>
      <c r="D193" s="6">
        <f>F187</f>
        <v>20</v>
      </c>
      <c r="E193" s="15" t="s">
        <v>1395</v>
      </c>
      <c r="F193" s="6" t="s">
        <v>25</v>
      </c>
      <c r="G193" s="6"/>
      <c r="H193" s="6"/>
      <c r="I193" s="6"/>
      <c r="J193" t="s">
        <v>1398</v>
      </c>
      <c r="K193" t="str">
        <f t="shared" si="5"/>
        <v>Jena_pre-tests_post-UVB_00191.asd</v>
      </c>
    </row>
    <row r="194" spans="1:11" x14ac:dyDescent="0.2">
      <c r="A194" s="6" t="s">
        <v>222</v>
      </c>
      <c r="B194" s="6" t="s">
        <v>41</v>
      </c>
      <c r="C194" s="6" t="str">
        <f t="shared" si="4"/>
        <v>+2</v>
      </c>
      <c r="D194" s="6">
        <f>F187</f>
        <v>20</v>
      </c>
      <c r="E194" s="15" t="s">
        <v>1395</v>
      </c>
      <c r="F194" s="6" t="s">
        <v>25</v>
      </c>
      <c r="G194" s="6"/>
      <c r="H194" s="6"/>
      <c r="I194" s="6"/>
      <c r="J194" t="s">
        <v>1398</v>
      </c>
      <c r="K194" t="str">
        <f t="shared" si="5"/>
        <v>Jena_pre-tests_post-UVB_00192.asd</v>
      </c>
    </row>
    <row r="195" spans="1:11" x14ac:dyDescent="0.2">
      <c r="A195" s="6" t="s">
        <v>223</v>
      </c>
      <c r="B195" s="6" t="s">
        <v>41</v>
      </c>
      <c r="C195" s="6" t="str">
        <f t="shared" ref="C195:C258" si="6">$C$2</f>
        <v>+2</v>
      </c>
      <c r="D195" s="6">
        <f>F187</f>
        <v>20</v>
      </c>
      <c r="E195" s="15" t="s">
        <v>1395</v>
      </c>
      <c r="F195" s="6" t="s">
        <v>25</v>
      </c>
      <c r="G195" s="6"/>
      <c r="H195" s="6"/>
      <c r="I195" s="6"/>
      <c r="J195" t="s">
        <v>1398</v>
      </c>
      <c r="K195" t="str">
        <f t="shared" ref="K195:K258" si="7">CONCATENATE(A195,J195)</f>
        <v>Jena_pre-tests_post-UVB_00193.asd</v>
      </c>
    </row>
    <row r="196" spans="1:11" x14ac:dyDescent="0.2">
      <c r="A196" s="6" t="s">
        <v>224</v>
      </c>
      <c r="B196" s="6" t="s">
        <v>41</v>
      </c>
      <c r="C196" s="6" t="str">
        <f t="shared" si="6"/>
        <v>+2</v>
      </c>
      <c r="D196" s="6">
        <f>F187</f>
        <v>20</v>
      </c>
      <c r="E196" s="15" t="s">
        <v>1395</v>
      </c>
      <c r="F196" s="6" t="s">
        <v>25</v>
      </c>
      <c r="G196" s="6"/>
      <c r="H196" s="6"/>
      <c r="I196" s="6"/>
      <c r="J196" t="s">
        <v>1398</v>
      </c>
      <c r="K196" t="str">
        <f t="shared" si="7"/>
        <v>Jena_pre-tests_post-UVB_00194.asd</v>
      </c>
    </row>
    <row r="197" spans="1:11" x14ac:dyDescent="0.2">
      <c r="A197" s="6" t="s">
        <v>225</v>
      </c>
      <c r="B197" s="6" t="s">
        <v>41</v>
      </c>
      <c r="C197" s="6" t="str">
        <f t="shared" si="6"/>
        <v>+2</v>
      </c>
      <c r="D197" s="6">
        <f>F187</f>
        <v>20</v>
      </c>
      <c r="E197" s="6" t="s">
        <v>1396</v>
      </c>
      <c r="F197" s="6">
        <f>F187</f>
        <v>20</v>
      </c>
      <c r="G197" s="6"/>
      <c r="H197" s="6"/>
      <c r="I197" s="6"/>
      <c r="J197" t="s">
        <v>1398</v>
      </c>
      <c r="K197" t="str">
        <f t="shared" si="7"/>
        <v>Jena_pre-tests_post-UVB_00195.asd</v>
      </c>
    </row>
    <row r="198" spans="1:11" x14ac:dyDescent="0.2">
      <c r="A198" s="6" t="s">
        <v>226</v>
      </c>
      <c r="B198" s="6" t="s">
        <v>41</v>
      </c>
      <c r="C198" s="6" t="str">
        <f t="shared" si="6"/>
        <v>+2</v>
      </c>
      <c r="D198" s="6">
        <f>F187</f>
        <v>20</v>
      </c>
      <c r="E198" s="6" t="s">
        <v>1396</v>
      </c>
      <c r="F198" s="6">
        <f>F187</f>
        <v>20</v>
      </c>
      <c r="G198" s="6"/>
      <c r="H198" s="6"/>
      <c r="I198" s="6"/>
      <c r="J198" t="s">
        <v>1398</v>
      </c>
      <c r="K198" t="str">
        <f t="shared" si="7"/>
        <v>Jena_pre-tests_post-UVB_00196.asd</v>
      </c>
    </row>
    <row r="199" spans="1:11" x14ac:dyDescent="0.2">
      <c r="A199" s="6" t="s">
        <v>227</v>
      </c>
      <c r="B199" s="6" t="s">
        <v>41</v>
      </c>
      <c r="C199" s="6" t="str">
        <f t="shared" si="6"/>
        <v>+2</v>
      </c>
      <c r="D199" s="6">
        <f>F187</f>
        <v>20</v>
      </c>
      <c r="E199" s="6" t="s">
        <v>1396</v>
      </c>
      <c r="F199" s="6">
        <f>F187</f>
        <v>20</v>
      </c>
      <c r="G199" s="6"/>
      <c r="H199" s="6"/>
      <c r="I199" s="6"/>
      <c r="J199" t="s">
        <v>1398</v>
      </c>
      <c r="K199" t="str">
        <f t="shared" si="7"/>
        <v>Jena_pre-tests_post-UVB_00197.asd</v>
      </c>
    </row>
    <row r="200" spans="1:11" x14ac:dyDescent="0.2">
      <c r="A200" s="6" t="s">
        <v>228</v>
      </c>
      <c r="B200" s="6" t="s">
        <v>41</v>
      </c>
      <c r="C200" s="6" t="str">
        <f t="shared" si="6"/>
        <v>+2</v>
      </c>
      <c r="D200" s="6">
        <f>F187</f>
        <v>20</v>
      </c>
      <c r="E200" s="6" t="s">
        <v>1396</v>
      </c>
      <c r="F200" s="6">
        <f>F187</f>
        <v>20</v>
      </c>
      <c r="G200" s="6"/>
      <c r="H200" s="6"/>
      <c r="I200" s="6"/>
      <c r="J200" t="s">
        <v>1398</v>
      </c>
      <c r="K200" t="str">
        <f t="shared" si="7"/>
        <v>Jena_pre-tests_post-UVB_00198.asd</v>
      </c>
    </row>
    <row r="201" spans="1:11" x14ac:dyDescent="0.2">
      <c r="A201" s="6" t="s">
        <v>229</v>
      </c>
      <c r="B201" s="6" t="s">
        <v>41</v>
      </c>
      <c r="C201" s="6" t="str">
        <f t="shared" si="6"/>
        <v>+2</v>
      </c>
      <c r="D201" s="6">
        <f>F187</f>
        <v>20</v>
      </c>
      <c r="E201" s="6" t="s">
        <v>1396</v>
      </c>
      <c r="F201" s="6">
        <f>F187</f>
        <v>20</v>
      </c>
      <c r="G201" s="6"/>
      <c r="H201" s="6"/>
      <c r="I201" s="6"/>
      <c r="J201" t="s">
        <v>1398</v>
      </c>
      <c r="K201" t="str">
        <f t="shared" si="7"/>
        <v>Jena_pre-tests_post-UVB_00199.asd</v>
      </c>
    </row>
    <row r="202" spans="1:11" x14ac:dyDescent="0.2">
      <c r="A202" s="6" t="s">
        <v>230</v>
      </c>
      <c r="B202" s="6" t="s">
        <v>23</v>
      </c>
      <c r="C202" s="6" t="str">
        <f t="shared" si="6"/>
        <v>+2</v>
      </c>
      <c r="D202" s="15">
        <f>F207</f>
        <v>21</v>
      </c>
      <c r="E202" s="15" t="s">
        <v>1395</v>
      </c>
      <c r="F202" s="6" t="s">
        <v>25</v>
      </c>
      <c r="G202" s="6"/>
      <c r="H202" s="6"/>
      <c r="I202" s="6"/>
      <c r="J202" t="s">
        <v>1398</v>
      </c>
      <c r="K202" t="str">
        <f t="shared" si="7"/>
        <v>Jena_pre-tests_post-UVB_00200.asd</v>
      </c>
    </row>
    <row r="203" spans="1:11" x14ac:dyDescent="0.2">
      <c r="A203" s="6" t="s">
        <v>231</v>
      </c>
      <c r="B203" s="6" t="s">
        <v>23</v>
      </c>
      <c r="C203" s="6" t="str">
        <f t="shared" si="6"/>
        <v>+2</v>
      </c>
      <c r="D203" s="6">
        <f>F207</f>
        <v>21</v>
      </c>
      <c r="E203" s="15" t="s">
        <v>1395</v>
      </c>
      <c r="F203" s="6" t="s">
        <v>25</v>
      </c>
      <c r="G203" s="6"/>
      <c r="H203" s="6"/>
      <c r="I203" s="6"/>
      <c r="J203" t="s">
        <v>1398</v>
      </c>
      <c r="K203" t="str">
        <f t="shared" si="7"/>
        <v>Jena_pre-tests_post-UVB_00201.asd</v>
      </c>
    </row>
    <row r="204" spans="1:11" x14ac:dyDescent="0.2">
      <c r="A204" s="6" t="s">
        <v>232</v>
      </c>
      <c r="B204" s="6" t="s">
        <v>23</v>
      </c>
      <c r="C204" s="6" t="str">
        <f t="shared" si="6"/>
        <v>+2</v>
      </c>
      <c r="D204" s="6">
        <f>F207</f>
        <v>21</v>
      </c>
      <c r="E204" s="15" t="s">
        <v>1395</v>
      </c>
      <c r="F204" s="6" t="s">
        <v>25</v>
      </c>
      <c r="G204" s="6"/>
      <c r="H204" s="6"/>
      <c r="I204" s="6"/>
      <c r="J204" t="s">
        <v>1398</v>
      </c>
      <c r="K204" t="str">
        <f t="shared" si="7"/>
        <v>Jena_pre-tests_post-UVB_00202.asd</v>
      </c>
    </row>
    <row r="205" spans="1:11" x14ac:dyDescent="0.2">
      <c r="A205" s="6" t="s">
        <v>233</v>
      </c>
      <c r="B205" s="6" t="s">
        <v>23</v>
      </c>
      <c r="C205" s="6" t="str">
        <f t="shared" si="6"/>
        <v>+2</v>
      </c>
      <c r="D205" s="6">
        <f>F207</f>
        <v>21</v>
      </c>
      <c r="E205" s="15" t="s">
        <v>1395</v>
      </c>
      <c r="F205" s="6" t="s">
        <v>25</v>
      </c>
      <c r="G205" s="6"/>
      <c r="H205" s="6"/>
      <c r="I205" s="6"/>
      <c r="J205" t="s">
        <v>1398</v>
      </c>
      <c r="K205" t="str">
        <f t="shared" si="7"/>
        <v>Jena_pre-tests_post-UVB_00203.asd</v>
      </c>
    </row>
    <row r="206" spans="1:11" x14ac:dyDescent="0.2">
      <c r="A206" s="6" t="s">
        <v>234</v>
      </c>
      <c r="B206" s="6" t="s">
        <v>23</v>
      </c>
      <c r="C206" s="6" t="str">
        <f t="shared" si="6"/>
        <v>+2</v>
      </c>
      <c r="D206" s="6">
        <f>F207</f>
        <v>21</v>
      </c>
      <c r="E206" s="15" t="s">
        <v>1395</v>
      </c>
      <c r="F206" s="6" t="s">
        <v>25</v>
      </c>
      <c r="G206" s="6"/>
      <c r="H206" s="6"/>
      <c r="I206" s="6"/>
      <c r="J206" t="s">
        <v>1398</v>
      </c>
      <c r="K206" t="str">
        <f t="shared" si="7"/>
        <v>Jena_pre-tests_post-UVB_00204.asd</v>
      </c>
    </row>
    <row r="207" spans="1:11" x14ac:dyDescent="0.2">
      <c r="A207" s="6" t="s">
        <v>235</v>
      </c>
      <c r="B207" s="6" t="s">
        <v>23</v>
      </c>
      <c r="C207" s="6" t="str">
        <f t="shared" si="6"/>
        <v>+2</v>
      </c>
      <c r="D207" s="6">
        <f>F207</f>
        <v>21</v>
      </c>
      <c r="E207" s="6" t="s">
        <v>1396</v>
      </c>
      <c r="F207" s="13">
        <v>21</v>
      </c>
      <c r="G207" s="13" t="s">
        <v>35</v>
      </c>
      <c r="H207" s="6"/>
      <c r="I207" s="6"/>
      <c r="J207" t="s">
        <v>1398</v>
      </c>
      <c r="K207" t="str">
        <f t="shared" si="7"/>
        <v>Jena_pre-tests_post-UVB_00205.asd</v>
      </c>
    </row>
    <row r="208" spans="1:11" x14ac:dyDescent="0.2">
      <c r="A208" s="6" t="s">
        <v>236</v>
      </c>
      <c r="B208" s="6" t="s">
        <v>23</v>
      </c>
      <c r="C208" s="6" t="str">
        <f t="shared" si="6"/>
        <v>+2</v>
      </c>
      <c r="D208" s="6">
        <f>F207</f>
        <v>21</v>
      </c>
      <c r="E208" s="6" t="s">
        <v>1396</v>
      </c>
      <c r="F208" s="6">
        <f>F207</f>
        <v>21</v>
      </c>
      <c r="G208" s="6"/>
      <c r="H208" s="6"/>
      <c r="I208" s="6"/>
      <c r="J208" t="s">
        <v>1398</v>
      </c>
      <c r="K208" t="str">
        <f t="shared" si="7"/>
        <v>Jena_pre-tests_post-UVB_00206.asd</v>
      </c>
    </row>
    <row r="209" spans="1:11" x14ac:dyDescent="0.2">
      <c r="A209" s="6" t="s">
        <v>237</v>
      </c>
      <c r="B209" s="6" t="s">
        <v>23</v>
      </c>
      <c r="C209" s="6" t="str">
        <f t="shared" si="6"/>
        <v>+2</v>
      </c>
      <c r="D209" s="6">
        <f>F207</f>
        <v>21</v>
      </c>
      <c r="E209" s="6" t="s">
        <v>1396</v>
      </c>
      <c r="F209" s="6">
        <f>F207</f>
        <v>21</v>
      </c>
      <c r="G209" s="6"/>
      <c r="H209" s="6"/>
      <c r="I209" s="6"/>
      <c r="J209" t="s">
        <v>1398</v>
      </c>
      <c r="K209" t="str">
        <f t="shared" si="7"/>
        <v>Jena_pre-tests_post-UVB_00207.asd</v>
      </c>
    </row>
    <row r="210" spans="1:11" x14ac:dyDescent="0.2">
      <c r="A210" s="6" t="s">
        <v>238</v>
      </c>
      <c r="B210" s="6" t="s">
        <v>23</v>
      </c>
      <c r="C210" s="6" t="str">
        <f t="shared" si="6"/>
        <v>+2</v>
      </c>
      <c r="D210" s="6">
        <f>F207</f>
        <v>21</v>
      </c>
      <c r="E210" s="6" t="s">
        <v>1396</v>
      </c>
      <c r="F210" s="6">
        <f>F207</f>
        <v>21</v>
      </c>
      <c r="G210" s="6"/>
      <c r="H210" s="6"/>
      <c r="I210" s="6"/>
      <c r="J210" t="s">
        <v>1398</v>
      </c>
      <c r="K210" t="str">
        <f t="shared" si="7"/>
        <v>Jena_pre-tests_post-UVB_00208.asd</v>
      </c>
    </row>
    <row r="211" spans="1:11" x14ac:dyDescent="0.2">
      <c r="A211" s="6" t="s">
        <v>239</v>
      </c>
      <c r="B211" s="6" t="s">
        <v>23</v>
      </c>
      <c r="C211" s="6" t="str">
        <f t="shared" si="6"/>
        <v>+2</v>
      </c>
      <c r="D211" s="6">
        <f>F207</f>
        <v>21</v>
      </c>
      <c r="E211" s="6" t="s">
        <v>1396</v>
      </c>
      <c r="F211" s="6">
        <f>F207</f>
        <v>21</v>
      </c>
      <c r="G211" s="6"/>
      <c r="H211" s="6"/>
      <c r="I211" s="6"/>
      <c r="J211" t="s">
        <v>1398</v>
      </c>
      <c r="K211" t="str">
        <f t="shared" si="7"/>
        <v>Jena_pre-tests_post-UVB_00209.asd</v>
      </c>
    </row>
    <row r="212" spans="1:11" x14ac:dyDescent="0.2">
      <c r="A212" s="6" t="s">
        <v>240</v>
      </c>
      <c r="B212" s="6" t="s">
        <v>41</v>
      </c>
      <c r="C212" s="6" t="str">
        <f t="shared" si="6"/>
        <v>+2</v>
      </c>
      <c r="D212" s="6">
        <f>F207</f>
        <v>21</v>
      </c>
      <c r="E212" s="15" t="s">
        <v>1395</v>
      </c>
      <c r="F212" s="6" t="s">
        <v>25</v>
      </c>
      <c r="G212" s="6"/>
      <c r="H212" s="6"/>
      <c r="I212" s="6"/>
      <c r="J212" t="s">
        <v>1398</v>
      </c>
      <c r="K212" t="str">
        <f t="shared" si="7"/>
        <v>Jena_pre-tests_post-UVB_00210.asd</v>
      </c>
    </row>
    <row r="213" spans="1:11" x14ac:dyDescent="0.2">
      <c r="A213" s="6" t="s">
        <v>241</v>
      </c>
      <c r="B213" s="6" t="s">
        <v>41</v>
      </c>
      <c r="C213" s="6" t="str">
        <f t="shared" si="6"/>
        <v>+2</v>
      </c>
      <c r="D213" s="6">
        <f>F207</f>
        <v>21</v>
      </c>
      <c r="E213" s="15" t="s">
        <v>1395</v>
      </c>
      <c r="F213" s="6" t="s">
        <v>25</v>
      </c>
      <c r="G213" s="6"/>
      <c r="H213" s="6"/>
      <c r="I213" s="6"/>
      <c r="J213" t="s">
        <v>1398</v>
      </c>
      <c r="K213" t="str">
        <f t="shared" si="7"/>
        <v>Jena_pre-tests_post-UVB_00211.asd</v>
      </c>
    </row>
    <row r="214" spans="1:11" x14ac:dyDescent="0.2">
      <c r="A214" s="6" t="s">
        <v>242</v>
      </c>
      <c r="B214" s="6" t="s">
        <v>41</v>
      </c>
      <c r="C214" s="6" t="str">
        <f t="shared" si="6"/>
        <v>+2</v>
      </c>
      <c r="D214" s="6">
        <f>F207</f>
        <v>21</v>
      </c>
      <c r="E214" s="15" t="s">
        <v>1395</v>
      </c>
      <c r="F214" s="6" t="s">
        <v>25</v>
      </c>
      <c r="G214" s="6"/>
      <c r="H214" s="6"/>
      <c r="I214" s="6"/>
      <c r="J214" t="s">
        <v>1398</v>
      </c>
      <c r="K214" t="str">
        <f t="shared" si="7"/>
        <v>Jena_pre-tests_post-UVB_00212.asd</v>
      </c>
    </row>
    <row r="215" spans="1:11" x14ac:dyDescent="0.2">
      <c r="A215" s="6" t="s">
        <v>243</v>
      </c>
      <c r="B215" s="6" t="s">
        <v>41</v>
      </c>
      <c r="C215" s="6" t="str">
        <f t="shared" si="6"/>
        <v>+2</v>
      </c>
      <c r="D215" s="6">
        <f>F207</f>
        <v>21</v>
      </c>
      <c r="E215" s="15" t="s">
        <v>1395</v>
      </c>
      <c r="F215" s="6" t="s">
        <v>25</v>
      </c>
      <c r="G215" s="6"/>
      <c r="H215" s="6"/>
      <c r="I215" s="6"/>
      <c r="J215" t="s">
        <v>1398</v>
      </c>
      <c r="K215" t="str">
        <f t="shared" si="7"/>
        <v>Jena_pre-tests_post-UVB_00213.asd</v>
      </c>
    </row>
    <row r="216" spans="1:11" x14ac:dyDescent="0.2">
      <c r="A216" s="6" t="s">
        <v>244</v>
      </c>
      <c r="B216" s="6" t="s">
        <v>41</v>
      </c>
      <c r="C216" s="6" t="str">
        <f t="shared" si="6"/>
        <v>+2</v>
      </c>
      <c r="D216" s="6">
        <f>F207</f>
        <v>21</v>
      </c>
      <c r="E216" s="15" t="s">
        <v>1395</v>
      </c>
      <c r="F216" s="6" t="s">
        <v>25</v>
      </c>
      <c r="G216" s="6"/>
      <c r="H216" s="6"/>
      <c r="I216" s="6"/>
      <c r="J216" t="s">
        <v>1398</v>
      </c>
      <c r="K216" t="str">
        <f t="shared" si="7"/>
        <v>Jena_pre-tests_post-UVB_00214.asd</v>
      </c>
    </row>
    <row r="217" spans="1:11" x14ac:dyDescent="0.2">
      <c r="A217" s="6" t="s">
        <v>245</v>
      </c>
      <c r="B217" s="6" t="s">
        <v>41</v>
      </c>
      <c r="C217" s="6" t="str">
        <f t="shared" si="6"/>
        <v>+2</v>
      </c>
      <c r="D217" s="6">
        <f>F207</f>
        <v>21</v>
      </c>
      <c r="E217" s="6" t="s">
        <v>1396</v>
      </c>
      <c r="F217" s="6">
        <f>F207</f>
        <v>21</v>
      </c>
      <c r="G217" s="6"/>
      <c r="H217" s="6"/>
      <c r="I217" s="6"/>
      <c r="J217" t="s">
        <v>1398</v>
      </c>
      <c r="K217" t="str">
        <f t="shared" si="7"/>
        <v>Jena_pre-tests_post-UVB_00215.asd</v>
      </c>
    </row>
    <row r="218" spans="1:11" x14ac:dyDescent="0.2">
      <c r="A218" s="6" t="s">
        <v>246</v>
      </c>
      <c r="B218" s="6" t="s">
        <v>41</v>
      </c>
      <c r="C218" s="6" t="str">
        <f t="shared" si="6"/>
        <v>+2</v>
      </c>
      <c r="D218" s="6">
        <f>F207</f>
        <v>21</v>
      </c>
      <c r="E218" s="6" t="s">
        <v>1396</v>
      </c>
      <c r="F218" s="6">
        <f>F207</f>
        <v>21</v>
      </c>
      <c r="G218" s="6"/>
      <c r="H218" s="6"/>
      <c r="I218" s="6"/>
      <c r="J218" t="s">
        <v>1398</v>
      </c>
      <c r="K218" t="str">
        <f t="shared" si="7"/>
        <v>Jena_pre-tests_post-UVB_00216.asd</v>
      </c>
    </row>
    <row r="219" spans="1:11" x14ac:dyDescent="0.2">
      <c r="A219" s="6" t="s">
        <v>247</v>
      </c>
      <c r="B219" s="6" t="s">
        <v>41</v>
      </c>
      <c r="C219" s="6" t="str">
        <f t="shared" si="6"/>
        <v>+2</v>
      </c>
      <c r="D219" s="6">
        <f>F207</f>
        <v>21</v>
      </c>
      <c r="E219" s="6" t="s">
        <v>1396</v>
      </c>
      <c r="F219" s="6">
        <f>F207</f>
        <v>21</v>
      </c>
      <c r="G219" s="6"/>
      <c r="H219" s="6"/>
      <c r="I219" s="6"/>
      <c r="J219" t="s">
        <v>1398</v>
      </c>
      <c r="K219" t="str">
        <f t="shared" si="7"/>
        <v>Jena_pre-tests_post-UVB_00217.asd</v>
      </c>
    </row>
    <row r="220" spans="1:11" x14ac:dyDescent="0.2">
      <c r="A220" s="6" t="s">
        <v>248</v>
      </c>
      <c r="B220" s="6" t="s">
        <v>41</v>
      </c>
      <c r="C220" s="6" t="str">
        <f t="shared" si="6"/>
        <v>+2</v>
      </c>
      <c r="D220" s="6">
        <f>F207</f>
        <v>21</v>
      </c>
      <c r="E220" s="6" t="s">
        <v>1396</v>
      </c>
      <c r="F220" s="6">
        <f>F207</f>
        <v>21</v>
      </c>
      <c r="G220" s="6"/>
      <c r="H220" s="6"/>
      <c r="I220" s="6"/>
      <c r="J220" t="s">
        <v>1398</v>
      </c>
      <c r="K220" t="str">
        <f t="shared" si="7"/>
        <v>Jena_pre-tests_post-UVB_00218.asd</v>
      </c>
    </row>
    <row r="221" spans="1:11" x14ac:dyDescent="0.2">
      <c r="A221" s="6" t="s">
        <v>249</v>
      </c>
      <c r="B221" s="6" t="s">
        <v>41</v>
      </c>
      <c r="C221" s="6" t="str">
        <f t="shared" si="6"/>
        <v>+2</v>
      </c>
      <c r="D221" s="6">
        <f>F207</f>
        <v>21</v>
      </c>
      <c r="E221" s="6" t="s">
        <v>1396</v>
      </c>
      <c r="F221" s="6">
        <f>F207</f>
        <v>21</v>
      </c>
      <c r="G221" s="6"/>
      <c r="H221" s="6"/>
      <c r="I221" s="6"/>
      <c r="J221" t="s">
        <v>1398</v>
      </c>
      <c r="K221" t="str">
        <f t="shared" si="7"/>
        <v>Jena_pre-tests_post-UVB_00219.asd</v>
      </c>
    </row>
    <row r="222" spans="1:11" x14ac:dyDescent="0.2">
      <c r="A222" s="6" t="s">
        <v>250</v>
      </c>
      <c r="B222" s="6" t="s">
        <v>23</v>
      </c>
      <c r="C222" s="6" t="str">
        <f t="shared" si="6"/>
        <v>+2</v>
      </c>
      <c r="D222" s="15">
        <f>F227</f>
        <v>22</v>
      </c>
      <c r="E222" s="15" t="s">
        <v>1395</v>
      </c>
      <c r="F222" s="6" t="s">
        <v>25</v>
      </c>
      <c r="G222" s="6"/>
      <c r="H222" s="6"/>
      <c r="I222" s="6" t="s">
        <v>1355</v>
      </c>
      <c r="J222" t="s">
        <v>1398</v>
      </c>
      <c r="K222" t="str">
        <f t="shared" si="7"/>
        <v>Jena_pre-tests_post-UVB_00220.asd</v>
      </c>
    </row>
    <row r="223" spans="1:11" x14ac:dyDescent="0.2">
      <c r="A223" s="6" t="s">
        <v>251</v>
      </c>
      <c r="B223" s="6" t="s">
        <v>23</v>
      </c>
      <c r="C223" s="6" t="str">
        <f t="shared" si="6"/>
        <v>+2</v>
      </c>
      <c r="D223" s="6">
        <f>F227</f>
        <v>22</v>
      </c>
      <c r="E223" s="15" t="s">
        <v>1395</v>
      </c>
      <c r="F223" s="6" t="s">
        <v>25</v>
      </c>
      <c r="G223" s="6"/>
      <c r="H223" s="6"/>
      <c r="I223" s="6"/>
      <c r="J223" t="s">
        <v>1398</v>
      </c>
      <c r="K223" t="str">
        <f t="shared" si="7"/>
        <v>Jena_pre-tests_post-UVB_00221.asd</v>
      </c>
    </row>
    <row r="224" spans="1:11" x14ac:dyDescent="0.2">
      <c r="A224" s="6" t="s">
        <v>252</v>
      </c>
      <c r="B224" s="6" t="s">
        <v>23</v>
      </c>
      <c r="C224" s="6" t="str">
        <f t="shared" si="6"/>
        <v>+2</v>
      </c>
      <c r="D224" s="6">
        <f>F227</f>
        <v>22</v>
      </c>
      <c r="E224" s="15" t="s">
        <v>1395</v>
      </c>
      <c r="F224" s="6" t="s">
        <v>25</v>
      </c>
      <c r="G224" s="6"/>
      <c r="H224" s="6"/>
      <c r="I224" s="6"/>
      <c r="J224" t="s">
        <v>1398</v>
      </c>
      <c r="K224" t="str">
        <f t="shared" si="7"/>
        <v>Jena_pre-tests_post-UVB_00222.asd</v>
      </c>
    </row>
    <row r="225" spans="1:11" x14ac:dyDescent="0.2">
      <c r="A225" s="6" t="s">
        <v>253</v>
      </c>
      <c r="B225" s="6" t="s">
        <v>23</v>
      </c>
      <c r="C225" s="6" t="str">
        <f t="shared" si="6"/>
        <v>+2</v>
      </c>
      <c r="D225" s="6">
        <f>F227</f>
        <v>22</v>
      </c>
      <c r="E225" s="15" t="s">
        <v>1395</v>
      </c>
      <c r="F225" s="6" t="s">
        <v>25</v>
      </c>
      <c r="G225" s="6"/>
      <c r="H225" s="6"/>
      <c r="I225" s="6"/>
      <c r="J225" t="s">
        <v>1398</v>
      </c>
      <c r="K225" t="str">
        <f t="shared" si="7"/>
        <v>Jena_pre-tests_post-UVB_00223.asd</v>
      </c>
    </row>
    <row r="226" spans="1:11" x14ac:dyDescent="0.2">
      <c r="A226" s="6" t="s">
        <v>254</v>
      </c>
      <c r="B226" s="6" t="s">
        <v>23</v>
      </c>
      <c r="C226" s="6" t="str">
        <f t="shared" si="6"/>
        <v>+2</v>
      </c>
      <c r="D226" s="6">
        <f>F227</f>
        <v>22</v>
      </c>
      <c r="E226" s="15" t="s">
        <v>1395</v>
      </c>
      <c r="F226" s="6" t="s">
        <v>25</v>
      </c>
      <c r="G226" s="6"/>
      <c r="H226" s="6"/>
      <c r="I226" s="6"/>
      <c r="J226" t="s">
        <v>1398</v>
      </c>
      <c r="K226" t="str">
        <f t="shared" si="7"/>
        <v>Jena_pre-tests_post-UVB_00224.asd</v>
      </c>
    </row>
    <row r="227" spans="1:11" x14ac:dyDescent="0.2">
      <c r="A227" s="6" t="s">
        <v>255</v>
      </c>
      <c r="B227" s="6" t="s">
        <v>23</v>
      </c>
      <c r="C227" s="6" t="str">
        <f t="shared" si="6"/>
        <v>+2</v>
      </c>
      <c r="D227" s="6">
        <f>F227</f>
        <v>22</v>
      </c>
      <c r="E227" s="6" t="s">
        <v>1396</v>
      </c>
      <c r="F227" s="13">
        <v>22</v>
      </c>
      <c r="G227" s="13" t="s">
        <v>35</v>
      </c>
      <c r="H227" s="6"/>
      <c r="I227" s="6"/>
      <c r="J227" t="s">
        <v>1398</v>
      </c>
      <c r="K227" t="str">
        <f t="shared" si="7"/>
        <v>Jena_pre-tests_post-UVB_00225.asd</v>
      </c>
    </row>
    <row r="228" spans="1:11" x14ac:dyDescent="0.2">
      <c r="A228" s="6" t="s">
        <v>256</v>
      </c>
      <c r="B228" s="6" t="s">
        <v>23</v>
      </c>
      <c r="C228" s="6" t="str">
        <f t="shared" si="6"/>
        <v>+2</v>
      </c>
      <c r="D228" s="6">
        <f>F227</f>
        <v>22</v>
      </c>
      <c r="E228" s="6" t="s">
        <v>1396</v>
      </c>
      <c r="F228" s="6">
        <f>F227</f>
        <v>22</v>
      </c>
      <c r="G228" s="6"/>
      <c r="H228" s="6"/>
      <c r="I228" s="6"/>
      <c r="J228" t="s">
        <v>1398</v>
      </c>
      <c r="K228" t="str">
        <f t="shared" si="7"/>
        <v>Jena_pre-tests_post-UVB_00226.asd</v>
      </c>
    </row>
    <row r="229" spans="1:11" x14ac:dyDescent="0.2">
      <c r="A229" s="6" t="s">
        <v>257</v>
      </c>
      <c r="B229" s="6" t="s">
        <v>23</v>
      </c>
      <c r="C229" s="6" t="str">
        <f t="shared" si="6"/>
        <v>+2</v>
      </c>
      <c r="D229" s="6">
        <f>F227</f>
        <v>22</v>
      </c>
      <c r="E229" s="6" t="s">
        <v>1396</v>
      </c>
      <c r="F229" s="6">
        <f>F227</f>
        <v>22</v>
      </c>
      <c r="G229" s="6"/>
      <c r="H229" s="6"/>
      <c r="I229" s="6"/>
      <c r="J229" t="s">
        <v>1398</v>
      </c>
      <c r="K229" t="str">
        <f t="shared" si="7"/>
        <v>Jena_pre-tests_post-UVB_00227.asd</v>
      </c>
    </row>
    <row r="230" spans="1:11" x14ac:dyDescent="0.2">
      <c r="A230" s="6" t="s">
        <v>258</v>
      </c>
      <c r="B230" s="6" t="s">
        <v>23</v>
      </c>
      <c r="C230" s="6" t="str">
        <f t="shared" si="6"/>
        <v>+2</v>
      </c>
      <c r="D230" s="6">
        <f>F227</f>
        <v>22</v>
      </c>
      <c r="E230" s="6" t="s">
        <v>1396</v>
      </c>
      <c r="F230" s="6">
        <f>F227</f>
        <v>22</v>
      </c>
      <c r="G230" s="6"/>
      <c r="H230" s="6"/>
      <c r="I230" s="6"/>
      <c r="J230" t="s">
        <v>1398</v>
      </c>
      <c r="K230" t="str">
        <f t="shared" si="7"/>
        <v>Jena_pre-tests_post-UVB_00228.asd</v>
      </c>
    </row>
    <row r="231" spans="1:11" x14ac:dyDescent="0.2">
      <c r="A231" s="6" t="s">
        <v>259</v>
      </c>
      <c r="B231" s="6" t="s">
        <v>23</v>
      </c>
      <c r="C231" s="6" t="str">
        <f t="shared" si="6"/>
        <v>+2</v>
      </c>
      <c r="D231" s="6">
        <f>F227</f>
        <v>22</v>
      </c>
      <c r="E231" s="6" t="s">
        <v>1396</v>
      </c>
      <c r="F231" s="6">
        <f>F227</f>
        <v>22</v>
      </c>
      <c r="G231" s="6"/>
      <c r="H231" s="6"/>
      <c r="I231" s="6"/>
      <c r="J231" t="s">
        <v>1398</v>
      </c>
      <c r="K231" t="str">
        <f t="shared" si="7"/>
        <v>Jena_pre-tests_post-UVB_00229.asd</v>
      </c>
    </row>
    <row r="232" spans="1:11" x14ac:dyDescent="0.2">
      <c r="A232" s="6" t="s">
        <v>260</v>
      </c>
      <c r="B232" s="6" t="s">
        <v>41</v>
      </c>
      <c r="C232" s="6" t="str">
        <f t="shared" si="6"/>
        <v>+2</v>
      </c>
      <c r="D232" s="6">
        <f>F227</f>
        <v>22</v>
      </c>
      <c r="E232" s="15" t="s">
        <v>1395</v>
      </c>
      <c r="F232" s="6" t="s">
        <v>25</v>
      </c>
      <c r="G232" s="6"/>
      <c r="H232" s="6"/>
      <c r="I232" s="6"/>
      <c r="J232" t="s">
        <v>1398</v>
      </c>
      <c r="K232" t="str">
        <f t="shared" si="7"/>
        <v>Jena_pre-tests_post-UVB_00230.asd</v>
      </c>
    </row>
    <row r="233" spans="1:11" x14ac:dyDescent="0.2">
      <c r="A233" s="6" t="s">
        <v>261</v>
      </c>
      <c r="B233" s="6" t="s">
        <v>41</v>
      </c>
      <c r="C233" s="6" t="str">
        <f t="shared" si="6"/>
        <v>+2</v>
      </c>
      <c r="D233" s="6">
        <f>F227</f>
        <v>22</v>
      </c>
      <c r="E233" s="15" t="s">
        <v>1395</v>
      </c>
      <c r="F233" s="6" t="s">
        <v>25</v>
      </c>
      <c r="G233" s="6"/>
      <c r="H233" s="6"/>
      <c r="I233" s="6"/>
      <c r="J233" t="s">
        <v>1398</v>
      </c>
      <c r="K233" t="str">
        <f t="shared" si="7"/>
        <v>Jena_pre-tests_post-UVB_00231.asd</v>
      </c>
    </row>
    <row r="234" spans="1:11" x14ac:dyDescent="0.2">
      <c r="A234" s="6" t="s">
        <v>262</v>
      </c>
      <c r="B234" s="6" t="s">
        <v>41</v>
      </c>
      <c r="C234" s="6" t="str">
        <f t="shared" si="6"/>
        <v>+2</v>
      </c>
      <c r="D234" s="6">
        <f>F227</f>
        <v>22</v>
      </c>
      <c r="E234" s="15" t="s">
        <v>1395</v>
      </c>
      <c r="F234" s="6" t="s">
        <v>25</v>
      </c>
      <c r="G234" s="6"/>
      <c r="H234" s="6"/>
      <c r="I234" s="6"/>
      <c r="J234" t="s">
        <v>1398</v>
      </c>
      <c r="K234" t="str">
        <f t="shared" si="7"/>
        <v>Jena_pre-tests_post-UVB_00232.asd</v>
      </c>
    </row>
    <row r="235" spans="1:11" x14ac:dyDescent="0.2">
      <c r="A235" s="6" t="s">
        <v>263</v>
      </c>
      <c r="B235" s="6" t="s">
        <v>41</v>
      </c>
      <c r="C235" s="6" t="str">
        <f t="shared" si="6"/>
        <v>+2</v>
      </c>
      <c r="D235" s="6">
        <f>F227</f>
        <v>22</v>
      </c>
      <c r="E235" s="15" t="s">
        <v>1395</v>
      </c>
      <c r="F235" s="6" t="s">
        <v>25</v>
      </c>
      <c r="G235" s="6"/>
      <c r="H235" s="6"/>
      <c r="I235" s="6"/>
      <c r="J235" t="s">
        <v>1398</v>
      </c>
      <c r="K235" t="str">
        <f t="shared" si="7"/>
        <v>Jena_pre-tests_post-UVB_00233.asd</v>
      </c>
    </row>
    <row r="236" spans="1:11" x14ac:dyDescent="0.2">
      <c r="A236" s="6" t="s">
        <v>264</v>
      </c>
      <c r="B236" s="6" t="s">
        <v>41</v>
      </c>
      <c r="C236" s="6" t="str">
        <f t="shared" si="6"/>
        <v>+2</v>
      </c>
      <c r="D236" s="6">
        <f>F227</f>
        <v>22</v>
      </c>
      <c r="E236" s="15" t="s">
        <v>1395</v>
      </c>
      <c r="F236" s="6" t="s">
        <v>25</v>
      </c>
      <c r="G236" s="6"/>
      <c r="H236" s="6"/>
      <c r="I236" s="6"/>
      <c r="J236" t="s">
        <v>1398</v>
      </c>
      <c r="K236" t="str">
        <f t="shared" si="7"/>
        <v>Jena_pre-tests_post-UVB_00234.asd</v>
      </c>
    </row>
    <row r="237" spans="1:11" x14ac:dyDescent="0.2">
      <c r="A237" s="6" t="s">
        <v>265</v>
      </c>
      <c r="B237" s="6" t="s">
        <v>41</v>
      </c>
      <c r="C237" s="6" t="str">
        <f t="shared" si="6"/>
        <v>+2</v>
      </c>
      <c r="D237" s="6">
        <f>F227</f>
        <v>22</v>
      </c>
      <c r="E237" s="6" t="s">
        <v>1396</v>
      </c>
      <c r="F237" s="6">
        <f>F227</f>
        <v>22</v>
      </c>
      <c r="G237" s="6"/>
      <c r="H237" s="6"/>
      <c r="I237" s="6"/>
      <c r="J237" t="s">
        <v>1398</v>
      </c>
      <c r="K237" t="str">
        <f t="shared" si="7"/>
        <v>Jena_pre-tests_post-UVB_00235.asd</v>
      </c>
    </row>
    <row r="238" spans="1:11" x14ac:dyDescent="0.2">
      <c r="A238" s="6" t="s">
        <v>266</v>
      </c>
      <c r="B238" s="6" t="s">
        <v>41</v>
      </c>
      <c r="C238" s="6" t="str">
        <f t="shared" si="6"/>
        <v>+2</v>
      </c>
      <c r="D238" s="6">
        <f>F227</f>
        <v>22</v>
      </c>
      <c r="E238" s="6" t="s">
        <v>1396</v>
      </c>
      <c r="F238" s="6">
        <f>F227</f>
        <v>22</v>
      </c>
      <c r="G238" s="6"/>
      <c r="H238" s="6"/>
      <c r="I238" s="6"/>
      <c r="J238" t="s">
        <v>1398</v>
      </c>
      <c r="K238" t="str">
        <f t="shared" si="7"/>
        <v>Jena_pre-tests_post-UVB_00236.asd</v>
      </c>
    </row>
    <row r="239" spans="1:11" x14ac:dyDescent="0.2">
      <c r="A239" s="6" t="s">
        <v>267</v>
      </c>
      <c r="B239" s="6" t="s">
        <v>41</v>
      </c>
      <c r="C239" s="6" t="str">
        <f t="shared" si="6"/>
        <v>+2</v>
      </c>
      <c r="D239" s="6">
        <f>F227</f>
        <v>22</v>
      </c>
      <c r="E239" s="6" t="s">
        <v>1396</v>
      </c>
      <c r="F239" s="6">
        <f>F227</f>
        <v>22</v>
      </c>
      <c r="G239" s="6"/>
      <c r="H239" s="6"/>
      <c r="I239" s="6"/>
      <c r="J239" t="s">
        <v>1398</v>
      </c>
      <c r="K239" t="str">
        <f t="shared" si="7"/>
        <v>Jena_pre-tests_post-UVB_00237.asd</v>
      </c>
    </row>
    <row r="240" spans="1:11" x14ac:dyDescent="0.2">
      <c r="A240" s="6" t="s">
        <v>268</v>
      </c>
      <c r="B240" s="6" t="s">
        <v>41</v>
      </c>
      <c r="C240" s="6" t="str">
        <f t="shared" si="6"/>
        <v>+2</v>
      </c>
      <c r="D240" s="6">
        <f>F227</f>
        <v>22</v>
      </c>
      <c r="E240" s="6" t="s">
        <v>1396</v>
      </c>
      <c r="F240" s="6">
        <f>F227</f>
        <v>22</v>
      </c>
      <c r="G240" s="6"/>
      <c r="H240" s="6"/>
      <c r="I240" s="6"/>
      <c r="J240" t="s">
        <v>1398</v>
      </c>
      <c r="K240" t="str">
        <f t="shared" si="7"/>
        <v>Jena_pre-tests_post-UVB_00238.asd</v>
      </c>
    </row>
    <row r="241" spans="1:11" x14ac:dyDescent="0.2">
      <c r="A241" s="6" t="s">
        <v>269</v>
      </c>
      <c r="B241" s="6" t="s">
        <v>41</v>
      </c>
      <c r="C241" s="6" t="str">
        <f t="shared" si="6"/>
        <v>+2</v>
      </c>
      <c r="D241" s="6">
        <f>F227</f>
        <v>22</v>
      </c>
      <c r="E241" s="6" t="s">
        <v>1396</v>
      </c>
      <c r="F241" s="6">
        <f>F227</f>
        <v>22</v>
      </c>
      <c r="G241" s="6"/>
      <c r="H241" s="6"/>
      <c r="I241" s="6"/>
      <c r="J241" t="s">
        <v>1398</v>
      </c>
      <c r="K241" t="str">
        <f t="shared" si="7"/>
        <v>Jena_pre-tests_post-UVB_00239.asd</v>
      </c>
    </row>
    <row r="242" spans="1:11" x14ac:dyDescent="0.2">
      <c r="A242" s="6" t="s">
        <v>270</v>
      </c>
      <c r="B242" s="6" t="s">
        <v>23</v>
      </c>
      <c r="C242" s="6" t="str">
        <f t="shared" si="6"/>
        <v>+2</v>
      </c>
      <c r="D242" s="15">
        <f>F247</f>
        <v>44</v>
      </c>
      <c r="E242" s="15" t="s">
        <v>1395</v>
      </c>
      <c r="F242" s="6" t="s">
        <v>25</v>
      </c>
      <c r="G242" s="6"/>
      <c r="H242" s="6"/>
      <c r="I242" s="6" t="s">
        <v>1355</v>
      </c>
      <c r="J242" t="s">
        <v>1398</v>
      </c>
      <c r="K242" t="str">
        <f t="shared" si="7"/>
        <v>Jena_pre-tests_post-UVB_00240.asd</v>
      </c>
    </row>
    <row r="243" spans="1:11" x14ac:dyDescent="0.2">
      <c r="A243" s="6" t="s">
        <v>271</v>
      </c>
      <c r="B243" s="6" t="s">
        <v>23</v>
      </c>
      <c r="C243" s="6" t="str">
        <f t="shared" si="6"/>
        <v>+2</v>
      </c>
      <c r="D243" s="6">
        <f>F247</f>
        <v>44</v>
      </c>
      <c r="E243" s="15" t="s">
        <v>1395</v>
      </c>
      <c r="F243" s="6" t="s">
        <v>25</v>
      </c>
      <c r="G243" s="6"/>
      <c r="H243" s="6"/>
      <c r="I243" s="6"/>
      <c r="J243" t="s">
        <v>1398</v>
      </c>
      <c r="K243" t="str">
        <f t="shared" si="7"/>
        <v>Jena_pre-tests_post-UVB_00241.asd</v>
      </c>
    </row>
    <row r="244" spans="1:11" x14ac:dyDescent="0.2">
      <c r="A244" s="6" t="s">
        <v>272</v>
      </c>
      <c r="B244" s="6" t="s">
        <v>23</v>
      </c>
      <c r="C244" s="6" t="str">
        <f t="shared" si="6"/>
        <v>+2</v>
      </c>
      <c r="D244" s="6">
        <f>F247</f>
        <v>44</v>
      </c>
      <c r="E244" s="15" t="s">
        <v>1395</v>
      </c>
      <c r="F244" s="6" t="s">
        <v>25</v>
      </c>
      <c r="G244" s="6"/>
      <c r="H244" s="6"/>
      <c r="I244" s="6"/>
      <c r="J244" t="s">
        <v>1398</v>
      </c>
      <c r="K244" t="str">
        <f t="shared" si="7"/>
        <v>Jena_pre-tests_post-UVB_00242.asd</v>
      </c>
    </row>
    <row r="245" spans="1:11" x14ac:dyDescent="0.2">
      <c r="A245" s="6" t="s">
        <v>273</v>
      </c>
      <c r="B245" s="6" t="s">
        <v>23</v>
      </c>
      <c r="C245" s="6" t="str">
        <f t="shared" si="6"/>
        <v>+2</v>
      </c>
      <c r="D245" s="6">
        <f>F247</f>
        <v>44</v>
      </c>
      <c r="E245" s="15" t="s">
        <v>1395</v>
      </c>
      <c r="F245" s="6" t="s">
        <v>25</v>
      </c>
      <c r="G245" s="6"/>
      <c r="H245" s="6"/>
      <c r="I245" s="6"/>
      <c r="J245" t="s">
        <v>1398</v>
      </c>
      <c r="K245" t="str">
        <f t="shared" si="7"/>
        <v>Jena_pre-tests_post-UVB_00243.asd</v>
      </c>
    </row>
    <row r="246" spans="1:11" x14ac:dyDescent="0.2">
      <c r="A246" s="6" t="s">
        <v>274</v>
      </c>
      <c r="B246" s="6" t="s">
        <v>23</v>
      </c>
      <c r="C246" s="6" t="str">
        <f t="shared" si="6"/>
        <v>+2</v>
      </c>
      <c r="D246" s="6">
        <f>F247</f>
        <v>44</v>
      </c>
      <c r="E246" s="15" t="s">
        <v>1395</v>
      </c>
      <c r="F246" s="6" t="s">
        <v>25</v>
      </c>
      <c r="G246" s="6"/>
      <c r="H246" s="6"/>
      <c r="I246" s="6"/>
      <c r="J246" t="s">
        <v>1398</v>
      </c>
      <c r="K246" t="str">
        <f t="shared" si="7"/>
        <v>Jena_pre-tests_post-UVB_00244.asd</v>
      </c>
    </row>
    <row r="247" spans="1:11" x14ac:dyDescent="0.2">
      <c r="A247" s="6" t="s">
        <v>275</v>
      </c>
      <c r="B247" s="6" t="s">
        <v>23</v>
      </c>
      <c r="C247" s="6" t="str">
        <f t="shared" si="6"/>
        <v>+2</v>
      </c>
      <c r="D247" s="6">
        <f>F247</f>
        <v>44</v>
      </c>
      <c r="E247" s="6" t="s">
        <v>1396</v>
      </c>
      <c r="F247" s="13">
        <v>44</v>
      </c>
      <c r="G247" s="13" t="s">
        <v>35</v>
      </c>
      <c r="H247" s="6"/>
      <c r="I247" s="6"/>
      <c r="J247" t="s">
        <v>1398</v>
      </c>
      <c r="K247" t="str">
        <f t="shared" si="7"/>
        <v>Jena_pre-tests_post-UVB_00245.asd</v>
      </c>
    </row>
    <row r="248" spans="1:11" x14ac:dyDescent="0.2">
      <c r="A248" s="6" t="s">
        <v>276</v>
      </c>
      <c r="B248" s="6" t="s">
        <v>23</v>
      </c>
      <c r="C248" s="6" t="str">
        <f t="shared" si="6"/>
        <v>+2</v>
      </c>
      <c r="D248" s="6">
        <f>F247</f>
        <v>44</v>
      </c>
      <c r="E248" s="6" t="s">
        <v>1396</v>
      </c>
      <c r="F248" s="6">
        <f>F247</f>
        <v>44</v>
      </c>
      <c r="G248" s="6"/>
      <c r="H248" s="6"/>
      <c r="I248" s="6"/>
      <c r="J248" t="s">
        <v>1398</v>
      </c>
      <c r="K248" t="str">
        <f t="shared" si="7"/>
        <v>Jena_pre-tests_post-UVB_00246.asd</v>
      </c>
    </row>
    <row r="249" spans="1:11" x14ac:dyDescent="0.2">
      <c r="A249" s="6" t="s">
        <v>277</v>
      </c>
      <c r="B249" s="6" t="s">
        <v>23</v>
      </c>
      <c r="C249" s="6" t="str">
        <f t="shared" si="6"/>
        <v>+2</v>
      </c>
      <c r="D249" s="6">
        <f>F247</f>
        <v>44</v>
      </c>
      <c r="E249" s="6" t="s">
        <v>1396</v>
      </c>
      <c r="F249" s="6">
        <f>F247</f>
        <v>44</v>
      </c>
      <c r="G249" s="6"/>
      <c r="H249" s="6"/>
      <c r="I249" s="6"/>
      <c r="J249" t="s">
        <v>1398</v>
      </c>
      <c r="K249" t="str">
        <f t="shared" si="7"/>
        <v>Jena_pre-tests_post-UVB_00247.asd</v>
      </c>
    </row>
    <row r="250" spans="1:11" x14ac:dyDescent="0.2">
      <c r="A250" s="6" t="s">
        <v>278</v>
      </c>
      <c r="B250" s="6" t="s">
        <v>23</v>
      </c>
      <c r="C250" s="6" t="str">
        <f t="shared" si="6"/>
        <v>+2</v>
      </c>
      <c r="D250" s="6">
        <f>F247</f>
        <v>44</v>
      </c>
      <c r="E250" s="6" t="s">
        <v>1396</v>
      </c>
      <c r="F250" s="6">
        <f>F247</f>
        <v>44</v>
      </c>
      <c r="G250" s="6"/>
      <c r="H250" s="6"/>
      <c r="I250" s="6"/>
      <c r="J250" t="s">
        <v>1398</v>
      </c>
      <c r="K250" t="str">
        <f t="shared" si="7"/>
        <v>Jena_pre-tests_post-UVB_00248.asd</v>
      </c>
    </row>
    <row r="251" spans="1:11" x14ac:dyDescent="0.2">
      <c r="A251" s="6" t="s">
        <v>279</v>
      </c>
      <c r="B251" s="6" t="s">
        <v>23</v>
      </c>
      <c r="C251" s="6" t="str">
        <f t="shared" si="6"/>
        <v>+2</v>
      </c>
      <c r="D251" s="6">
        <f>F247</f>
        <v>44</v>
      </c>
      <c r="E251" s="6" t="s">
        <v>1396</v>
      </c>
      <c r="F251" s="6">
        <f>F247</f>
        <v>44</v>
      </c>
      <c r="G251" s="6"/>
      <c r="H251" s="6"/>
      <c r="I251" s="6"/>
      <c r="J251" t="s">
        <v>1398</v>
      </c>
      <c r="K251" t="str">
        <f t="shared" si="7"/>
        <v>Jena_pre-tests_post-UVB_00249.asd</v>
      </c>
    </row>
    <row r="252" spans="1:11" x14ac:dyDescent="0.2">
      <c r="A252" s="6" t="s">
        <v>280</v>
      </c>
      <c r="B252" s="6" t="s">
        <v>41</v>
      </c>
      <c r="C252" s="6" t="str">
        <f t="shared" si="6"/>
        <v>+2</v>
      </c>
      <c r="D252" s="6">
        <f>F247</f>
        <v>44</v>
      </c>
      <c r="E252" s="15" t="s">
        <v>1395</v>
      </c>
      <c r="F252" s="6" t="s">
        <v>25</v>
      </c>
      <c r="G252" s="6"/>
      <c r="H252" s="6"/>
      <c r="I252" s="6"/>
      <c r="J252" t="s">
        <v>1398</v>
      </c>
      <c r="K252" t="str">
        <f t="shared" si="7"/>
        <v>Jena_pre-tests_post-UVB_00250.asd</v>
      </c>
    </row>
    <row r="253" spans="1:11" x14ac:dyDescent="0.2">
      <c r="A253" s="6" t="s">
        <v>281</v>
      </c>
      <c r="B253" s="6" t="s">
        <v>41</v>
      </c>
      <c r="C253" s="6" t="str">
        <f t="shared" si="6"/>
        <v>+2</v>
      </c>
      <c r="D253" s="6">
        <f>F247</f>
        <v>44</v>
      </c>
      <c r="E253" s="15" t="s">
        <v>1395</v>
      </c>
      <c r="F253" s="6" t="s">
        <v>25</v>
      </c>
      <c r="G253" s="6"/>
      <c r="H253" s="6"/>
      <c r="I253" s="6"/>
      <c r="J253" t="s">
        <v>1398</v>
      </c>
      <c r="K253" t="str">
        <f t="shared" si="7"/>
        <v>Jena_pre-tests_post-UVB_00251.asd</v>
      </c>
    </row>
    <row r="254" spans="1:11" x14ac:dyDescent="0.2">
      <c r="A254" s="6" t="s">
        <v>282</v>
      </c>
      <c r="B254" s="6" t="s">
        <v>41</v>
      </c>
      <c r="C254" s="6" t="str">
        <f t="shared" si="6"/>
        <v>+2</v>
      </c>
      <c r="D254" s="6">
        <f>F247</f>
        <v>44</v>
      </c>
      <c r="E254" s="15" t="s">
        <v>1395</v>
      </c>
      <c r="F254" s="6" t="s">
        <v>25</v>
      </c>
      <c r="G254" s="6"/>
      <c r="H254" s="6"/>
      <c r="I254" s="6"/>
      <c r="J254" t="s">
        <v>1398</v>
      </c>
      <c r="K254" t="str">
        <f t="shared" si="7"/>
        <v>Jena_pre-tests_post-UVB_00252.asd</v>
      </c>
    </row>
    <row r="255" spans="1:11" x14ac:dyDescent="0.2">
      <c r="A255" s="6" t="s">
        <v>283</v>
      </c>
      <c r="B255" s="6" t="s">
        <v>41</v>
      </c>
      <c r="C255" s="6" t="str">
        <f t="shared" si="6"/>
        <v>+2</v>
      </c>
      <c r="D255" s="6">
        <f>F247</f>
        <v>44</v>
      </c>
      <c r="E255" s="15" t="s">
        <v>1395</v>
      </c>
      <c r="F255" s="6" t="s">
        <v>25</v>
      </c>
      <c r="G255" s="6"/>
      <c r="H255" s="6"/>
      <c r="I255" s="6"/>
      <c r="J255" t="s">
        <v>1398</v>
      </c>
      <c r="K255" t="str">
        <f t="shared" si="7"/>
        <v>Jena_pre-tests_post-UVB_00253.asd</v>
      </c>
    </row>
    <row r="256" spans="1:11" x14ac:dyDescent="0.2">
      <c r="A256" s="6" t="s">
        <v>284</v>
      </c>
      <c r="B256" s="6" t="s">
        <v>41</v>
      </c>
      <c r="C256" s="6" t="str">
        <f t="shared" si="6"/>
        <v>+2</v>
      </c>
      <c r="D256" s="6">
        <f>F247</f>
        <v>44</v>
      </c>
      <c r="E256" s="15" t="s">
        <v>1395</v>
      </c>
      <c r="F256" s="6" t="s">
        <v>25</v>
      </c>
      <c r="G256" s="6"/>
      <c r="H256" s="6"/>
      <c r="I256" s="6"/>
      <c r="J256" t="s">
        <v>1398</v>
      </c>
      <c r="K256" t="str">
        <f t="shared" si="7"/>
        <v>Jena_pre-tests_post-UVB_00254.asd</v>
      </c>
    </row>
    <row r="257" spans="1:11" x14ac:dyDescent="0.2">
      <c r="A257" s="6" t="s">
        <v>285</v>
      </c>
      <c r="B257" s="6" t="s">
        <v>41</v>
      </c>
      <c r="C257" s="6" t="str">
        <f t="shared" si="6"/>
        <v>+2</v>
      </c>
      <c r="D257" s="6">
        <f>F247</f>
        <v>44</v>
      </c>
      <c r="E257" s="6" t="s">
        <v>1396</v>
      </c>
      <c r="F257" s="6">
        <f>F247</f>
        <v>44</v>
      </c>
      <c r="G257" s="6"/>
      <c r="H257" s="6"/>
      <c r="I257" s="6"/>
      <c r="J257" t="s">
        <v>1398</v>
      </c>
      <c r="K257" t="str">
        <f t="shared" si="7"/>
        <v>Jena_pre-tests_post-UVB_00255.asd</v>
      </c>
    </row>
    <row r="258" spans="1:11" x14ac:dyDescent="0.2">
      <c r="A258" s="6" t="s">
        <v>286</v>
      </c>
      <c r="B258" s="6" t="s">
        <v>41</v>
      </c>
      <c r="C258" s="6" t="str">
        <f t="shared" si="6"/>
        <v>+2</v>
      </c>
      <c r="D258" s="6">
        <f>F247</f>
        <v>44</v>
      </c>
      <c r="E258" s="6" t="s">
        <v>1396</v>
      </c>
      <c r="F258" s="6">
        <f>F247</f>
        <v>44</v>
      </c>
      <c r="G258" s="6"/>
      <c r="H258" s="6"/>
      <c r="I258" s="6"/>
      <c r="J258" t="s">
        <v>1398</v>
      </c>
      <c r="K258" t="str">
        <f t="shared" si="7"/>
        <v>Jena_pre-tests_post-UVB_00256.asd</v>
      </c>
    </row>
    <row r="259" spans="1:11" x14ac:dyDescent="0.2">
      <c r="A259" s="6" t="s">
        <v>287</v>
      </c>
      <c r="B259" s="6" t="s">
        <v>41</v>
      </c>
      <c r="C259" s="6" t="str">
        <f t="shared" ref="C259:C322" si="8">$C$2</f>
        <v>+2</v>
      </c>
      <c r="D259" s="6">
        <f>F247</f>
        <v>44</v>
      </c>
      <c r="E259" s="6" t="s">
        <v>1396</v>
      </c>
      <c r="F259" s="6">
        <f>F247</f>
        <v>44</v>
      </c>
      <c r="G259" s="6"/>
      <c r="H259" s="6"/>
      <c r="I259" s="6"/>
      <c r="J259" t="s">
        <v>1398</v>
      </c>
      <c r="K259" t="str">
        <f t="shared" ref="K259:K322" si="9">CONCATENATE(A259,J259)</f>
        <v>Jena_pre-tests_post-UVB_00257.asd</v>
      </c>
    </row>
    <row r="260" spans="1:11" x14ac:dyDescent="0.2">
      <c r="A260" s="6" t="s">
        <v>288</v>
      </c>
      <c r="B260" s="6" t="s">
        <v>41</v>
      </c>
      <c r="C260" s="6" t="str">
        <f t="shared" si="8"/>
        <v>+2</v>
      </c>
      <c r="D260" s="6">
        <f>F247</f>
        <v>44</v>
      </c>
      <c r="E260" s="6" t="s">
        <v>1396</v>
      </c>
      <c r="F260" s="6">
        <f>F247</f>
        <v>44</v>
      </c>
      <c r="G260" s="6"/>
      <c r="H260" s="6"/>
      <c r="I260" s="6"/>
      <c r="J260" t="s">
        <v>1398</v>
      </c>
      <c r="K260" t="str">
        <f t="shared" si="9"/>
        <v>Jena_pre-tests_post-UVB_00258.asd</v>
      </c>
    </row>
    <row r="261" spans="1:11" x14ac:dyDescent="0.2">
      <c r="A261" s="6" t="s">
        <v>289</v>
      </c>
      <c r="B261" s="6" t="s">
        <v>41</v>
      </c>
      <c r="C261" s="6" t="str">
        <f t="shared" si="8"/>
        <v>+2</v>
      </c>
      <c r="D261" s="6">
        <f>F247</f>
        <v>44</v>
      </c>
      <c r="E261" s="6" t="s">
        <v>1396</v>
      </c>
      <c r="F261" s="6">
        <f>F247</f>
        <v>44</v>
      </c>
      <c r="G261" s="6"/>
      <c r="H261" s="6"/>
      <c r="I261" s="6"/>
      <c r="J261" t="s">
        <v>1398</v>
      </c>
      <c r="K261" t="str">
        <f t="shared" si="9"/>
        <v>Jena_pre-tests_post-UVB_00259.asd</v>
      </c>
    </row>
    <row r="262" spans="1:11" x14ac:dyDescent="0.2">
      <c r="A262" s="6" t="s">
        <v>290</v>
      </c>
      <c r="B262" s="6" t="s">
        <v>23</v>
      </c>
      <c r="C262" s="6" t="str">
        <f t="shared" si="8"/>
        <v>+2</v>
      </c>
      <c r="D262" s="15">
        <f>F267</f>
        <v>43</v>
      </c>
      <c r="E262" s="15" t="s">
        <v>1395</v>
      </c>
      <c r="F262" s="6" t="s">
        <v>25</v>
      </c>
      <c r="G262" s="6"/>
      <c r="H262" s="6"/>
      <c r="I262" s="6" t="s">
        <v>1355</v>
      </c>
      <c r="J262" t="s">
        <v>1398</v>
      </c>
      <c r="K262" t="str">
        <f t="shared" si="9"/>
        <v>Jena_pre-tests_post-UVB_00260.asd</v>
      </c>
    </row>
    <row r="263" spans="1:11" x14ac:dyDescent="0.2">
      <c r="A263" s="6" t="s">
        <v>291</v>
      </c>
      <c r="B263" s="6" t="s">
        <v>23</v>
      </c>
      <c r="C263" s="6" t="str">
        <f t="shared" si="8"/>
        <v>+2</v>
      </c>
      <c r="D263" s="6">
        <f>F267</f>
        <v>43</v>
      </c>
      <c r="E263" s="15" t="s">
        <v>1395</v>
      </c>
      <c r="F263" s="6" t="s">
        <v>25</v>
      </c>
      <c r="G263" s="6"/>
      <c r="H263" s="6"/>
      <c r="I263" s="6"/>
      <c r="J263" t="s">
        <v>1398</v>
      </c>
      <c r="K263" t="str">
        <f t="shared" si="9"/>
        <v>Jena_pre-tests_post-UVB_00261.asd</v>
      </c>
    </row>
    <row r="264" spans="1:11" x14ac:dyDescent="0.2">
      <c r="A264" s="6" t="s">
        <v>292</v>
      </c>
      <c r="B264" s="6" t="s">
        <v>23</v>
      </c>
      <c r="C264" s="6" t="str">
        <f t="shared" si="8"/>
        <v>+2</v>
      </c>
      <c r="D264" s="6">
        <f>F267</f>
        <v>43</v>
      </c>
      <c r="E264" s="15" t="s">
        <v>1395</v>
      </c>
      <c r="F264" s="6" t="s">
        <v>25</v>
      </c>
      <c r="G264" s="6"/>
      <c r="H264" s="6"/>
      <c r="I264" s="6"/>
      <c r="J264" t="s">
        <v>1398</v>
      </c>
      <c r="K264" t="str">
        <f t="shared" si="9"/>
        <v>Jena_pre-tests_post-UVB_00262.asd</v>
      </c>
    </row>
    <row r="265" spans="1:11" x14ac:dyDescent="0.2">
      <c r="A265" s="6" t="s">
        <v>293</v>
      </c>
      <c r="B265" s="6" t="s">
        <v>23</v>
      </c>
      <c r="C265" s="6" t="str">
        <f t="shared" si="8"/>
        <v>+2</v>
      </c>
      <c r="D265" s="6">
        <f>F267</f>
        <v>43</v>
      </c>
      <c r="E265" s="15" t="s">
        <v>1395</v>
      </c>
      <c r="F265" s="6" t="s">
        <v>25</v>
      </c>
      <c r="G265" s="6"/>
      <c r="H265" s="6"/>
      <c r="I265" s="6"/>
      <c r="J265" t="s">
        <v>1398</v>
      </c>
      <c r="K265" t="str">
        <f t="shared" si="9"/>
        <v>Jena_pre-tests_post-UVB_00263.asd</v>
      </c>
    </row>
    <row r="266" spans="1:11" x14ac:dyDescent="0.2">
      <c r="A266" s="6" t="s">
        <v>294</v>
      </c>
      <c r="B266" s="6" t="s">
        <v>23</v>
      </c>
      <c r="C266" s="6" t="str">
        <f t="shared" si="8"/>
        <v>+2</v>
      </c>
      <c r="D266" s="6">
        <f>F267</f>
        <v>43</v>
      </c>
      <c r="E266" s="15" t="s">
        <v>1395</v>
      </c>
      <c r="F266" s="6" t="s">
        <v>25</v>
      </c>
      <c r="G266" s="6"/>
      <c r="H266" s="6"/>
      <c r="I266" s="6"/>
      <c r="J266" t="s">
        <v>1398</v>
      </c>
      <c r="K266" t="str">
        <f t="shared" si="9"/>
        <v>Jena_pre-tests_post-UVB_00264.asd</v>
      </c>
    </row>
    <row r="267" spans="1:11" x14ac:dyDescent="0.2">
      <c r="A267" s="6" t="s">
        <v>295</v>
      </c>
      <c r="B267" s="6" t="s">
        <v>23</v>
      </c>
      <c r="C267" s="6" t="str">
        <f t="shared" si="8"/>
        <v>+2</v>
      </c>
      <c r="D267" s="6">
        <f>F267</f>
        <v>43</v>
      </c>
      <c r="E267" s="6" t="s">
        <v>1396</v>
      </c>
      <c r="F267" s="13">
        <v>43</v>
      </c>
      <c r="G267" s="13" t="s">
        <v>35</v>
      </c>
      <c r="H267" s="6"/>
      <c r="I267" s="6"/>
      <c r="J267" t="s">
        <v>1398</v>
      </c>
      <c r="K267" t="str">
        <f t="shared" si="9"/>
        <v>Jena_pre-tests_post-UVB_00265.asd</v>
      </c>
    </row>
    <row r="268" spans="1:11" x14ac:dyDescent="0.2">
      <c r="A268" s="6" t="s">
        <v>296</v>
      </c>
      <c r="B268" s="6" t="s">
        <v>23</v>
      </c>
      <c r="C268" s="6" t="str">
        <f t="shared" si="8"/>
        <v>+2</v>
      </c>
      <c r="D268" s="6">
        <f>F267</f>
        <v>43</v>
      </c>
      <c r="E268" s="6" t="s">
        <v>1396</v>
      </c>
      <c r="F268" s="6">
        <f>F267</f>
        <v>43</v>
      </c>
      <c r="G268" s="6"/>
      <c r="H268" s="6"/>
      <c r="I268" s="6"/>
      <c r="J268" t="s">
        <v>1398</v>
      </c>
      <c r="K268" t="str">
        <f t="shared" si="9"/>
        <v>Jena_pre-tests_post-UVB_00266.asd</v>
      </c>
    </row>
    <row r="269" spans="1:11" x14ac:dyDescent="0.2">
      <c r="A269" s="6" t="s">
        <v>297</v>
      </c>
      <c r="B269" s="6" t="s">
        <v>23</v>
      </c>
      <c r="C269" s="6" t="str">
        <f t="shared" si="8"/>
        <v>+2</v>
      </c>
      <c r="D269" s="6">
        <f>F267</f>
        <v>43</v>
      </c>
      <c r="E269" s="6" t="s">
        <v>1396</v>
      </c>
      <c r="F269" s="6">
        <f>F267</f>
        <v>43</v>
      </c>
      <c r="G269" s="6"/>
      <c r="H269" s="6"/>
      <c r="I269" s="6"/>
      <c r="J269" t="s">
        <v>1398</v>
      </c>
      <c r="K269" t="str">
        <f t="shared" si="9"/>
        <v>Jena_pre-tests_post-UVB_00267.asd</v>
      </c>
    </row>
    <row r="270" spans="1:11" x14ac:dyDescent="0.2">
      <c r="A270" s="6" t="s">
        <v>298</v>
      </c>
      <c r="B270" s="6" t="s">
        <v>23</v>
      </c>
      <c r="C270" s="6" t="str">
        <f t="shared" si="8"/>
        <v>+2</v>
      </c>
      <c r="D270" s="6">
        <f>F267</f>
        <v>43</v>
      </c>
      <c r="E270" s="6" t="s">
        <v>1396</v>
      </c>
      <c r="F270" s="6">
        <f>F267</f>
        <v>43</v>
      </c>
      <c r="G270" s="6"/>
      <c r="H270" s="6"/>
      <c r="I270" s="6"/>
      <c r="J270" t="s">
        <v>1398</v>
      </c>
      <c r="K270" t="str">
        <f t="shared" si="9"/>
        <v>Jena_pre-tests_post-UVB_00268.asd</v>
      </c>
    </row>
    <row r="271" spans="1:11" x14ac:dyDescent="0.2">
      <c r="A271" s="6" t="s">
        <v>299</v>
      </c>
      <c r="B271" s="6" t="s">
        <v>23</v>
      </c>
      <c r="C271" s="6" t="str">
        <f t="shared" si="8"/>
        <v>+2</v>
      </c>
      <c r="D271" s="6">
        <f>F267</f>
        <v>43</v>
      </c>
      <c r="E271" s="6" t="s">
        <v>1396</v>
      </c>
      <c r="F271" s="6">
        <f>F267</f>
        <v>43</v>
      </c>
      <c r="G271" s="6"/>
      <c r="H271" s="6"/>
      <c r="I271" s="6"/>
      <c r="J271" t="s">
        <v>1398</v>
      </c>
      <c r="K271" t="str">
        <f t="shared" si="9"/>
        <v>Jena_pre-tests_post-UVB_00269.asd</v>
      </c>
    </row>
    <row r="272" spans="1:11" x14ac:dyDescent="0.2">
      <c r="A272" s="6" t="s">
        <v>300</v>
      </c>
      <c r="B272" s="6" t="s">
        <v>41</v>
      </c>
      <c r="C272" s="6" t="str">
        <f t="shared" si="8"/>
        <v>+2</v>
      </c>
      <c r="D272" s="6">
        <f>F267</f>
        <v>43</v>
      </c>
      <c r="E272" s="15" t="s">
        <v>1395</v>
      </c>
      <c r="F272" s="6" t="s">
        <v>25</v>
      </c>
      <c r="G272" s="6"/>
      <c r="H272" s="6"/>
      <c r="I272" s="6"/>
      <c r="J272" t="s">
        <v>1398</v>
      </c>
      <c r="K272" t="str">
        <f t="shared" si="9"/>
        <v>Jena_pre-tests_post-UVB_00270.asd</v>
      </c>
    </row>
    <row r="273" spans="1:11" x14ac:dyDescent="0.2">
      <c r="A273" s="6" t="s">
        <v>301</v>
      </c>
      <c r="B273" s="6" t="s">
        <v>41</v>
      </c>
      <c r="C273" s="6" t="str">
        <f t="shared" si="8"/>
        <v>+2</v>
      </c>
      <c r="D273" s="6">
        <f>F267</f>
        <v>43</v>
      </c>
      <c r="E273" s="15" t="s">
        <v>1395</v>
      </c>
      <c r="F273" s="6" t="s">
        <v>25</v>
      </c>
      <c r="G273" s="6"/>
      <c r="H273" s="6"/>
      <c r="I273" s="6"/>
      <c r="J273" t="s">
        <v>1398</v>
      </c>
      <c r="K273" t="str">
        <f t="shared" si="9"/>
        <v>Jena_pre-tests_post-UVB_00271.asd</v>
      </c>
    </row>
    <row r="274" spans="1:11" x14ac:dyDescent="0.2">
      <c r="A274" s="6" t="s">
        <v>302</v>
      </c>
      <c r="B274" s="6" t="s">
        <v>41</v>
      </c>
      <c r="C274" s="6" t="str">
        <f t="shared" si="8"/>
        <v>+2</v>
      </c>
      <c r="D274" s="6">
        <f>F267</f>
        <v>43</v>
      </c>
      <c r="E274" s="15" t="s">
        <v>1395</v>
      </c>
      <c r="F274" s="6" t="s">
        <v>25</v>
      </c>
      <c r="G274" s="6"/>
      <c r="H274" s="6"/>
      <c r="I274" s="6"/>
      <c r="J274" t="s">
        <v>1398</v>
      </c>
      <c r="K274" t="str">
        <f t="shared" si="9"/>
        <v>Jena_pre-tests_post-UVB_00272.asd</v>
      </c>
    </row>
    <row r="275" spans="1:11" x14ac:dyDescent="0.2">
      <c r="A275" s="6" t="s">
        <v>303</v>
      </c>
      <c r="B275" s="6" t="s">
        <v>41</v>
      </c>
      <c r="C275" s="6" t="str">
        <f t="shared" si="8"/>
        <v>+2</v>
      </c>
      <c r="D275" s="6">
        <f>F267</f>
        <v>43</v>
      </c>
      <c r="E275" s="15" t="s">
        <v>1395</v>
      </c>
      <c r="F275" s="6" t="s">
        <v>25</v>
      </c>
      <c r="G275" s="6"/>
      <c r="H275" s="6"/>
      <c r="I275" s="6"/>
      <c r="J275" t="s">
        <v>1398</v>
      </c>
      <c r="K275" t="str">
        <f t="shared" si="9"/>
        <v>Jena_pre-tests_post-UVB_00273.asd</v>
      </c>
    </row>
    <row r="276" spans="1:11" x14ac:dyDescent="0.2">
      <c r="A276" s="6" t="s">
        <v>304</v>
      </c>
      <c r="B276" s="6" t="s">
        <v>41</v>
      </c>
      <c r="C276" s="6" t="str">
        <f t="shared" si="8"/>
        <v>+2</v>
      </c>
      <c r="D276" s="6">
        <f>F267</f>
        <v>43</v>
      </c>
      <c r="E276" s="15" t="s">
        <v>1395</v>
      </c>
      <c r="F276" s="6" t="s">
        <v>25</v>
      </c>
      <c r="G276" s="6"/>
      <c r="H276" s="6"/>
      <c r="I276" s="6"/>
      <c r="J276" t="s">
        <v>1398</v>
      </c>
      <c r="K276" t="str">
        <f t="shared" si="9"/>
        <v>Jena_pre-tests_post-UVB_00274.asd</v>
      </c>
    </row>
    <row r="277" spans="1:11" x14ac:dyDescent="0.2">
      <c r="A277" s="6" t="s">
        <v>305</v>
      </c>
      <c r="B277" s="6" t="s">
        <v>41</v>
      </c>
      <c r="C277" s="6" t="str">
        <f t="shared" si="8"/>
        <v>+2</v>
      </c>
      <c r="D277" s="6">
        <f>F267</f>
        <v>43</v>
      </c>
      <c r="E277" s="6" t="s">
        <v>1396</v>
      </c>
      <c r="F277" s="6">
        <f>F267</f>
        <v>43</v>
      </c>
      <c r="G277" s="6"/>
      <c r="H277" s="6"/>
      <c r="I277" s="6"/>
      <c r="J277" t="s">
        <v>1398</v>
      </c>
      <c r="K277" t="str">
        <f t="shared" si="9"/>
        <v>Jena_pre-tests_post-UVB_00275.asd</v>
      </c>
    </row>
    <row r="278" spans="1:11" x14ac:dyDescent="0.2">
      <c r="A278" s="6" t="s">
        <v>306</v>
      </c>
      <c r="B278" s="6" t="s">
        <v>41</v>
      </c>
      <c r="C278" s="6" t="str">
        <f t="shared" si="8"/>
        <v>+2</v>
      </c>
      <c r="D278" s="6">
        <f>F267</f>
        <v>43</v>
      </c>
      <c r="E278" s="6" t="s">
        <v>1396</v>
      </c>
      <c r="F278" s="6">
        <f>F267</f>
        <v>43</v>
      </c>
      <c r="G278" s="6"/>
      <c r="H278" s="6"/>
      <c r="I278" s="6"/>
      <c r="J278" t="s">
        <v>1398</v>
      </c>
      <c r="K278" t="str">
        <f t="shared" si="9"/>
        <v>Jena_pre-tests_post-UVB_00276.asd</v>
      </c>
    </row>
    <row r="279" spans="1:11" x14ac:dyDescent="0.2">
      <c r="A279" s="6" t="s">
        <v>307</v>
      </c>
      <c r="B279" s="6" t="s">
        <v>41</v>
      </c>
      <c r="C279" s="6" t="str">
        <f t="shared" si="8"/>
        <v>+2</v>
      </c>
      <c r="D279" s="6">
        <f>F267</f>
        <v>43</v>
      </c>
      <c r="E279" s="6" t="s">
        <v>1396</v>
      </c>
      <c r="F279" s="6">
        <f>F267</f>
        <v>43</v>
      </c>
      <c r="G279" s="6"/>
      <c r="H279" s="6"/>
      <c r="I279" s="6"/>
      <c r="J279" t="s">
        <v>1398</v>
      </c>
      <c r="K279" t="str">
        <f t="shared" si="9"/>
        <v>Jena_pre-tests_post-UVB_00277.asd</v>
      </c>
    </row>
    <row r="280" spans="1:11" x14ac:dyDescent="0.2">
      <c r="A280" s="6" t="s">
        <v>308</v>
      </c>
      <c r="B280" s="6" t="s">
        <v>41</v>
      </c>
      <c r="C280" s="6" t="str">
        <f t="shared" si="8"/>
        <v>+2</v>
      </c>
      <c r="D280" s="6">
        <f>F267</f>
        <v>43</v>
      </c>
      <c r="E280" s="6" t="s">
        <v>1396</v>
      </c>
      <c r="F280" s="6">
        <f>F267</f>
        <v>43</v>
      </c>
      <c r="G280" s="6"/>
      <c r="H280" s="6"/>
      <c r="I280" s="6"/>
      <c r="J280" t="s">
        <v>1398</v>
      </c>
      <c r="K280" t="str">
        <f t="shared" si="9"/>
        <v>Jena_pre-tests_post-UVB_00278.asd</v>
      </c>
    </row>
    <row r="281" spans="1:11" x14ac:dyDescent="0.2">
      <c r="A281" s="6" t="s">
        <v>309</v>
      </c>
      <c r="B281" s="6" t="s">
        <v>41</v>
      </c>
      <c r="C281" s="6" t="str">
        <f t="shared" si="8"/>
        <v>+2</v>
      </c>
      <c r="D281" s="6">
        <f>F267</f>
        <v>43</v>
      </c>
      <c r="E281" s="6" t="s">
        <v>1396</v>
      </c>
      <c r="F281" s="6">
        <f>F267</f>
        <v>43</v>
      </c>
      <c r="G281" s="6"/>
      <c r="H281" s="6"/>
      <c r="I281" s="6"/>
      <c r="J281" t="s">
        <v>1398</v>
      </c>
      <c r="K281" t="str">
        <f t="shared" si="9"/>
        <v>Jena_pre-tests_post-UVB_00279.asd</v>
      </c>
    </row>
    <row r="282" spans="1:11" x14ac:dyDescent="0.2">
      <c r="A282" s="6" t="s">
        <v>310</v>
      </c>
      <c r="B282" s="6" t="s">
        <v>23</v>
      </c>
      <c r="C282" s="6" t="str">
        <f t="shared" si="8"/>
        <v>+2</v>
      </c>
      <c r="D282" s="15">
        <f>F287</f>
        <v>42</v>
      </c>
      <c r="E282" s="15" t="s">
        <v>1395</v>
      </c>
      <c r="F282" s="6" t="s">
        <v>25</v>
      </c>
      <c r="G282" s="6"/>
      <c r="H282" s="6"/>
      <c r="I282" s="6"/>
      <c r="J282" t="s">
        <v>1398</v>
      </c>
      <c r="K282" t="str">
        <f t="shared" si="9"/>
        <v>Jena_pre-tests_post-UVB_00280.asd</v>
      </c>
    </row>
    <row r="283" spans="1:11" x14ac:dyDescent="0.2">
      <c r="A283" s="6" t="s">
        <v>311</v>
      </c>
      <c r="B283" s="6" t="s">
        <v>23</v>
      </c>
      <c r="C283" s="6" t="str">
        <f t="shared" si="8"/>
        <v>+2</v>
      </c>
      <c r="D283" s="6">
        <f>F287</f>
        <v>42</v>
      </c>
      <c r="E283" s="15" t="s">
        <v>1395</v>
      </c>
      <c r="F283" s="6" t="s">
        <v>25</v>
      </c>
      <c r="G283" s="6"/>
      <c r="H283" s="6"/>
      <c r="I283" s="6"/>
      <c r="J283" t="s">
        <v>1398</v>
      </c>
      <c r="K283" t="str">
        <f t="shared" si="9"/>
        <v>Jena_pre-tests_post-UVB_00281.asd</v>
      </c>
    </row>
    <row r="284" spans="1:11" x14ac:dyDescent="0.2">
      <c r="A284" s="6" t="s">
        <v>312</v>
      </c>
      <c r="B284" s="6" t="s">
        <v>23</v>
      </c>
      <c r="C284" s="6" t="str">
        <f t="shared" si="8"/>
        <v>+2</v>
      </c>
      <c r="D284" s="6">
        <f>F287</f>
        <v>42</v>
      </c>
      <c r="E284" s="15" t="s">
        <v>1395</v>
      </c>
      <c r="F284" s="6" t="s">
        <v>25</v>
      </c>
      <c r="G284" s="6"/>
      <c r="H284" s="6"/>
      <c r="I284" s="6"/>
      <c r="J284" t="s">
        <v>1398</v>
      </c>
      <c r="K284" t="str">
        <f t="shared" si="9"/>
        <v>Jena_pre-tests_post-UVB_00282.asd</v>
      </c>
    </row>
    <row r="285" spans="1:11" x14ac:dyDescent="0.2">
      <c r="A285" s="6" t="s">
        <v>313</v>
      </c>
      <c r="B285" s="6" t="s">
        <v>23</v>
      </c>
      <c r="C285" s="6" t="str">
        <f t="shared" si="8"/>
        <v>+2</v>
      </c>
      <c r="D285" s="6">
        <f>F287</f>
        <v>42</v>
      </c>
      <c r="E285" s="15" t="s">
        <v>1395</v>
      </c>
      <c r="F285" s="6" t="s">
        <v>25</v>
      </c>
      <c r="G285" s="6"/>
      <c r="H285" s="6"/>
      <c r="I285" s="6"/>
      <c r="J285" t="s">
        <v>1398</v>
      </c>
      <c r="K285" t="str">
        <f t="shared" si="9"/>
        <v>Jena_pre-tests_post-UVB_00283.asd</v>
      </c>
    </row>
    <row r="286" spans="1:11" x14ac:dyDescent="0.2">
      <c r="A286" s="6" t="s">
        <v>314</v>
      </c>
      <c r="B286" s="6" t="s">
        <v>23</v>
      </c>
      <c r="C286" s="6" t="str">
        <f t="shared" si="8"/>
        <v>+2</v>
      </c>
      <c r="D286" s="6">
        <f>F287</f>
        <v>42</v>
      </c>
      <c r="E286" s="15" t="s">
        <v>1395</v>
      </c>
      <c r="F286" s="6" t="s">
        <v>25</v>
      </c>
      <c r="G286" s="6"/>
      <c r="H286" s="6"/>
      <c r="I286" s="6"/>
      <c r="J286" t="s">
        <v>1398</v>
      </c>
      <c r="K286" t="str">
        <f t="shared" si="9"/>
        <v>Jena_pre-tests_post-UVB_00284.asd</v>
      </c>
    </row>
    <row r="287" spans="1:11" x14ac:dyDescent="0.2">
      <c r="A287" s="6" t="s">
        <v>315</v>
      </c>
      <c r="B287" s="6" t="s">
        <v>23</v>
      </c>
      <c r="C287" s="6" t="str">
        <f t="shared" si="8"/>
        <v>+2</v>
      </c>
      <c r="D287" s="6">
        <f>F287</f>
        <v>42</v>
      </c>
      <c r="E287" s="6" t="s">
        <v>1396</v>
      </c>
      <c r="F287" s="13">
        <v>42</v>
      </c>
      <c r="G287" s="13" t="s">
        <v>35</v>
      </c>
      <c r="H287" s="6"/>
      <c r="I287" s="6"/>
      <c r="J287" t="s">
        <v>1398</v>
      </c>
      <c r="K287" t="str">
        <f t="shared" si="9"/>
        <v>Jena_pre-tests_post-UVB_00285.asd</v>
      </c>
    </row>
    <row r="288" spans="1:11" x14ac:dyDescent="0.2">
      <c r="A288" s="6" t="s">
        <v>316</v>
      </c>
      <c r="B288" s="6" t="s">
        <v>23</v>
      </c>
      <c r="C288" s="6" t="str">
        <f t="shared" si="8"/>
        <v>+2</v>
      </c>
      <c r="D288" s="6">
        <f>F287</f>
        <v>42</v>
      </c>
      <c r="E288" s="6" t="s">
        <v>1396</v>
      </c>
      <c r="F288" s="6">
        <f>F287</f>
        <v>42</v>
      </c>
      <c r="G288" s="6"/>
      <c r="H288" s="6"/>
      <c r="I288" s="6"/>
      <c r="J288" t="s">
        <v>1398</v>
      </c>
      <c r="K288" t="str">
        <f t="shared" si="9"/>
        <v>Jena_pre-tests_post-UVB_00286.asd</v>
      </c>
    </row>
    <row r="289" spans="1:11" x14ac:dyDescent="0.2">
      <c r="A289" s="6" t="s">
        <v>317</v>
      </c>
      <c r="B289" s="6" t="s">
        <v>23</v>
      </c>
      <c r="C289" s="6" t="str">
        <f t="shared" si="8"/>
        <v>+2</v>
      </c>
      <c r="D289" s="6">
        <f>F287</f>
        <v>42</v>
      </c>
      <c r="E289" s="6" t="s">
        <v>1396</v>
      </c>
      <c r="F289" s="6">
        <f>F287</f>
        <v>42</v>
      </c>
      <c r="G289" s="6"/>
      <c r="H289" s="6"/>
      <c r="I289" s="6"/>
      <c r="J289" t="s">
        <v>1398</v>
      </c>
      <c r="K289" t="str">
        <f t="shared" si="9"/>
        <v>Jena_pre-tests_post-UVB_00287.asd</v>
      </c>
    </row>
    <row r="290" spans="1:11" x14ac:dyDescent="0.2">
      <c r="A290" s="6" t="s">
        <v>318</v>
      </c>
      <c r="B290" s="6" t="s">
        <v>23</v>
      </c>
      <c r="C290" s="6" t="str">
        <f t="shared" si="8"/>
        <v>+2</v>
      </c>
      <c r="D290" s="6">
        <f>F287</f>
        <v>42</v>
      </c>
      <c r="E290" s="6" t="s">
        <v>1396</v>
      </c>
      <c r="F290" s="6">
        <f>F287</f>
        <v>42</v>
      </c>
      <c r="G290" s="6"/>
      <c r="H290" s="6"/>
      <c r="I290" s="6"/>
      <c r="J290" t="s">
        <v>1398</v>
      </c>
      <c r="K290" t="str">
        <f t="shared" si="9"/>
        <v>Jena_pre-tests_post-UVB_00288.asd</v>
      </c>
    </row>
    <row r="291" spans="1:11" x14ac:dyDescent="0.2">
      <c r="A291" s="6" t="s">
        <v>319</v>
      </c>
      <c r="B291" s="6" t="s">
        <v>23</v>
      </c>
      <c r="C291" s="6" t="str">
        <f t="shared" si="8"/>
        <v>+2</v>
      </c>
      <c r="D291" s="6">
        <f>F287</f>
        <v>42</v>
      </c>
      <c r="E291" s="6" t="s">
        <v>1396</v>
      </c>
      <c r="F291" s="6">
        <f>F287</f>
        <v>42</v>
      </c>
      <c r="G291" s="6"/>
      <c r="H291" s="6"/>
      <c r="I291" s="6"/>
      <c r="J291" t="s">
        <v>1398</v>
      </c>
      <c r="K291" t="str">
        <f t="shared" si="9"/>
        <v>Jena_pre-tests_post-UVB_00289.asd</v>
      </c>
    </row>
    <row r="292" spans="1:11" x14ac:dyDescent="0.2">
      <c r="A292" s="6" t="s">
        <v>320</v>
      </c>
      <c r="B292" s="6" t="s">
        <v>41</v>
      </c>
      <c r="C292" s="6" t="str">
        <f t="shared" si="8"/>
        <v>+2</v>
      </c>
      <c r="D292" s="6">
        <f>F287</f>
        <v>42</v>
      </c>
      <c r="E292" s="15" t="s">
        <v>1395</v>
      </c>
      <c r="F292" s="6" t="s">
        <v>25</v>
      </c>
      <c r="G292" s="6"/>
      <c r="H292" s="6"/>
      <c r="I292" s="6"/>
      <c r="J292" t="s">
        <v>1398</v>
      </c>
      <c r="K292" t="str">
        <f t="shared" si="9"/>
        <v>Jena_pre-tests_post-UVB_00290.asd</v>
      </c>
    </row>
    <row r="293" spans="1:11" x14ac:dyDescent="0.2">
      <c r="A293" s="6" t="s">
        <v>321</v>
      </c>
      <c r="B293" s="6" t="s">
        <v>41</v>
      </c>
      <c r="C293" s="6" t="str">
        <f t="shared" si="8"/>
        <v>+2</v>
      </c>
      <c r="D293" s="6">
        <f>F287</f>
        <v>42</v>
      </c>
      <c r="E293" s="15" t="s">
        <v>1395</v>
      </c>
      <c r="F293" s="6" t="s">
        <v>25</v>
      </c>
      <c r="G293" s="6"/>
      <c r="H293" s="6"/>
      <c r="I293" s="6"/>
      <c r="J293" t="s">
        <v>1398</v>
      </c>
      <c r="K293" t="str">
        <f t="shared" si="9"/>
        <v>Jena_pre-tests_post-UVB_00291.asd</v>
      </c>
    </row>
    <row r="294" spans="1:11" x14ac:dyDescent="0.2">
      <c r="A294" s="6" t="s">
        <v>322</v>
      </c>
      <c r="B294" s="6" t="s">
        <v>41</v>
      </c>
      <c r="C294" s="6" t="str">
        <f t="shared" si="8"/>
        <v>+2</v>
      </c>
      <c r="D294" s="6">
        <f>F287</f>
        <v>42</v>
      </c>
      <c r="E294" s="15" t="s">
        <v>1395</v>
      </c>
      <c r="F294" s="6" t="s">
        <v>25</v>
      </c>
      <c r="G294" s="6"/>
      <c r="H294" s="6"/>
      <c r="I294" s="6"/>
      <c r="J294" t="s">
        <v>1398</v>
      </c>
      <c r="K294" t="str">
        <f t="shared" si="9"/>
        <v>Jena_pre-tests_post-UVB_00292.asd</v>
      </c>
    </row>
    <row r="295" spans="1:11" x14ac:dyDescent="0.2">
      <c r="A295" s="6" t="s">
        <v>323</v>
      </c>
      <c r="B295" s="6" t="s">
        <v>41</v>
      </c>
      <c r="C295" s="6" t="str">
        <f t="shared" si="8"/>
        <v>+2</v>
      </c>
      <c r="D295" s="6">
        <f>F287</f>
        <v>42</v>
      </c>
      <c r="E295" s="15" t="s">
        <v>1395</v>
      </c>
      <c r="F295" s="6" t="s">
        <v>25</v>
      </c>
      <c r="G295" s="6"/>
      <c r="H295" s="6"/>
      <c r="I295" s="6"/>
      <c r="J295" t="s">
        <v>1398</v>
      </c>
      <c r="K295" t="str">
        <f t="shared" si="9"/>
        <v>Jena_pre-tests_post-UVB_00293.asd</v>
      </c>
    </row>
    <row r="296" spans="1:11" x14ac:dyDescent="0.2">
      <c r="A296" s="6" t="s">
        <v>324</v>
      </c>
      <c r="B296" s="6" t="s">
        <v>41</v>
      </c>
      <c r="C296" s="6" t="str">
        <f t="shared" si="8"/>
        <v>+2</v>
      </c>
      <c r="D296" s="6">
        <f>F287</f>
        <v>42</v>
      </c>
      <c r="E296" s="15" t="s">
        <v>1395</v>
      </c>
      <c r="F296" s="6" t="s">
        <v>25</v>
      </c>
      <c r="G296" s="6"/>
      <c r="H296" s="6"/>
      <c r="I296" s="6"/>
      <c r="J296" t="s">
        <v>1398</v>
      </c>
      <c r="K296" t="str">
        <f t="shared" si="9"/>
        <v>Jena_pre-tests_post-UVB_00294.asd</v>
      </c>
    </row>
    <row r="297" spans="1:11" x14ac:dyDescent="0.2">
      <c r="A297" s="6" t="s">
        <v>325</v>
      </c>
      <c r="B297" s="6" t="s">
        <v>41</v>
      </c>
      <c r="C297" s="6" t="str">
        <f t="shared" si="8"/>
        <v>+2</v>
      </c>
      <c r="D297" s="6">
        <f>F287</f>
        <v>42</v>
      </c>
      <c r="E297" s="6" t="s">
        <v>1396</v>
      </c>
      <c r="F297" s="6">
        <f>F287</f>
        <v>42</v>
      </c>
      <c r="G297" s="6"/>
      <c r="H297" s="6"/>
      <c r="I297" s="6"/>
      <c r="J297" t="s">
        <v>1398</v>
      </c>
      <c r="K297" t="str">
        <f t="shared" si="9"/>
        <v>Jena_pre-tests_post-UVB_00295.asd</v>
      </c>
    </row>
    <row r="298" spans="1:11" x14ac:dyDescent="0.2">
      <c r="A298" s="6" t="s">
        <v>326</v>
      </c>
      <c r="B298" s="6" t="s">
        <v>41</v>
      </c>
      <c r="C298" s="6" t="str">
        <f t="shared" si="8"/>
        <v>+2</v>
      </c>
      <c r="D298" s="6">
        <f>F287</f>
        <v>42</v>
      </c>
      <c r="E298" s="6" t="s">
        <v>1396</v>
      </c>
      <c r="F298" s="6">
        <f>F287</f>
        <v>42</v>
      </c>
      <c r="G298" s="6"/>
      <c r="H298" s="6"/>
      <c r="I298" s="6"/>
      <c r="J298" t="s">
        <v>1398</v>
      </c>
      <c r="K298" t="str">
        <f t="shared" si="9"/>
        <v>Jena_pre-tests_post-UVB_00296.asd</v>
      </c>
    </row>
    <row r="299" spans="1:11" x14ac:dyDescent="0.2">
      <c r="A299" s="6" t="s">
        <v>327</v>
      </c>
      <c r="B299" s="6" t="s">
        <v>41</v>
      </c>
      <c r="C299" s="6" t="str">
        <f t="shared" si="8"/>
        <v>+2</v>
      </c>
      <c r="D299" s="6">
        <f>F287</f>
        <v>42</v>
      </c>
      <c r="E299" s="6" t="s">
        <v>1396</v>
      </c>
      <c r="F299" s="6">
        <f>F287</f>
        <v>42</v>
      </c>
      <c r="G299" s="6"/>
      <c r="H299" s="6"/>
      <c r="I299" s="6"/>
      <c r="J299" t="s">
        <v>1398</v>
      </c>
      <c r="K299" t="str">
        <f t="shared" si="9"/>
        <v>Jena_pre-tests_post-UVB_00297.asd</v>
      </c>
    </row>
    <row r="300" spans="1:11" x14ac:dyDescent="0.2">
      <c r="A300" s="6" t="s">
        <v>328</v>
      </c>
      <c r="B300" s="6" t="s">
        <v>41</v>
      </c>
      <c r="C300" s="6" t="str">
        <f t="shared" si="8"/>
        <v>+2</v>
      </c>
      <c r="D300" s="6">
        <f>F287</f>
        <v>42</v>
      </c>
      <c r="E300" s="6" t="s">
        <v>1396</v>
      </c>
      <c r="F300" s="6">
        <f>F287</f>
        <v>42</v>
      </c>
      <c r="G300" s="6"/>
      <c r="H300" s="6"/>
      <c r="I300" s="6"/>
      <c r="J300" t="s">
        <v>1398</v>
      </c>
      <c r="K300" t="str">
        <f t="shared" si="9"/>
        <v>Jena_pre-tests_post-UVB_00298.asd</v>
      </c>
    </row>
    <row r="301" spans="1:11" x14ac:dyDescent="0.2">
      <c r="A301" s="6" t="s">
        <v>329</v>
      </c>
      <c r="B301" s="6" t="s">
        <v>41</v>
      </c>
      <c r="C301" s="6" t="str">
        <f t="shared" si="8"/>
        <v>+2</v>
      </c>
      <c r="D301" s="6">
        <f>F287</f>
        <v>42</v>
      </c>
      <c r="E301" s="6" t="s">
        <v>1396</v>
      </c>
      <c r="F301" s="6">
        <f>F287</f>
        <v>42</v>
      </c>
      <c r="G301" s="6"/>
      <c r="H301" s="6"/>
      <c r="I301" s="6"/>
      <c r="J301" t="s">
        <v>1398</v>
      </c>
      <c r="K301" t="str">
        <f t="shared" si="9"/>
        <v>Jena_pre-tests_post-UVB_00299.asd</v>
      </c>
    </row>
    <row r="302" spans="1:11" x14ac:dyDescent="0.2">
      <c r="A302" s="6" t="s">
        <v>330</v>
      </c>
      <c r="B302" s="6" t="s">
        <v>23</v>
      </c>
      <c r="C302" s="6" t="str">
        <f t="shared" si="8"/>
        <v>+2</v>
      </c>
      <c r="D302" s="15">
        <f>F307</f>
        <v>41</v>
      </c>
      <c r="E302" s="15" t="s">
        <v>1395</v>
      </c>
      <c r="F302" s="6" t="s">
        <v>25</v>
      </c>
      <c r="G302" s="6"/>
      <c r="H302" s="6"/>
      <c r="I302" s="6" t="s">
        <v>1355</v>
      </c>
      <c r="J302" t="s">
        <v>1398</v>
      </c>
      <c r="K302" t="str">
        <f t="shared" si="9"/>
        <v>Jena_pre-tests_post-UVB_00300.asd</v>
      </c>
    </row>
    <row r="303" spans="1:11" x14ac:dyDescent="0.2">
      <c r="A303" s="6" t="s">
        <v>331</v>
      </c>
      <c r="B303" s="6" t="s">
        <v>23</v>
      </c>
      <c r="C303" s="6" t="str">
        <f t="shared" si="8"/>
        <v>+2</v>
      </c>
      <c r="D303" s="6">
        <f>F307</f>
        <v>41</v>
      </c>
      <c r="E303" s="15" t="s">
        <v>1395</v>
      </c>
      <c r="F303" s="6" t="s">
        <v>25</v>
      </c>
      <c r="G303" s="6"/>
      <c r="H303" s="6"/>
      <c r="I303" s="6"/>
      <c r="J303" t="s">
        <v>1398</v>
      </c>
      <c r="K303" t="str">
        <f t="shared" si="9"/>
        <v>Jena_pre-tests_post-UVB_00301.asd</v>
      </c>
    </row>
    <row r="304" spans="1:11" x14ac:dyDescent="0.2">
      <c r="A304" s="6" t="s">
        <v>332</v>
      </c>
      <c r="B304" s="6" t="s">
        <v>23</v>
      </c>
      <c r="C304" s="6" t="str">
        <f t="shared" si="8"/>
        <v>+2</v>
      </c>
      <c r="D304" s="6">
        <f>F307</f>
        <v>41</v>
      </c>
      <c r="E304" s="15" t="s">
        <v>1395</v>
      </c>
      <c r="F304" s="6" t="s">
        <v>25</v>
      </c>
      <c r="G304" s="6"/>
      <c r="H304" s="6"/>
      <c r="I304" s="6"/>
      <c r="J304" t="s">
        <v>1398</v>
      </c>
      <c r="K304" t="str">
        <f t="shared" si="9"/>
        <v>Jena_pre-tests_post-UVB_00302.asd</v>
      </c>
    </row>
    <row r="305" spans="1:11" x14ac:dyDescent="0.2">
      <c r="A305" s="6" t="s">
        <v>333</v>
      </c>
      <c r="B305" s="6" t="s">
        <v>23</v>
      </c>
      <c r="C305" s="6" t="str">
        <f t="shared" si="8"/>
        <v>+2</v>
      </c>
      <c r="D305" s="6">
        <f>F307</f>
        <v>41</v>
      </c>
      <c r="E305" s="15" t="s">
        <v>1395</v>
      </c>
      <c r="F305" s="6" t="s">
        <v>25</v>
      </c>
      <c r="G305" s="6"/>
      <c r="H305" s="6"/>
      <c r="I305" s="6"/>
      <c r="J305" t="s">
        <v>1398</v>
      </c>
      <c r="K305" t="str">
        <f t="shared" si="9"/>
        <v>Jena_pre-tests_post-UVB_00303.asd</v>
      </c>
    </row>
    <row r="306" spans="1:11" x14ac:dyDescent="0.2">
      <c r="A306" s="6" t="s">
        <v>334</v>
      </c>
      <c r="B306" s="6" t="s">
        <v>23</v>
      </c>
      <c r="C306" s="6" t="str">
        <f t="shared" si="8"/>
        <v>+2</v>
      </c>
      <c r="D306" s="6">
        <f>F307</f>
        <v>41</v>
      </c>
      <c r="E306" s="15" t="s">
        <v>1395</v>
      </c>
      <c r="F306" s="6" t="s">
        <v>25</v>
      </c>
      <c r="G306" s="6"/>
      <c r="H306" s="6"/>
      <c r="I306" s="6"/>
      <c r="J306" t="s">
        <v>1398</v>
      </c>
      <c r="K306" t="str">
        <f t="shared" si="9"/>
        <v>Jena_pre-tests_post-UVB_00304.asd</v>
      </c>
    </row>
    <row r="307" spans="1:11" x14ac:dyDescent="0.2">
      <c r="A307" s="6" t="s">
        <v>335</v>
      </c>
      <c r="B307" s="6" t="s">
        <v>23</v>
      </c>
      <c r="C307" s="6" t="str">
        <f t="shared" si="8"/>
        <v>+2</v>
      </c>
      <c r="D307" s="6">
        <f>F307</f>
        <v>41</v>
      </c>
      <c r="E307" s="6" t="s">
        <v>1396</v>
      </c>
      <c r="F307" s="13">
        <v>41</v>
      </c>
      <c r="G307" s="13" t="s">
        <v>35</v>
      </c>
      <c r="H307" s="6"/>
      <c r="I307" s="6"/>
      <c r="J307" t="s">
        <v>1398</v>
      </c>
      <c r="K307" t="str">
        <f t="shared" si="9"/>
        <v>Jena_pre-tests_post-UVB_00305.asd</v>
      </c>
    </row>
    <row r="308" spans="1:11" x14ac:dyDescent="0.2">
      <c r="A308" s="6" t="s">
        <v>336</v>
      </c>
      <c r="B308" s="6" t="s">
        <v>23</v>
      </c>
      <c r="C308" s="6" t="str">
        <f t="shared" si="8"/>
        <v>+2</v>
      </c>
      <c r="D308" s="6">
        <f>F307</f>
        <v>41</v>
      </c>
      <c r="E308" s="6" t="s">
        <v>1396</v>
      </c>
      <c r="F308" s="6">
        <f>F307</f>
        <v>41</v>
      </c>
      <c r="G308" s="6"/>
      <c r="H308" s="6"/>
      <c r="I308" s="6"/>
      <c r="J308" t="s">
        <v>1398</v>
      </c>
      <c r="K308" t="str">
        <f t="shared" si="9"/>
        <v>Jena_pre-tests_post-UVB_00306.asd</v>
      </c>
    </row>
    <row r="309" spans="1:11" x14ac:dyDescent="0.2">
      <c r="A309" s="6" t="s">
        <v>337</v>
      </c>
      <c r="B309" s="6" t="s">
        <v>23</v>
      </c>
      <c r="C309" s="6" t="str">
        <f t="shared" si="8"/>
        <v>+2</v>
      </c>
      <c r="D309" s="6">
        <f>F307</f>
        <v>41</v>
      </c>
      <c r="E309" s="6" t="s">
        <v>1396</v>
      </c>
      <c r="F309" s="6">
        <f>F307</f>
        <v>41</v>
      </c>
      <c r="G309" s="6"/>
      <c r="H309" s="6"/>
      <c r="I309" s="6"/>
      <c r="J309" t="s">
        <v>1398</v>
      </c>
      <c r="K309" t="str">
        <f t="shared" si="9"/>
        <v>Jena_pre-tests_post-UVB_00307.asd</v>
      </c>
    </row>
    <row r="310" spans="1:11" x14ac:dyDescent="0.2">
      <c r="A310" s="6" t="s">
        <v>338</v>
      </c>
      <c r="B310" s="6" t="s">
        <v>23</v>
      </c>
      <c r="C310" s="6" t="str">
        <f t="shared" si="8"/>
        <v>+2</v>
      </c>
      <c r="D310" s="6">
        <f>F307</f>
        <v>41</v>
      </c>
      <c r="E310" s="6" t="s">
        <v>1396</v>
      </c>
      <c r="F310" s="6">
        <f>F307</f>
        <v>41</v>
      </c>
      <c r="G310" s="6"/>
      <c r="H310" s="6"/>
      <c r="I310" s="6"/>
      <c r="J310" t="s">
        <v>1398</v>
      </c>
      <c r="K310" t="str">
        <f t="shared" si="9"/>
        <v>Jena_pre-tests_post-UVB_00308.asd</v>
      </c>
    </row>
    <row r="311" spans="1:11" x14ac:dyDescent="0.2">
      <c r="A311" s="6" t="s">
        <v>339</v>
      </c>
      <c r="B311" s="6" t="s">
        <v>23</v>
      </c>
      <c r="C311" s="6" t="str">
        <f t="shared" si="8"/>
        <v>+2</v>
      </c>
      <c r="D311" s="6">
        <f>F307</f>
        <v>41</v>
      </c>
      <c r="E311" s="6" t="s">
        <v>1396</v>
      </c>
      <c r="F311" s="6">
        <f>F307</f>
        <v>41</v>
      </c>
      <c r="G311" s="6"/>
      <c r="H311" s="6"/>
      <c r="I311" s="6"/>
      <c r="J311" t="s">
        <v>1398</v>
      </c>
      <c r="K311" t="str">
        <f t="shared" si="9"/>
        <v>Jena_pre-tests_post-UVB_00309.asd</v>
      </c>
    </row>
    <row r="312" spans="1:11" x14ac:dyDescent="0.2">
      <c r="A312" s="6" t="s">
        <v>340</v>
      </c>
      <c r="B312" s="6" t="s">
        <v>41</v>
      </c>
      <c r="C312" s="6" t="str">
        <f t="shared" si="8"/>
        <v>+2</v>
      </c>
      <c r="D312" s="6">
        <f>F307</f>
        <v>41</v>
      </c>
      <c r="E312" s="15" t="s">
        <v>1395</v>
      </c>
      <c r="F312" s="6" t="s">
        <v>25</v>
      </c>
      <c r="G312" s="6"/>
      <c r="H312" s="6"/>
      <c r="I312" s="6"/>
      <c r="J312" t="s">
        <v>1398</v>
      </c>
      <c r="K312" t="str">
        <f t="shared" si="9"/>
        <v>Jena_pre-tests_post-UVB_00310.asd</v>
      </c>
    </row>
    <row r="313" spans="1:11" x14ac:dyDescent="0.2">
      <c r="A313" s="6" t="s">
        <v>341</v>
      </c>
      <c r="B313" s="6" t="s">
        <v>41</v>
      </c>
      <c r="C313" s="6" t="str">
        <f t="shared" si="8"/>
        <v>+2</v>
      </c>
      <c r="D313" s="6">
        <f>F307</f>
        <v>41</v>
      </c>
      <c r="E313" s="15" t="s">
        <v>1395</v>
      </c>
      <c r="F313" s="6" t="s">
        <v>25</v>
      </c>
      <c r="G313" s="6"/>
      <c r="H313" s="6"/>
      <c r="I313" s="6"/>
      <c r="J313" t="s">
        <v>1398</v>
      </c>
      <c r="K313" t="str">
        <f t="shared" si="9"/>
        <v>Jena_pre-tests_post-UVB_00311.asd</v>
      </c>
    </row>
    <row r="314" spans="1:11" x14ac:dyDescent="0.2">
      <c r="A314" s="6" t="s">
        <v>342</v>
      </c>
      <c r="B314" s="6" t="s">
        <v>41</v>
      </c>
      <c r="C314" s="6" t="str">
        <f t="shared" si="8"/>
        <v>+2</v>
      </c>
      <c r="D314" s="6">
        <f>F307</f>
        <v>41</v>
      </c>
      <c r="E314" s="15" t="s">
        <v>1395</v>
      </c>
      <c r="F314" s="6" t="s">
        <v>25</v>
      </c>
      <c r="G314" s="6"/>
      <c r="H314" s="6"/>
      <c r="I314" s="6"/>
      <c r="J314" t="s">
        <v>1398</v>
      </c>
      <c r="K314" t="str">
        <f t="shared" si="9"/>
        <v>Jena_pre-tests_post-UVB_00312.asd</v>
      </c>
    </row>
    <row r="315" spans="1:11" x14ac:dyDescent="0.2">
      <c r="A315" s="6" t="s">
        <v>343</v>
      </c>
      <c r="B315" s="6" t="s">
        <v>41</v>
      </c>
      <c r="C315" s="6" t="str">
        <f t="shared" si="8"/>
        <v>+2</v>
      </c>
      <c r="D315" s="6">
        <f>F307</f>
        <v>41</v>
      </c>
      <c r="E315" s="15" t="s">
        <v>1395</v>
      </c>
      <c r="F315" s="6" t="s">
        <v>25</v>
      </c>
      <c r="G315" s="6"/>
      <c r="H315" s="6"/>
      <c r="I315" s="6"/>
      <c r="J315" t="s">
        <v>1398</v>
      </c>
      <c r="K315" t="str">
        <f t="shared" si="9"/>
        <v>Jena_pre-tests_post-UVB_00313.asd</v>
      </c>
    </row>
    <row r="316" spans="1:11" x14ac:dyDescent="0.2">
      <c r="A316" s="6" t="s">
        <v>344</v>
      </c>
      <c r="B316" s="6" t="s">
        <v>41</v>
      </c>
      <c r="C316" s="6" t="str">
        <f t="shared" si="8"/>
        <v>+2</v>
      </c>
      <c r="D316" s="6">
        <f>F307</f>
        <v>41</v>
      </c>
      <c r="E316" s="15" t="s">
        <v>1395</v>
      </c>
      <c r="F316" s="6" t="s">
        <v>25</v>
      </c>
      <c r="G316" s="6"/>
      <c r="H316" s="6"/>
      <c r="I316" s="6"/>
      <c r="J316" t="s">
        <v>1398</v>
      </c>
      <c r="K316" t="str">
        <f t="shared" si="9"/>
        <v>Jena_pre-tests_post-UVB_00314.asd</v>
      </c>
    </row>
    <row r="317" spans="1:11" x14ac:dyDescent="0.2">
      <c r="A317" s="6" t="s">
        <v>345</v>
      </c>
      <c r="B317" s="6" t="s">
        <v>41</v>
      </c>
      <c r="C317" s="6" t="str">
        <f t="shared" si="8"/>
        <v>+2</v>
      </c>
      <c r="D317" s="6">
        <f>F307</f>
        <v>41</v>
      </c>
      <c r="E317" s="6" t="s">
        <v>1396</v>
      </c>
      <c r="F317" s="6">
        <f>F307</f>
        <v>41</v>
      </c>
      <c r="G317" s="6"/>
      <c r="H317" s="6"/>
      <c r="I317" s="6"/>
      <c r="J317" t="s">
        <v>1398</v>
      </c>
      <c r="K317" t="str">
        <f t="shared" si="9"/>
        <v>Jena_pre-tests_post-UVB_00315.asd</v>
      </c>
    </row>
    <row r="318" spans="1:11" x14ac:dyDescent="0.2">
      <c r="A318" s="6" t="s">
        <v>346</v>
      </c>
      <c r="B318" s="6" t="s">
        <v>41</v>
      </c>
      <c r="C318" s="6" t="str">
        <f t="shared" si="8"/>
        <v>+2</v>
      </c>
      <c r="D318" s="6">
        <f>F307</f>
        <v>41</v>
      </c>
      <c r="E318" s="6" t="s">
        <v>1396</v>
      </c>
      <c r="F318" s="6">
        <f>F307</f>
        <v>41</v>
      </c>
      <c r="G318" s="6"/>
      <c r="H318" s="6"/>
      <c r="I318" s="6"/>
      <c r="J318" t="s">
        <v>1398</v>
      </c>
      <c r="K318" t="str">
        <f t="shared" si="9"/>
        <v>Jena_pre-tests_post-UVB_00316.asd</v>
      </c>
    </row>
    <row r="319" spans="1:11" x14ac:dyDescent="0.2">
      <c r="A319" s="6" t="s">
        <v>347</v>
      </c>
      <c r="B319" s="6" t="s">
        <v>41</v>
      </c>
      <c r="C319" s="6" t="str">
        <f t="shared" si="8"/>
        <v>+2</v>
      </c>
      <c r="D319" s="6">
        <f>F307</f>
        <v>41</v>
      </c>
      <c r="E319" s="6" t="s">
        <v>1396</v>
      </c>
      <c r="F319" s="6">
        <f>F307</f>
        <v>41</v>
      </c>
      <c r="G319" s="6"/>
      <c r="H319" s="6"/>
      <c r="I319" s="6"/>
      <c r="J319" t="s">
        <v>1398</v>
      </c>
      <c r="K319" t="str">
        <f t="shared" si="9"/>
        <v>Jena_pre-tests_post-UVB_00317.asd</v>
      </c>
    </row>
    <row r="320" spans="1:11" x14ac:dyDescent="0.2">
      <c r="A320" s="6" t="s">
        <v>348</v>
      </c>
      <c r="B320" s="6" t="s">
        <v>41</v>
      </c>
      <c r="C320" s="6" t="str">
        <f t="shared" si="8"/>
        <v>+2</v>
      </c>
      <c r="D320" s="6">
        <f>F307</f>
        <v>41</v>
      </c>
      <c r="E320" s="6" t="s">
        <v>1396</v>
      </c>
      <c r="F320" s="6">
        <f>F307</f>
        <v>41</v>
      </c>
      <c r="G320" s="6"/>
      <c r="H320" s="6"/>
      <c r="I320" s="6"/>
      <c r="J320" t="s">
        <v>1398</v>
      </c>
      <c r="K320" t="str">
        <f t="shared" si="9"/>
        <v>Jena_pre-tests_post-UVB_00318.asd</v>
      </c>
    </row>
    <row r="321" spans="1:11" x14ac:dyDescent="0.2">
      <c r="A321" s="6" t="s">
        <v>349</v>
      </c>
      <c r="B321" s="6" t="s">
        <v>41</v>
      </c>
      <c r="C321" s="6" t="str">
        <f t="shared" si="8"/>
        <v>+2</v>
      </c>
      <c r="D321" s="6">
        <f>F307</f>
        <v>41</v>
      </c>
      <c r="E321" s="6" t="s">
        <v>1396</v>
      </c>
      <c r="F321" s="6">
        <f>F307</f>
        <v>41</v>
      </c>
      <c r="G321" s="6"/>
      <c r="H321" s="6"/>
      <c r="I321" s="6"/>
      <c r="J321" t="s">
        <v>1398</v>
      </c>
      <c r="K321" t="str">
        <f t="shared" si="9"/>
        <v>Jena_pre-tests_post-UVB_00319.asd</v>
      </c>
    </row>
    <row r="322" spans="1:11" x14ac:dyDescent="0.2">
      <c r="A322" s="6" t="s">
        <v>350</v>
      </c>
      <c r="B322" s="6" t="s">
        <v>23</v>
      </c>
      <c r="C322" s="6" t="str">
        <f t="shared" si="8"/>
        <v>+2</v>
      </c>
      <c r="D322" s="15">
        <f>F327</f>
        <v>40</v>
      </c>
      <c r="E322" s="15" t="s">
        <v>1395</v>
      </c>
      <c r="F322" s="6" t="s">
        <v>25</v>
      </c>
      <c r="G322" s="6"/>
      <c r="H322" s="6"/>
      <c r="I322" s="6"/>
      <c r="J322" t="s">
        <v>1398</v>
      </c>
      <c r="K322" t="str">
        <f t="shared" si="9"/>
        <v>Jena_pre-tests_post-UVB_00320.asd</v>
      </c>
    </row>
    <row r="323" spans="1:11" x14ac:dyDescent="0.2">
      <c r="A323" s="6" t="s">
        <v>351</v>
      </c>
      <c r="B323" s="6" t="s">
        <v>23</v>
      </c>
      <c r="C323" s="6" t="str">
        <f t="shared" ref="C323:C386" si="10">$C$2</f>
        <v>+2</v>
      </c>
      <c r="D323" s="6">
        <f>F327</f>
        <v>40</v>
      </c>
      <c r="E323" s="15" t="s">
        <v>1395</v>
      </c>
      <c r="F323" s="6" t="s">
        <v>25</v>
      </c>
      <c r="G323" s="6"/>
      <c r="H323" s="6"/>
      <c r="I323" s="6"/>
      <c r="J323" t="s">
        <v>1398</v>
      </c>
      <c r="K323" t="str">
        <f t="shared" ref="K323:K386" si="11">CONCATENATE(A323,J323)</f>
        <v>Jena_pre-tests_post-UVB_00321.asd</v>
      </c>
    </row>
    <row r="324" spans="1:11" x14ac:dyDescent="0.2">
      <c r="A324" s="6" t="s">
        <v>352</v>
      </c>
      <c r="B324" s="6" t="s">
        <v>23</v>
      </c>
      <c r="C324" s="6" t="str">
        <f t="shared" si="10"/>
        <v>+2</v>
      </c>
      <c r="D324" s="6">
        <f>F327</f>
        <v>40</v>
      </c>
      <c r="E324" s="15" t="s">
        <v>1395</v>
      </c>
      <c r="F324" s="6" t="s">
        <v>25</v>
      </c>
      <c r="G324" s="6"/>
      <c r="H324" s="6"/>
      <c r="I324" s="6"/>
      <c r="J324" t="s">
        <v>1398</v>
      </c>
      <c r="K324" t="str">
        <f t="shared" si="11"/>
        <v>Jena_pre-tests_post-UVB_00322.asd</v>
      </c>
    </row>
    <row r="325" spans="1:11" x14ac:dyDescent="0.2">
      <c r="A325" s="6" t="s">
        <v>353</v>
      </c>
      <c r="B325" s="6" t="s">
        <v>23</v>
      </c>
      <c r="C325" s="6" t="str">
        <f t="shared" si="10"/>
        <v>+2</v>
      </c>
      <c r="D325" s="6">
        <f>F327</f>
        <v>40</v>
      </c>
      <c r="E325" s="15" t="s">
        <v>1395</v>
      </c>
      <c r="F325" s="6" t="s">
        <v>25</v>
      </c>
      <c r="G325" s="6"/>
      <c r="H325" s="6"/>
      <c r="I325" s="6"/>
      <c r="J325" t="s">
        <v>1398</v>
      </c>
      <c r="K325" t="str">
        <f t="shared" si="11"/>
        <v>Jena_pre-tests_post-UVB_00323.asd</v>
      </c>
    </row>
    <row r="326" spans="1:11" x14ac:dyDescent="0.2">
      <c r="A326" s="6" t="s">
        <v>354</v>
      </c>
      <c r="B326" s="6" t="s">
        <v>23</v>
      </c>
      <c r="C326" s="6" t="str">
        <f t="shared" si="10"/>
        <v>+2</v>
      </c>
      <c r="D326" s="6">
        <f>F327</f>
        <v>40</v>
      </c>
      <c r="E326" s="15" t="s">
        <v>1395</v>
      </c>
      <c r="F326" s="6" t="s">
        <v>25</v>
      </c>
      <c r="G326" s="6"/>
      <c r="H326" s="6"/>
      <c r="I326" s="6"/>
      <c r="J326" t="s">
        <v>1398</v>
      </c>
      <c r="K326" t="str">
        <f t="shared" si="11"/>
        <v>Jena_pre-tests_post-UVB_00324.asd</v>
      </c>
    </row>
    <row r="327" spans="1:11" x14ac:dyDescent="0.2">
      <c r="A327" s="6" t="s">
        <v>355</v>
      </c>
      <c r="B327" s="6" t="s">
        <v>23</v>
      </c>
      <c r="C327" s="6" t="str">
        <f t="shared" si="10"/>
        <v>+2</v>
      </c>
      <c r="D327" s="6">
        <f>F327</f>
        <v>40</v>
      </c>
      <c r="E327" s="6" t="s">
        <v>1396</v>
      </c>
      <c r="F327" s="13">
        <v>40</v>
      </c>
      <c r="G327" s="13" t="s">
        <v>35</v>
      </c>
      <c r="H327" s="6"/>
      <c r="I327" s="6"/>
      <c r="J327" t="s">
        <v>1398</v>
      </c>
      <c r="K327" t="str">
        <f t="shared" si="11"/>
        <v>Jena_pre-tests_post-UVB_00325.asd</v>
      </c>
    </row>
    <row r="328" spans="1:11" x14ac:dyDescent="0.2">
      <c r="A328" s="6" t="s">
        <v>356</v>
      </c>
      <c r="B328" s="6" t="s">
        <v>23</v>
      </c>
      <c r="C328" s="6" t="str">
        <f t="shared" si="10"/>
        <v>+2</v>
      </c>
      <c r="D328" s="6">
        <f>F327</f>
        <v>40</v>
      </c>
      <c r="E328" s="6" t="s">
        <v>1396</v>
      </c>
      <c r="F328" s="6">
        <f>F327</f>
        <v>40</v>
      </c>
      <c r="G328" s="6"/>
      <c r="H328" s="6"/>
      <c r="I328" s="6"/>
      <c r="J328" t="s">
        <v>1398</v>
      </c>
      <c r="K328" t="str">
        <f t="shared" si="11"/>
        <v>Jena_pre-tests_post-UVB_00326.asd</v>
      </c>
    </row>
    <row r="329" spans="1:11" x14ac:dyDescent="0.2">
      <c r="A329" s="6" t="s">
        <v>357</v>
      </c>
      <c r="B329" s="6" t="s">
        <v>23</v>
      </c>
      <c r="C329" s="6" t="str">
        <f t="shared" si="10"/>
        <v>+2</v>
      </c>
      <c r="D329" s="6">
        <f>F327</f>
        <v>40</v>
      </c>
      <c r="E329" s="6" t="s">
        <v>1396</v>
      </c>
      <c r="F329" s="6">
        <f>F327</f>
        <v>40</v>
      </c>
      <c r="G329" s="6"/>
      <c r="H329" s="6"/>
      <c r="I329" s="6"/>
      <c r="J329" t="s">
        <v>1398</v>
      </c>
      <c r="K329" t="str">
        <f t="shared" si="11"/>
        <v>Jena_pre-tests_post-UVB_00327.asd</v>
      </c>
    </row>
    <row r="330" spans="1:11" x14ac:dyDescent="0.2">
      <c r="A330" s="6" t="s">
        <v>358</v>
      </c>
      <c r="B330" s="6" t="s">
        <v>23</v>
      </c>
      <c r="C330" s="6" t="str">
        <f t="shared" si="10"/>
        <v>+2</v>
      </c>
      <c r="D330" s="6">
        <f>F327</f>
        <v>40</v>
      </c>
      <c r="E330" s="6" t="s">
        <v>1396</v>
      </c>
      <c r="F330" s="6">
        <f>F327</f>
        <v>40</v>
      </c>
      <c r="G330" s="6"/>
      <c r="H330" s="6"/>
      <c r="I330" s="6"/>
      <c r="J330" t="s">
        <v>1398</v>
      </c>
      <c r="K330" t="str">
        <f t="shared" si="11"/>
        <v>Jena_pre-tests_post-UVB_00328.asd</v>
      </c>
    </row>
    <row r="331" spans="1:11" x14ac:dyDescent="0.2">
      <c r="A331" s="6" t="s">
        <v>359</v>
      </c>
      <c r="B331" s="6" t="s">
        <v>23</v>
      </c>
      <c r="C331" s="6" t="str">
        <f t="shared" si="10"/>
        <v>+2</v>
      </c>
      <c r="D331" s="6">
        <f>F327</f>
        <v>40</v>
      </c>
      <c r="E331" s="6" t="s">
        <v>1396</v>
      </c>
      <c r="F331" s="6">
        <f>F327</f>
        <v>40</v>
      </c>
      <c r="G331" s="6"/>
      <c r="H331" s="6"/>
      <c r="I331" s="6"/>
      <c r="J331" t="s">
        <v>1398</v>
      </c>
      <c r="K331" t="str">
        <f t="shared" si="11"/>
        <v>Jena_pre-tests_post-UVB_00329.asd</v>
      </c>
    </row>
    <row r="332" spans="1:11" x14ac:dyDescent="0.2">
      <c r="A332" s="6" t="s">
        <v>360</v>
      </c>
      <c r="B332" s="6" t="s">
        <v>41</v>
      </c>
      <c r="C332" s="6" t="str">
        <f t="shared" si="10"/>
        <v>+2</v>
      </c>
      <c r="D332" s="6">
        <f>F327</f>
        <v>40</v>
      </c>
      <c r="E332" s="15" t="s">
        <v>1395</v>
      </c>
      <c r="F332" s="6" t="s">
        <v>25</v>
      </c>
      <c r="G332" s="6"/>
      <c r="H332" s="6"/>
      <c r="I332" s="6"/>
      <c r="J332" t="s">
        <v>1398</v>
      </c>
      <c r="K332" t="str">
        <f t="shared" si="11"/>
        <v>Jena_pre-tests_post-UVB_00330.asd</v>
      </c>
    </row>
    <row r="333" spans="1:11" x14ac:dyDescent="0.2">
      <c r="A333" s="6" t="s">
        <v>361</v>
      </c>
      <c r="B333" s="6" t="s">
        <v>41</v>
      </c>
      <c r="C333" s="6" t="str">
        <f t="shared" si="10"/>
        <v>+2</v>
      </c>
      <c r="D333" s="6">
        <f>F327</f>
        <v>40</v>
      </c>
      <c r="E333" s="15" t="s">
        <v>1395</v>
      </c>
      <c r="F333" s="6" t="s">
        <v>25</v>
      </c>
      <c r="G333" s="6"/>
      <c r="H333" s="6"/>
      <c r="I333" s="6"/>
      <c r="J333" t="s">
        <v>1398</v>
      </c>
      <c r="K333" t="str">
        <f t="shared" si="11"/>
        <v>Jena_pre-tests_post-UVB_00331.asd</v>
      </c>
    </row>
    <row r="334" spans="1:11" x14ac:dyDescent="0.2">
      <c r="A334" s="6" t="s">
        <v>362</v>
      </c>
      <c r="B334" s="6" t="s">
        <v>41</v>
      </c>
      <c r="C334" s="6" t="str">
        <f t="shared" si="10"/>
        <v>+2</v>
      </c>
      <c r="D334" s="6">
        <f>F327</f>
        <v>40</v>
      </c>
      <c r="E334" s="15" t="s">
        <v>1395</v>
      </c>
      <c r="F334" s="6" t="s">
        <v>25</v>
      </c>
      <c r="G334" s="6"/>
      <c r="H334" s="6"/>
      <c r="I334" s="6"/>
      <c r="J334" t="s">
        <v>1398</v>
      </c>
      <c r="K334" t="str">
        <f t="shared" si="11"/>
        <v>Jena_pre-tests_post-UVB_00332.asd</v>
      </c>
    </row>
    <row r="335" spans="1:11" x14ac:dyDescent="0.2">
      <c r="A335" s="6" t="s">
        <v>363</v>
      </c>
      <c r="B335" s="6" t="s">
        <v>41</v>
      </c>
      <c r="C335" s="6" t="str">
        <f t="shared" si="10"/>
        <v>+2</v>
      </c>
      <c r="D335" s="6">
        <f>F327</f>
        <v>40</v>
      </c>
      <c r="E335" s="15" t="s">
        <v>1395</v>
      </c>
      <c r="F335" s="6" t="s">
        <v>25</v>
      </c>
      <c r="G335" s="6"/>
      <c r="H335" s="6"/>
      <c r="I335" s="6"/>
      <c r="J335" t="s">
        <v>1398</v>
      </c>
      <c r="K335" t="str">
        <f t="shared" si="11"/>
        <v>Jena_pre-tests_post-UVB_00333.asd</v>
      </c>
    </row>
    <row r="336" spans="1:11" x14ac:dyDescent="0.2">
      <c r="A336" s="6" t="s">
        <v>364</v>
      </c>
      <c r="B336" s="6" t="s">
        <v>41</v>
      </c>
      <c r="C336" s="6" t="str">
        <f t="shared" si="10"/>
        <v>+2</v>
      </c>
      <c r="D336" s="6">
        <f>F327</f>
        <v>40</v>
      </c>
      <c r="E336" s="15" t="s">
        <v>1395</v>
      </c>
      <c r="F336" s="6" t="s">
        <v>25</v>
      </c>
      <c r="G336" s="6"/>
      <c r="H336" s="6"/>
      <c r="I336" s="6"/>
      <c r="J336" t="s">
        <v>1398</v>
      </c>
      <c r="K336" t="str">
        <f t="shared" si="11"/>
        <v>Jena_pre-tests_post-UVB_00334.asd</v>
      </c>
    </row>
    <row r="337" spans="1:11" x14ac:dyDescent="0.2">
      <c r="A337" s="6" t="s">
        <v>365</v>
      </c>
      <c r="B337" s="6" t="s">
        <v>41</v>
      </c>
      <c r="C337" s="6" t="str">
        <f t="shared" si="10"/>
        <v>+2</v>
      </c>
      <c r="D337" s="6">
        <f>F327</f>
        <v>40</v>
      </c>
      <c r="E337" s="6" t="s">
        <v>1396</v>
      </c>
      <c r="F337" s="6">
        <f>F327</f>
        <v>40</v>
      </c>
      <c r="G337" s="6"/>
      <c r="H337" s="6"/>
      <c r="I337" s="6"/>
      <c r="J337" t="s">
        <v>1398</v>
      </c>
      <c r="K337" t="str">
        <f t="shared" si="11"/>
        <v>Jena_pre-tests_post-UVB_00335.asd</v>
      </c>
    </row>
    <row r="338" spans="1:11" x14ac:dyDescent="0.2">
      <c r="A338" s="6" t="s">
        <v>366</v>
      </c>
      <c r="B338" s="6" t="s">
        <v>41</v>
      </c>
      <c r="C338" s="6" t="str">
        <f t="shared" si="10"/>
        <v>+2</v>
      </c>
      <c r="D338" s="6">
        <f>F327</f>
        <v>40</v>
      </c>
      <c r="E338" s="6" t="s">
        <v>1396</v>
      </c>
      <c r="F338" s="6">
        <f>F327</f>
        <v>40</v>
      </c>
      <c r="G338" s="6"/>
      <c r="H338" s="6"/>
      <c r="I338" s="6"/>
      <c r="J338" t="s">
        <v>1398</v>
      </c>
      <c r="K338" t="str">
        <f t="shared" si="11"/>
        <v>Jena_pre-tests_post-UVB_00336.asd</v>
      </c>
    </row>
    <row r="339" spans="1:11" x14ac:dyDescent="0.2">
      <c r="A339" s="6" t="s">
        <v>367</v>
      </c>
      <c r="B339" s="6" t="s">
        <v>41</v>
      </c>
      <c r="C339" s="6" t="str">
        <f t="shared" si="10"/>
        <v>+2</v>
      </c>
      <c r="D339" s="6">
        <f>F327</f>
        <v>40</v>
      </c>
      <c r="E339" s="6" t="s">
        <v>1396</v>
      </c>
      <c r="F339" s="6">
        <f>F327</f>
        <v>40</v>
      </c>
      <c r="G339" s="6"/>
      <c r="H339" s="6"/>
      <c r="I339" s="6"/>
      <c r="J339" t="s">
        <v>1398</v>
      </c>
      <c r="K339" t="str">
        <f t="shared" si="11"/>
        <v>Jena_pre-tests_post-UVB_00337.asd</v>
      </c>
    </row>
    <row r="340" spans="1:11" x14ac:dyDescent="0.2">
      <c r="A340" s="6" t="s">
        <v>368</v>
      </c>
      <c r="B340" s="6" t="s">
        <v>41</v>
      </c>
      <c r="C340" s="6" t="str">
        <f t="shared" si="10"/>
        <v>+2</v>
      </c>
      <c r="D340" s="6">
        <f>F327</f>
        <v>40</v>
      </c>
      <c r="E340" s="6" t="s">
        <v>1396</v>
      </c>
      <c r="F340" s="6">
        <f>F327</f>
        <v>40</v>
      </c>
      <c r="G340" s="6"/>
      <c r="H340" s="6"/>
      <c r="I340" s="6"/>
      <c r="J340" t="s">
        <v>1398</v>
      </c>
      <c r="K340" t="str">
        <f t="shared" si="11"/>
        <v>Jena_pre-tests_post-UVB_00338.asd</v>
      </c>
    </row>
    <row r="341" spans="1:11" x14ac:dyDescent="0.2">
      <c r="A341" s="6" t="s">
        <v>369</v>
      </c>
      <c r="B341" s="6" t="s">
        <v>41</v>
      </c>
      <c r="C341" s="6" t="str">
        <f t="shared" si="10"/>
        <v>+2</v>
      </c>
      <c r="D341" s="6">
        <f>F327</f>
        <v>40</v>
      </c>
      <c r="E341" s="6" t="s">
        <v>1396</v>
      </c>
      <c r="F341" s="6">
        <f>F327</f>
        <v>40</v>
      </c>
      <c r="G341" s="6"/>
      <c r="H341" s="6"/>
      <c r="I341" s="6"/>
      <c r="J341" t="s">
        <v>1398</v>
      </c>
      <c r="K341" t="str">
        <f t="shared" si="11"/>
        <v>Jena_pre-tests_post-UVB_00339.asd</v>
      </c>
    </row>
    <row r="342" spans="1:11" x14ac:dyDescent="0.2">
      <c r="A342" s="6" t="s">
        <v>370</v>
      </c>
      <c r="B342" s="6" t="s">
        <v>23</v>
      </c>
      <c r="C342" s="6" t="str">
        <f t="shared" si="10"/>
        <v>+2</v>
      </c>
      <c r="D342" s="15">
        <f>F347</f>
        <v>39</v>
      </c>
      <c r="E342" s="15" t="s">
        <v>1395</v>
      </c>
      <c r="F342" s="6" t="s">
        <v>25</v>
      </c>
      <c r="G342" s="6"/>
      <c r="H342" s="6"/>
      <c r="I342" s="6"/>
      <c r="J342" t="s">
        <v>1398</v>
      </c>
      <c r="K342" t="str">
        <f t="shared" si="11"/>
        <v>Jena_pre-tests_post-UVB_00340.asd</v>
      </c>
    </row>
    <row r="343" spans="1:11" x14ac:dyDescent="0.2">
      <c r="A343" s="6" t="s">
        <v>371</v>
      </c>
      <c r="B343" s="6" t="s">
        <v>23</v>
      </c>
      <c r="C343" s="6" t="str">
        <f t="shared" si="10"/>
        <v>+2</v>
      </c>
      <c r="D343" s="6">
        <f>F347</f>
        <v>39</v>
      </c>
      <c r="E343" s="15" t="s">
        <v>1395</v>
      </c>
      <c r="F343" s="6" t="s">
        <v>25</v>
      </c>
      <c r="G343" s="6"/>
      <c r="H343" s="6"/>
      <c r="I343" s="6"/>
      <c r="J343" t="s">
        <v>1398</v>
      </c>
      <c r="K343" t="str">
        <f t="shared" si="11"/>
        <v>Jena_pre-tests_post-UVB_00341.asd</v>
      </c>
    </row>
    <row r="344" spans="1:11" x14ac:dyDescent="0.2">
      <c r="A344" s="6" t="s">
        <v>372</v>
      </c>
      <c r="B344" s="6" t="s">
        <v>23</v>
      </c>
      <c r="C344" s="6" t="str">
        <f t="shared" si="10"/>
        <v>+2</v>
      </c>
      <c r="D344" s="6">
        <f>F347</f>
        <v>39</v>
      </c>
      <c r="E344" s="15" t="s">
        <v>1395</v>
      </c>
      <c r="F344" s="6" t="s">
        <v>25</v>
      </c>
      <c r="G344" s="6"/>
      <c r="H344" s="6"/>
      <c r="I344" s="6"/>
      <c r="J344" t="s">
        <v>1398</v>
      </c>
      <c r="K344" t="str">
        <f t="shared" si="11"/>
        <v>Jena_pre-tests_post-UVB_00342.asd</v>
      </c>
    </row>
    <row r="345" spans="1:11" x14ac:dyDescent="0.2">
      <c r="A345" s="6" t="s">
        <v>373</v>
      </c>
      <c r="B345" s="6" t="s">
        <v>23</v>
      </c>
      <c r="C345" s="6" t="str">
        <f t="shared" si="10"/>
        <v>+2</v>
      </c>
      <c r="D345" s="6">
        <f>F347</f>
        <v>39</v>
      </c>
      <c r="E345" s="15" t="s">
        <v>1395</v>
      </c>
      <c r="F345" s="6" t="s">
        <v>25</v>
      </c>
      <c r="G345" s="6"/>
      <c r="H345" s="6"/>
      <c r="I345" s="6"/>
      <c r="J345" t="s">
        <v>1398</v>
      </c>
      <c r="K345" t="str">
        <f t="shared" si="11"/>
        <v>Jena_pre-tests_post-UVB_00343.asd</v>
      </c>
    </row>
    <row r="346" spans="1:11" x14ac:dyDescent="0.2">
      <c r="A346" s="6" t="s">
        <v>374</v>
      </c>
      <c r="B346" s="6" t="s">
        <v>23</v>
      </c>
      <c r="C346" s="6" t="str">
        <f t="shared" si="10"/>
        <v>+2</v>
      </c>
      <c r="D346" s="6">
        <f>F347</f>
        <v>39</v>
      </c>
      <c r="E346" s="15" t="s">
        <v>1395</v>
      </c>
      <c r="F346" s="6" t="s">
        <v>25</v>
      </c>
      <c r="G346" s="6"/>
      <c r="H346" s="6"/>
      <c r="I346" s="6"/>
      <c r="J346" t="s">
        <v>1398</v>
      </c>
      <c r="K346" t="str">
        <f t="shared" si="11"/>
        <v>Jena_pre-tests_post-UVB_00344.asd</v>
      </c>
    </row>
    <row r="347" spans="1:11" x14ac:dyDescent="0.2">
      <c r="A347" s="6" t="s">
        <v>375</v>
      </c>
      <c r="B347" s="6" t="s">
        <v>23</v>
      </c>
      <c r="C347" s="6" t="str">
        <f t="shared" si="10"/>
        <v>+2</v>
      </c>
      <c r="D347" s="6">
        <f>F347</f>
        <v>39</v>
      </c>
      <c r="E347" s="6" t="s">
        <v>1396</v>
      </c>
      <c r="F347" s="13">
        <v>39</v>
      </c>
      <c r="G347" s="13" t="s">
        <v>35</v>
      </c>
      <c r="H347" s="6"/>
      <c r="I347" s="6"/>
      <c r="J347" t="s">
        <v>1398</v>
      </c>
      <c r="K347" t="str">
        <f t="shared" si="11"/>
        <v>Jena_pre-tests_post-UVB_00345.asd</v>
      </c>
    </row>
    <row r="348" spans="1:11" x14ac:dyDescent="0.2">
      <c r="A348" s="6" t="s">
        <v>376</v>
      </c>
      <c r="B348" s="6" t="s">
        <v>23</v>
      </c>
      <c r="C348" s="6" t="str">
        <f t="shared" si="10"/>
        <v>+2</v>
      </c>
      <c r="D348" s="6">
        <f>F347</f>
        <v>39</v>
      </c>
      <c r="E348" s="6" t="s">
        <v>1396</v>
      </c>
      <c r="F348" s="6">
        <f>F347</f>
        <v>39</v>
      </c>
      <c r="G348" s="6"/>
      <c r="H348" s="6"/>
      <c r="I348" s="6"/>
      <c r="J348" t="s">
        <v>1398</v>
      </c>
      <c r="K348" t="str">
        <f t="shared" si="11"/>
        <v>Jena_pre-tests_post-UVB_00346.asd</v>
      </c>
    </row>
    <row r="349" spans="1:11" x14ac:dyDescent="0.2">
      <c r="A349" s="6" t="s">
        <v>377</v>
      </c>
      <c r="B349" s="6" t="s">
        <v>23</v>
      </c>
      <c r="C349" s="6" t="str">
        <f t="shared" si="10"/>
        <v>+2</v>
      </c>
      <c r="D349" s="6">
        <f>F347</f>
        <v>39</v>
      </c>
      <c r="E349" s="6" t="s">
        <v>1396</v>
      </c>
      <c r="F349" s="6">
        <f>F347</f>
        <v>39</v>
      </c>
      <c r="G349" s="6"/>
      <c r="H349" s="6"/>
      <c r="I349" s="6"/>
      <c r="J349" t="s">
        <v>1398</v>
      </c>
      <c r="K349" t="str">
        <f t="shared" si="11"/>
        <v>Jena_pre-tests_post-UVB_00347.asd</v>
      </c>
    </row>
    <row r="350" spans="1:11" x14ac:dyDescent="0.2">
      <c r="A350" s="6" t="s">
        <v>378</v>
      </c>
      <c r="B350" s="6" t="s">
        <v>23</v>
      </c>
      <c r="C350" s="6" t="str">
        <f t="shared" si="10"/>
        <v>+2</v>
      </c>
      <c r="D350" s="6">
        <f>F347</f>
        <v>39</v>
      </c>
      <c r="E350" s="6" t="s">
        <v>1396</v>
      </c>
      <c r="F350" s="6">
        <f>F347</f>
        <v>39</v>
      </c>
      <c r="G350" s="6"/>
      <c r="H350" s="6"/>
      <c r="I350" s="6"/>
      <c r="J350" t="s">
        <v>1398</v>
      </c>
      <c r="K350" t="str">
        <f t="shared" si="11"/>
        <v>Jena_pre-tests_post-UVB_00348.asd</v>
      </c>
    </row>
    <row r="351" spans="1:11" x14ac:dyDescent="0.2">
      <c r="A351" s="6" t="s">
        <v>379</v>
      </c>
      <c r="B351" s="6" t="s">
        <v>23</v>
      </c>
      <c r="C351" s="6" t="str">
        <f t="shared" si="10"/>
        <v>+2</v>
      </c>
      <c r="D351" s="6">
        <f>F347</f>
        <v>39</v>
      </c>
      <c r="E351" s="6" t="s">
        <v>1396</v>
      </c>
      <c r="F351" s="6">
        <f>F347</f>
        <v>39</v>
      </c>
      <c r="G351" s="6"/>
      <c r="H351" s="6"/>
      <c r="I351" s="6"/>
      <c r="J351" t="s">
        <v>1398</v>
      </c>
      <c r="K351" t="str">
        <f t="shared" si="11"/>
        <v>Jena_pre-tests_post-UVB_00349.asd</v>
      </c>
    </row>
    <row r="352" spans="1:11" x14ac:dyDescent="0.2">
      <c r="A352" s="6" t="s">
        <v>380</v>
      </c>
      <c r="B352" s="6" t="s">
        <v>41</v>
      </c>
      <c r="C352" s="6" t="str">
        <f t="shared" si="10"/>
        <v>+2</v>
      </c>
      <c r="D352" s="6">
        <f>F347</f>
        <v>39</v>
      </c>
      <c r="E352" s="15" t="s">
        <v>1395</v>
      </c>
      <c r="F352" s="6" t="s">
        <v>25</v>
      </c>
      <c r="G352" s="6"/>
      <c r="H352" s="6"/>
      <c r="I352" s="6"/>
      <c r="J352" t="s">
        <v>1398</v>
      </c>
      <c r="K352" t="str">
        <f t="shared" si="11"/>
        <v>Jena_pre-tests_post-UVB_00350.asd</v>
      </c>
    </row>
    <row r="353" spans="1:11" x14ac:dyDescent="0.2">
      <c r="A353" s="6" t="s">
        <v>381</v>
      </c>
      <c r="B353" s="6" t="s">
        <v>41</v>
      </c>
      <c r="C353" s="6" t="str">
        <f t="shared" si="10"/>
        <v>+2</v>
      </c>
      <c r="D353" s="6">
        <f>F347</f>
        <v>39</v>
      </c>
      <c r="E353" s="15" t="s">
        <v>1395</v>
      </c>
      <c r="F353" s="6" t="s">
        <v>25</v>
      </c>
      <c r="G353" s="6"/>
      <c r="H353" s="6"/>
      <c r="I353" s="6"/>
      <c r="J353" t="s">
        <v>1398</v>
      </c>
      <c r="K353" t="str">
        <f t="shared" si="11"/>
        <v>Jena_pre-tests_post-UVB_00351.asd</v>
      </c>
    </row>
    <row r="354" spans="1:11" x14ac:dyDescent="0.2">
      <c r="A354" s="6" t="s">
        <v>382</v>
      </c>
      <c r="B354" s="6" t="s">
        <v>41</v>
      </c>
      <c r="C354" s="6" t="str">
        <f t="shared" si="10"/>
        <v>+2</v>
      </c>
      <c r="D354" s="6">
        <f>F347</f>
        <v>39</v>
      </c>
      <c r="E354" s="15" t="s">
        <v>1395</v>
      </c>
      <c r="F354" s="6" t="s">
        <v>25</v>
      </c>
      <c r="G354" s="6"/>
      <c r="H354" s="6"/>
      <c r="I354" s="6"/>
      <c r="J354" t="s">
        <v>1398</v>
      </c>
      <c r="K354" t="str">
        <f t="shared" si="11"/>
        <v>Jena_pre-tests_post-UVB_00352.asd</v>
      </c>
    </row>
    <row r="355" spans="1:11" x14ac:dyDescent="0.2">
      <c r="A355" s="6" t="s">
        <v>383</v>
      </c>
      <c r="B355" s="6" t="s">
        <v>41</v>
      </c>
      <c r="C355" s="6" t="str">
        <f t="shared" si="10"/>
        <v>+2</v>
      </c>
      <c r="D355" s="6">
        <f>F347</f>
        <v>39</v>
      </c>
      <c r="E355" s="15" t="s">
        <v>1395</v>
      </c>
      <c r="F355" s="6" t="s">
        <v>25</v>
      </c>
      <c r="G355" s="6"/>
      <c r="H355" s="6"/>
      <c r="I355" s="6"/>
      <c r="J355" t="s">
        <v>1398</v>
      </c>
      <c r="K355" t="str">
        <f t="shared" si="11"/>
        <v>Jena_pre-tests_post-UVB_00353.asd</v>
      </c>
    </row>
    <row r="356" spans="1:11" x14ac:dyDescent="0.2">
      <c r="A356" s="6" t="s">
        <v>384</v>
      </c>
      <c r="B356" s="6" t="s">
        <v>41</v>
      </c>
      <c r="C356" s="6" t="str">
        <f t="shared" si="10"/>
        <v>+2</v>
      </c>
      <c r="D356" s="6">
        <f>F347</f>
        <v>39</v>
      </c>
      <c r="E356" s="15" t="s">
        <v>1395</v>
      </c>
      <c r="F356" s="6" t="s">
        <v>25</v>
      </c>
      <c r="G356" s="6"/>
      <c r="H356" s="6"/>
      <c r="I356" s="6"/>
      <c r="J356" t="s">
        <v>1398</v>
      </c>
      <c r="K356" t="str">
        <f t="shared" si="11"/>
        <v>Jena_pre-tests_post-UVB_00354.asd</v>
      </c>
    </row>
    <row r="357" spans="1:11" x14ac:dyDescent="0.2">
      <c r="A357" s="6" t="s">
        <v>385</v>
      </c>
      <c r="B357" s="6" t="s">
        <v>41</v>
      </c>
      <c r="C357" s="6" t="str">
        <f t="shared" si="10"/>
        <v>+2</v>
      </c>
      <c r="D357" s="6">
        <f>F347</f>
        <v>39</v>
      </c>
      <c r="E357" s="6" t="s">
        <v>1396</v>
      </c>
      <c r="F357" s="6">
        <f>F347</f>
        <v>39</v>
      </c>
      <c r="G357" s="6"/>
      <c r="H357" s="6"/>
      <c r="I357" s="6"/>
      <c r="J357" t="s">
        <v>1398</v>
      </c>
      <c r="K357" t="str">
        <f t="shared" si="11"/>
        <v>Jena_pre-tests_post-UVB_00355.asd</v>
      </c>
    </row>
    <row r="358" spans="1:11" x14ac:dyDescent="0.2">
      <c r="A358" s="6" t="s">
        <v>386</v>
      </c>
      <c r="B358" s="6" t="s">
        <v>41</v>
      </c>
      <c r="C358" s="6" t="str">
        <f t="shared" si="10"/>
        <v>+2</v>
      </c>
      <c r="D358" s="6">
        <f>F347</f>
        <v>39</v>
      </c>
      <c r="E358" s="6" t="s">
        <v>1396</v>
      </c>
      <c r="F358" s="6">
        <f>F347</f>
        <v>39</v>
      </c>
      <c r="G358" s="6"/>
      <c r="H358" s="6"/>
      <c r="I358" s="6"/>
      <c r="J358" t="s">
        <v>1398</v>
      </c>
      <c r="K358" t="str">
        <f t="shared" si="11"/>
        <v>Jena_pre-tests_post-UVB_00356.asd</v>
      </c>
    </row>
    <row r="359" spans="1:11" x14ac:dyDescent="0.2">
      <c r="A359" s="6" t="s">
        <v>387</v>
      </c>
      <c r="B359" s="6" t="s">
        <v>41</v>
      </c>
      <c r="C359" s="6" t="str">
        <f t="shared" si="10"/>
        <v>+2</v>
      </c>
      <c r="D359" s="6">
        <f>F347</f>
        <v>39</v>
      </c>
      <c r="E359" s="6" t="s">
        <v>1396</v>
      </c>
      <c r="F359" s="6">
        <f>F347</f>
        <v>39</v>
      </c>
      <c r="G359" s="6"/>
      <c r="H359" s="6"/>
      <c r="I359" s="6"/>
      <c r="J359" t="s">
        <v>1398</v>
      </c>
      <c r="K359" t="str">
        <f t="shared" si="11"/>
        <v>Jena_pre-tests_post-UVB_00357.asd</v>
      </c>
    </row>
    <row r="360" spans="1:11" x14ac:dyDescent="0.2">
      <c r="A360" s="6" t="s">
        <v>388</v>
      </c>
      <c r="B360" s="6" t="s">
        <v>41</v>
      </c>
      <c r="C360" s="6" t="str">
        <f t="shared" si="10"/>
        <v>+2</v>
      </c>
      <c r="D360" s="6">
        <f>F347</f>
        <v>39</v>
      </c>
      <c r="E360" s="6" t="s">
        <v>1396</v>
      </c>
      <c r="F360" s="6">
        <f>F347</f>
        <v>39</v>
      </c>
      <c r="G360" s="6"/>
      <c r="H360" s="6"/>
      <c r="I360" s="6"/>
      <c r="J360" t="s">
        <v>1398</v>
      </c>
      <c r="K360" t="str">
        <f t="shared" si="11"/>
        <v>Jena_pre-tests_post-UVB_00358.asd</v>
      </c>
    </row>
    <row r="361" spans="1:11" x14ac:dyDescent="0.2">
      <c r="A361" s="6" t="s">
        <v>389</v>
      </c>
      <c r="B361" s="6" t="s">
        <v>41</v>
      </c>
      <c r="C361" s="6" t="str">
        <f t="shared" si="10"/>
        <v>+2</v>
      </c>
      <c r="D361" s="6">
        <f>F347</f>
        <v>39</v>
      </c>
      <c r="E361" s="6" t="s">
        <v>1396</v>
      </c>
      <c r="F361" s="6">
        <f>F347</f>
        <v>39</v>
      </c>
      <c r="G361" s="6"/>
      <c r="H361" s="6"/>
      <c r="I361" s="6"/>
      <c r="J361" t="s">
        <v>1398</v>
      </c>
      <c r="K361" t="str">
        <f t="shared" si="11"/>
        <v>Jena_pre-tests_post-UVB_00359.asd</v>
      </c>
    </row>
    <row r="362" spans="1:11" x14ac:dyDescent="0.2">
      <c r="A362" s="6" t="s">
        <v>390</v>
      </c>
      <c r="B362" s="6" t="s">
        <v>23</v>
      </c>
      <c r="C362" s="6" t="str">
        <f t="shared" si="10"/>
        <v>+2</v>
      </c>
      <c r="D362" s="15">
        <f>F367</f>
        <v>34</v>
      </c>
      <c r="E362" s="15" t="s">
        <v>1395</v>
      </c>
      <c r="F362" s="6" t="s">
        <v>25</v>
      </c>
      <c r="G362" s="6"/>
      <c r="H362" s="6"/>
      <c r="I362" s="6"/>
      <c r="J362" t="s">
        <v>1398</v>
      </c>
      <c r="K362" t="str">
        <f t="shared" si="11"/>
        <v>Jena_pre-tests_post-UVB_00360.asd</v>
      </c>
    </row>
    <row r="363" spans="1:11" x14ac:dyDescent="0.2">
      <c r="A363" s="6" t="s">
        <v>391</v>
      </c>
      <c r="B363" s="6" t="s">
        <v>23</v>
      </c>
      <c r="C363" s="6" t="str">
        <f t="shared" si="10"/>
        <v>+2</v>
      </c>
      <c r="D363" s="6">
        <f>F367</f>
        <v>34</v>
      </c>
      <c r="E363" s="15" t="s">
        <v>1395</v>
      </c>
      <c r="F363" s="6" t="s">
        <v>25</v>
      </c>
      <c r="G363" s="6"/>
      <c r="H363" s="6"/>
      <c r="I363" s="6"/>
      <c r="J363" t="s">
        <v>1398</v>
      </c>
      <c r="K363" t="str">
        <f t="shared" si="11"/>
        <v>Jena_pre-tests_post-UVB_00361.asd</v>
      </c>
    </row>
    <row r="364" spans="1:11" x14ac:dyDescent="0.2">
      <c r="A364" s="6" t="s">
        <v>392</v>
      </c>
      <c r="B364" s="6" t="s">
        <v>23</v>
      </c>
      <c r="C364" s="6" t="str">
        <f t="shared" si="10"/>
        <v>+2</v>
      </c>
      <c r="D364" s="6">
        <f>F367</f>
        <v>34</v>
      </c>
      <c r="E364" s="15" t="s">
        <v>1395</v>
      </c>
      <c r="F364" s="6" t="s">
        <v>25</v>
      </c>
      <c r="G364" s="6"/>
      <c r="H364" s="6"/>
      <c r="I364" s="6"/>
      <c r="J364" t="s">
        <v>1398</v>
      </c>
      <c r="K364" t="str">
        <f t="shared" si="11"/>
        <v>Jena_pre-tests_post-UVB_00362.asd</v>
      </c>
    </row>
    <row r="365" spans="1:11" x14ac:dyDescent="0.2">
      <c r="A365" s="6" t="s">
        <v>393</v>
      </c>
      <c r="B365" s="6" t="s">
        <v>23</v>
      </c>
      <c r="C365" s="6" t="str">
        <f t="shared" si="10"/>
        <v>+2</v>
      </c>
      <c r="D365" s="6">
        <f>F367</f>
        <v>34</v>
      </c>
      <c r="E365" s="15" t="s">
        <v>1395</v>
      </c>
      <c r="F365" s="6" t="s">
        <v>25</v>
      </c>
      <c r="G365" s="6"/>
      <c r="H365" s="6"/>
      <c r="I365" s="6"/>
      <c r="J365" t="s">
        <v>1398</v>
      </c>
      <c r="K365" t="str">
        <f t="shared" si="11"/>
        <v>Jena_pre-tests_post-UVB_00363.asd</v>
      </c>
    </row>
    <row r="366" spans="1:11" x14ac:dyDescent="0.2">
      <c r="A366" s="6" t="s">
        <v>394</v>
      </c>
      <c r="B366" s="6" t="s">
        <v>23</v>
      </c>
      <c r="C366" s="6" t="str">
        <f t="shared" si="10"/>
        <v>+2</v>
      </c>
      <c r="D366" s="6">
        <f>F367</f>
        <v>34</v>
      </c>
      <c r="E366" s="15" t="s">
        <v>1395</v>
      </c>
      <c r="F366" s="6" t="s">
        <v>25</v>
      </c>
      <c r="G366" s="6"/>
      <c r="H366" s="6"/>
      <c r="I366" s="6"/>
      <c r="J366" t="s">
        <v>1398</v>
      </c>
      <c r="K366" t="str">
        <f t="shared" si="11"/>
        <v>Jena_pre-tests_post-UVB_00364.asd</v>
      </c>
    </row>
    <row r="367" spans="1:11" x14ac:dyDescent="0.2">
      <c r="A367" s="6" t="s">
        <v>395</v>
      </c>
      <c r="B367" s="6" t="s">
        <v>23</v>
      </c>
      <c r="C367" s="6" t="str">
        <f t="shared" si="10"/>
        <v>+2</v>
      </c>
      <c r="D367" s="6">
        <f>F367</f>
        <v>34</v>
      </c>
      <c r="E367" s="6" t="s">
        <v>1396</v>
      </c>
      <c r="F367" s="13">
        <v>34</v>
      </c>
      <c r="G367" s="13" t="s">
        <v>35</v>
      </c>
      <c r="H367" s="6"/>
      <c r="I367" s="6"/>
      <c r="J367" t="s">
        <v>1398</v>
      </c>
      <c r="K367" t="str">
        <f t="shared" si="11"/>
        <v>Jena_pre-tests_post-UVB_00365.asd</v>
      </c>
    </row>
    <row r="368" spans="1:11" x14ac:dyDescent="0.2">
      <c r="A368" s="6" t="s">
        <v>396</v>
      </c>
      <c r="B368" s="6" t="s">
        <v>23</v>
      </c>
      <c r="C368" s="6" t="str">
        <f t="shared" si="10"/>
        <v>+2</v>
      </c>
      <c r="D368" s="6">
        <f>F367</f>
        <v>34</v>
      </c>
      <c r="E368" s="6" t="s">
        <v>1396</v>
      </c>
      <c r="F368" s="6">
        <f>F367</f>
        <v>34</v>
      </c>
      <c r="G368" s="6"/>
      <c r="H368" s="6"/>
      <c r="I368" s="6"/>
      <c r="J368" t="s">
        <v>1398</v>
      </c>
      <c r="K368" t="str">
        <f t="shared" si="11"/>
        <v>Jena_pre-tests_post-UVB_00366.asd</v>
      </c>
    </row>
    <row r="369" spans="1:11" x14ac:dyDescent="0.2">
      <c r="A369" s="6" t="s">
        <v>397</v>
      </c>
      <c r="B369" s="6" t="s">
        <v>23</v>
      </c>
      <c r="C369" s="6" t="str">
        <f t="shared" si="10"/>
        <v>+2</v>
      </c>
      <c r="D369" s="6">
        <f>F367</f>
        <v>34</v>
      </c>
      <c r="E369" s="6" t="s">
        <v>1396</v>
      </c>
      <c r="F369" s="6">
        <f>F367</f>
        <v>34</v>
      </c>
      <c r="G369" s="6"/>
      <c r="H369" s="6"/>
      <c r="I369" s="6"/>
      <c r="J369" t="s">
        <v>1398</v>
      </c>
      <c r="K369" t="str">
        <f t="shared" si="11"/>
        <v>Jena_pre-tests_post-UVB_00367.asd</v>
      </c>
    </row>
    <row r="370" spans="1:11" x14ac:dyDescent="0.2">
      <c r="A370" s="6" t="s">
        <v>398</v>
      </c>
      <c r="B370" s="6" t="s">
        <v>23</v>
      </c>
      <c r="C370" s="6" t="str">
        <f t="shared" si="10"/>
        <v>+2</v>
      </c>
      <c r="D370" s="6">
        <f>F367</f>
        <v>34</v>
      </c>
      <c r="E370" s="6" t="s">
        <v>1396</v>
      </c>
      <c r="F370" s="6">
        <f>F367</f>
        <v>34</v>
      </c>
      <c r="G370" s="6"/>
      <c r="H370" s="6"/>
      <c r="I370" s="6"/>
      <c r="J370" t="s">
        <v>1398</v>
      </c>
      <c r="K370" t="str">
        <f t="shared" si="11"/>
        <v>Jena_pre-tests_post-UVB_00368.asd</v>
      </c>
    </row>
    <row r="371" spans="1:11" x14ac:dyDescent="0.2">
      <c r="A371" s="6" t="s">
        <v>399</v>
      </c>
      <c r="B371" s="6" t="s">
        <v>23</v>
      </c>
      <c r="C371" s="6" t="str">
        <f t="shared" si="10"/>
        <v>+2</v>
      </c>
      <c r="D371" s="6">
        <f>F367</f>
        <v>34</v>
      </c>
      <c r="E371" s="6" t="s">
        <v>1396</v>
      </c>
      <c r="F371" s="6">
        <f>F367</f>
        <v>34</v>
      </c>
      <c r="G371" s="6"/>
      <c r="H371" s="6"/>
      <c r="I371" s="6"/>
      <c r="J371" t="s">
        <v>1398</v>
      </c>
      <c r="K371" t="str">
        <f t="shared" si="11"/>
        <v>Jena_pre-tests_post-UVB_00369.asd</v>
      </c>
    </row>
    <row r="372" spans="1:11" x14ac:dyDescent="0.2">
      <c r="A372" s="6" t="s">
        <v>400</v>
      </c>
      <c r="B372" s="6" t="s">
        <v>41</v>
      </c>
      <c r="C372" s="6" t="str">
        <f t="shared" si="10"/>
        <v>+2</v>
      </c>
      <c r="D372" s="6">
        <f>F367</f>
        <v>34</v>
      </c>
      <c r="E372" s="15" t="s">
        <v>1395</v>
      </c>
      <c r="F372" s="6" t="s">
        <v>25</v>
      </c>
      <c r="G372" s="6"/>
      <c r="H372" s="6"/>
      <c r="I372" s="6"/>
      <c r="J372" t="s">
        <v>1398</v>
      </c>
      <c r="K372" t="str">
        <f t="shared" si="11"/>
        <v>Jena_pre-tests_post-UVB_00370.asd</v>
      </c>
    </row>
    <row r="373" spans="1:11" x14ac:dyDescent="0.2">
      <c r="A373" s="6" t="s">
        <v>401</v>
      </c>
      <c r="B373" s="6" t="s">
        <v>41</v>
      </c>
      <c r="C373" s="6" t="str">
        <f t="shared" si="10"/>
        <v>+2</v>
      </c>
      <c r="D373" s="6">
        <f>F367</f>
        <v>34</v>
      </c>
      <c r="E373" s="15" t="s">
        <v>1395</v>
      </c>
      <c r="F373" s="6" t="s">
        <v>25</v>
      </c>
      <c r="G373" s="6"/>
      <c r="H373" s="6"/>
      <c r="I373" s="6"/>
      <c r="J373" t="s">
        <v>1398</v>
      </c>
      <c r="K373" t="str">
        <f t="shared" si="11"/>
        <v>Jena_pre-tests_post-UVB_00371.asd</v>
      </c>
    </row>
    <row r="374" spans="1:11" x14ac:dyDescent="0.2">
      <c r="A374" s="6" t="s">
        <v>402</v>
      </c>
      <c r="B374" s="6" t="s">
        <v>41</v>
      </c>
      <c r="C374" s="6" t="str">
        <f t="shared" si="10"/>
        <v>+2</v>
      </c>
      <c r="D374" s="6">
        <f>F367</f>
        <v>34</v>
      </c>
      <c r="E374" s="15" t="s">
        <v>1395</v>
      </c>
      <c r="F374" s="6" t="s">
        <v>25</v>
      </c>
      <c r="G374" s="6"/>
      <c r="H374" s="6"/>
      <c r="I374" s="6"/>
      <c r="J374" t="s">
        <v>1398</v>
      </c>
      <c r="K374" t="str">
        <f t="shared" si="11"/>
        <v>Jena_pre-tests_post-UVB_00372.asd</v>
      </c>
    </row>
    <row r="375" spans="1:11" x14ac:dyDescent="0.2">
      <c r="A375" s="6" t="s">
        <v>403</v>
      </c>
      <c r="B375" s="6" t="s">
        <v>41</v>
      </c>
      <c r="C375" s="6" t="str">
        <f t="shared" si="10"/>
        <v>+2</v>
      </c>
      <c r="D375" s="6">
        <f>F367</f>
        <v>34</v>
      </c>
      <c r="E375" s="15" t="s">
        <v>1395</v>
      </c>
      <c r="F375" s="6" t="s">
        <v>25</v>
      </c>
      <c r="G375" s="6"/>
      <c r="H375" s="6"/>
      <c r="I375" s="6"/>
      <c r="J375" t="s">
        <v>1398</v>
      </c>
      <c r="K375" t="str">
        <f t="shared" si="11"/>
        <v>Jena_pre-tests_post-UVB_00373.asd</v>
      </c>
    </row>
    <row r="376" spans="1:11" x14ac:dyDescent="0.2">
      <c r="A376" s="6" t="s">
        <v>404</v>
      </c>
      <c r="B376" s="6" t="s">
        <v>41</v>
      </c>
      <c r="C376" s="6" t="str">
        <f t="shared" si="10"/>
        <v>+2</v>
      </c>
      <c r="D376" s="6">
        <f>F367</f>
        <v>34</v>
      </c>
      <c r="E376" s="15" t="s">
        <v>1395</v>
      </c>
      <c r="F376" s="6" t="s">
        <v>25</v>
      </c>
      <c r="G376" s="6"/>
      <c r="H376" s="6"/>
      <c r="I376" s="6"/>
      <c r="J376" t="s">
        <v>1398</v>
      </c>
      <c r="K376" t="str">
        <f t="shared" si="11"/>
        <v>Jena_pre-tests_post-UVB_00374.asd</v>
      </c>
    </row>
    <row r="377" spans="1:11" x14ac:dyDescent="0.2">
      <c r="A377" s="6" t="s">
        <v>405</v>
      </c>
      <c r="B377" s="6" t="s">
        <v>41</v>
      </c>
      <c r="C377" s="6" t="str">
        <f t="shared" si="10"/>
        <v>+2</v>
      </c>
      <c r="D377" s="6">
        <f>F367</f>
        <v>34</v>
      </c>
      <c r="E377" s="6" t="s">
        <v>1396</v>
      </c>
      <c r="F377" s="6">
        <f>F367</f>
        <v>34</v>
      </c>
      <c r="G377" s="6"/>
      <c r="H377" s="6"/>
      <c r="I377" s="6"/>
      <c r="J377" t="s">
        <v>1398</v>
      </c>
      <c r="K377" t="str">
        <f t="shared" si="11"/>
        <v>Jena_pre-tests_post-UVB_00375.asd</v>
      </c>
    </row>
    <row r="378" spans="1:11" x14ac:dyDescent="0.2">
      <c r="A378" s="6" t="s">
        <v>406</v>
      </c>
      <c r="B378" s="6" t="s">
        <v>41</v>
      </c>
      <c r="C378" s="6" t="str">
        <f t="shared" si="10"/>
        <v>+2</v>
      </c>
      <c r="D378" s="6">
        <f>F367</f>
        <v>34</v>
      </c>
      <c r="E378" s="6" t="s">
        <v>1396</v>
      </c>
      <c r="F378" s="6">
        <f>F367</f>
        <v>34</v>
      </c>
      <c r="G378" s="6"/>
      <c r="H378" s="6"/>
      <c r="I378" s="6"/>
      <c r="J378" t="s">
        <v>1398</v>
      </c>
      <c r="K378" t="str">
        <f t="shared" si="11"/>
        <v>Jena_pre-tests_post-UVB_00376.asd</v>
      </c>
    </row>
    <row r="379" spans="1:11" x14ac:dyDescent="0.2">
      <c r="A379" s="6" t="s">
        <v>407</v>
      </c>
      <c r="B379" s="6" t="s">
        <v>41</v>
      </c>
      <c r="C379" s="6" t="str">
        <f t="shared" si="10"/>
        <v>+2</v>
      </c>
      <c r="D379" s="6">
        <f>F367</f>
        <v>34</v>
      </c>
      <c r="E379" s="6" t="s">
        <v>1396</v>
      </c>
      <c r="F379" s="6">
        <f>F367</f>
        <v>34</v>
      </c>
      <c r="G379" s="6"/>
      <c r="H379" s="6"/>
      <c r="I379" s="6"/>
      <c r="J379" t="s">
        <v>1398</v>
      </c>
      <c r="K379" t="str">
        <f t="shared" si="11"/>
        <v>Jena_pre-tests_post-UVB_00377.asd</v>
      </c>
    </row>
    <row r="380" spans="1:11" x14ac:dyDescent="0.2">
      <c r="A380" s="6" t="s">
        <v>408</v>
      </c>
      <c r="B380" s="6" t="s">
        <v>41</v>
      </c>
      <c r="C380" s="6" t="str">
        <f t="shared" si="10"/>
        <v>+2</v>
      </c>
      <c r="D380" s="6">
        <f>F367</f>
        <v>34</v>
      </c>
      <c r="E380" s="6" t="s">
        <v>1396</v>
      </c>
      <c r="F380" s="6">
        <f>F367</f>
        <v>34</v>
      </c>
      <c r="G380" s="6"/>
      <c r="H380" s="6"/>
      <c r="I380" s="6"/>
      <c r="J380" t="s">
        <v>1398</v>
      </c>
      <c r="K380" t="str">
        <f t="shared" si="11"/>
        <v>Jena_pre-tests_post-UVB_00378.asd</v>
      </c>
    </row>
    <row r="381" spans="1:11" x14ac:dyDescent="0.2">
      <c r="A381" s="6" t="s">
        <v>409</v>
      </c>
      <c r="B381" s="6" t="s">
        <v>41</v>
      </c>
      <c r="C381" s="6" t="str">
        <f t="shared" si="10"/>
        <v>+2</v>
      </c>
      <c r="D381" s="6">
        <f>F367</f>
        <v>34</v>
      </c>
      <c r="E381" s="6" t="s">
        <v>1396</v>
      </c>
      <c r="F381" s="6">
        <f>F367</f>
        <v>34</v>
      </c>
      <c r="G381" s="6"/>
      <c r="H381" s="6"/>
      <c r="I381" s="6"/>
      <c r="J381" t="s">
        <v>1398</v>
      </c>
      <c r="K381" t="str">
        <f t="shared" si="11"/>
        <v>Jena_pre-tests_post-UVB_00379.asd</v>
      </c>
    </row>
    <row r="382" spans="1:11" x14ac:dyDescent="0.2">
      <c r="A382" s="6" t="s">
        <v>410</v>
      </c>
      <c r="B382" s="6" t="s">
        <v>23</v>
      </c>
      <c r="C382" s="6" t="str">
        <f t="shared" si="10"/>
        <v>+2</v>
      </c>
      <c r="D382" s="15">
        <f>F387</f>
        <v>35</v>
      </c>
      <c r="E382" s="15" t="s">
        <v>1395</v>
      </c>
      <c r="F382" s="6" t="s">
        <v>25</v>
      </c>
      <c r="G382" s="6"/>
      <c r="H382" s="6"/>
      <c r="I382" s="6" t="s">
        <v>1355</v>
      </c>
      <c r="J382" t="s">
        <v>1398</v>
      </c>
      <c r="K382" t="str">
        <f t="shared" si="11"/>
        <v>Jena_pre-tests_post-UVB_00380.asd</v>
      </c>
    </row>
    <row r="383" spans="1:11" x14ac:dyDescent="0.2">
      <c r="A383" s="6" t="s">
        <v>411</v>
      </c>
      <c r="B383" s="6" t="s">
        <v>23</v>
      </c>
      <c r="C383" s="6" t="str">
        <f t="shared" si="10"/>
        <v>+2</v>
      </c>
      <c r="D383" s="6">
        <f>F387</f>
        <v>35</v>
      </c>
      <c r="E383" s="15" t="s">
        <v>1395</v>
      </c>
      <c r="F383" s="6" t="s">
        <v>25</v>
      </c>
      <c r="G383" s="6"/>
      <c r="H383" s="6"/>
      <c r="I383" s="6"/>
      <c r="J383" t="s">
        <v>1398</v>
      </c>
      <c r="K383" t="str">
        <f t="shared" si="11"/>
        <v>Jena_pre-tests_post-UVB_00381.asd</v>
      </c>
    </row>
    <row r="384" spans="1:11" x14ac:dyDescent="0.2">
      <c r="A384" s="6" t="s">
        <v>412</v>
      </c>
      <c r="B384" s="6" t="s">
        <v>23</v>
      </c>
      <c r="C384" s="6" t="str">
        <f t="shared" si="10"/>
        <v>+2</v>
      </c>
      <c r="D384" s="6">
        <f>F387</f>
        <v>35</v>
      </c>
      <c r="E384" s="15" t="s">
        <v>1395</v>
      </c>
      <c r="F384" s="6" t="s">
        <v>25</v>
      </c>
      <c r="G384" s="6"/>
      <c r="H384" s="6"/>
      <c r="I384" s="6"/>
      <c r="J384" t="s">
        <v>1398</v>
      </c>
      <c r="K384" t="str">
        <f t="shared" si="11"/>
        <v>Jena_pre-tests_post-UVB_00382.asd</v>
      </c>
    </row>
    <row r="385" spans="1:11" x14ac:dyDescent="0.2">
      <c r="A385" s="6" t="s">
        <v>413</v>
      </c>
      <c r="B385" s="6" t="s">
        <v>23</v>
      </c>
      <c r="C385" s="6" t="str">
        <f t="shared" si="10"/>
        <v>+2</v>
      </c>
      <c r="D385" s="6">
        <f>F387</f>
        <v>35</v>
      </c>
      <c r="E385" s="15" t="s">
        <v>1395</v>
      </c>
      <c r="F385" s="6" t="s">
        <v>25</v>
      </c>
      <c r="G385" s="6"/>
      <c r="H385" s="6"/>
      <c r="I385" s="6"/>
      <c r="J385" t="s">
        <v>1398</v>
      </c>
      <c r="K385" t="str">
        <f t="shared" si="11"/>
        <v>Jena_pre-tests_post-UVB_00383.asd</v>
      </c>
    </row>
    <row r="386" spans="1:11" x14ac:dyDescent="0.2">
      <c r="A386" s="6" t="s">
        <v>414</v>
      </c>
      <c r="B386" s="6" t="s">
        <v>23</v>
      </c>
      <c r="C386" s="6" t="str">
        <f t="shared" si="10"/>
        <v>+2</v>
      </c>
      <c r="D386" s="6">
        <f>F387</f>
        <v>35</v>
      </c>
      <c r="E386" s="15" t="s">
        <v>1395</v>
      </c>
      <c r="F386" s="6" t="s">
        <v>25</v>
      </c>
      <c r="G386" s="6"/>
      <c r="H386" s="6"/>
      <c r="I386" s="6"/>
      <c r="J386" t="s">
        <v>1398</v>
      </c>
      <c r="K386" t="str">
        <f t="shared" si="11"/>
        <v>Jena_pre-tests_post-UVB_00384.asd</v>
      </c>
    </row>
    <row r="387" spans="1:11" x14ac:dyDescent="0.2">
      <c r="A387" s="6" t="s">
        <v>415</v>
      </c>
      <c r="B387" s="6" t="s">
        <v>23</v>
      </c>
      <c r="C387" s="6" t="str">
        <f t="shared" ref="C387:C450" si="12">$C$2</f>
        <v>+2</v>
      </c>
      <c r="D387" s="6">
        <f>F387</f>
        <v>35</v>
      </c>
      <c r="E387" s="6" t="s">
        <v>1396</v>
      </c>
      <c r="F387" s="13">
        <v>35</v>
      </c>
      <c r="G387" s="13" t="s">
        <v>35</v>
      </c>
      <c r="H387" s="6"/>
      <c r="I387" s="6"/>
      <c r="J387" t="s">
        <v>1398</v>
      </c>
      <c r="K387" t="str">
        <f t="shared" ref="K387:K450" si="13">CONCATENATE(A387,J387)</f>
        <v>Jena_pre-tests_post-UVB_00385.asd</v>
      </c>
    </row>
    <row r="388" spans="1:11" x14ac:dyDescent="0.2">
      <c r="A388" s="6" t="s">
        <v>416</v>
      </c>
      <c r="B388" s="6" t="s">
        <v>23</v>
      </c>
      <c r="C388" s="6" t="str">
        <f t="shared" si="12"/>
        <v>+2</v>
      </c>
      <c r="D388" s="6">
        <f>F387</f>
        <v>35</v>
      </c>
      <c r="E388" s="6" t="s">
        <v>1396</v>
      </c>
      <c r="F388" s="6">
        <f>F387</f>
        <v>35</v>
      </c>
      <c r="G388" s="6"/>
      <c r="H388" s="6"/>
      <c r="I388" s="6"/>
      <c r="J388" t="s">
        <v>1398</v>
      </c>
      <c r="K388" t="str">
        <f t="shared" si="13"/>
        <v>Jena_pre-tests_post-UVB_00386.asd</v>
      </c>
    </row>
    <row r="389" spans="1:11" x14ac:dyDescent="0.2">
      <c r="A389" s="6" t="s">
        <v>417</v>
      </c>
      <c r="B389" s="6" t="s">
        <v>23</v>
      </c>
      <c r="C389" s="6" t="str">
        <f t="shared" si="12"/>
        <v>+2</v>
      </c>
      <c r="D389" s="6">
        <f>F387</f>
        <v>35</v>
      </c>
      <c r="E389" s="6" t="s">
        <v>1396</v>
      </c>
      <c r="F389" s="6">
        <f>F387</f>
        <v>35</v>
      </c>
      <c r="G389" s="6"/>
      <c r="H389" s="6"/>
      <c r="I389" s="6"/>
      <c r="J389" t="s">
        <v>1398</v>
      </c>
      <c r="K389" t="str">
        <f t="shared" si="13"/>
        <v>Jena_pre-tests_post-UVB_00387.asd</v>
      </c>
    </row>
    <row r="390" spans="1:11" x14ac:dyDescent="0.2">
      <c r="A390" s="6" t="s">
        <v>418</v>
      </c>
      <c r="B390" s="6" t="s">
        <v>23</v>
      </c>
      <c r="C390" s="6" t="str">
        <f t="shared" si="12"/>
        <v>+2</v>
      </c>
      <c r="D390" s="6">
        <f>F387</f>
        <v>35</v>
      </c>
      <c r="E390" s="6" t="s">
        <v>1396</v>
      </c>
      <c r="F390" s="6">
        <f>F387</f>
        <v>35</v>
      </c>
      <c r="G390" s="6"/>
      <c r="H390" s="6"/>
      <c r="I390" s="6"/>
      <c r="J390" t="s">
        <v>1398</v>
      </c>
      <c r="K390" t="str">
        <f t="shared" si="13"/>
        <v>Jena_pre-tests_post-UVB_00388.asd</v>
      </c>
    </row>
    <row r="391" spans="1:11" x14ac:dyDescent="0.2">
      <c r="A391" s="6" t="s">
        <v>419</v>
      </c>
      <c r="B391" s="6" t="s">
        <v>23</v>
      </c>
      <c r="C391" s="6" t="str">
        <f t="shared" si="12"/>
        <v>+2</v>
      </c>
      <c r="D391" s="6">
        <f>F387</f>
        <v>35</v>
      </c>
      <c r="E391" s="6" t="s">
        <v>1396</v>
      </c>
      <c r="F391" s="6">
        <f>F387</f>
        <v>35</v>
      </c>
      <c r="G391" s="6"/>
      <c r="H391" s="6"/>
      <c r="I391" s="6"/>
      <c r="J391" t="s">
        <v>1398</v>
      </c>
      <c r="K391" t="str">
        <f t="shared" si="13"/>
        <v>Jena_pre-tests_post-UVB_00389.asd</v>
      </c>
    </row>
    <row r="392" spans="1:11" x14ac:dyDescent="0.2">
      <c r="A392" s="6" t="s">
        <v>420</v>
      </c>
      <c r="B392" s="6" t="s">
        <v>41</v>
      </c>
      <c r="C392" s="6" t="str">
        <f t="shared" si="12"/>
        <v>+2</v>
      </c>
      <c r="D392" s="6">
        <f>F387</f>
        <v>35</v>
      </c>
      <c r="E392" s="15" t="s">
        <v>1395</v>
      </c>
      <c r="F392" s="6" t="s">
        <v>25</v>
      </c>
      <c r="G392" s="6"/>
      <c r="H392" s="6"/>
      <c r="I392" s="6"/>
      <c r="J392" t="s">
        <v>1398</v>
      </c>
      <c r="K392" t="str">
        <f t="shared" si="13"/>
        <v>Jena_pre-tests_post-UVB_00390.asd</v>
      </c>
    </row>
    <row r="393" spans="1:11" x14ac:dyDescent="0.2">
      <c r="A393" s="6" t="s">
        <v>421</v>
      </c>
      <c r="B393" s="6" t="s">
        <v>41</v>
      </c>
      <c r="C393" s="6" t="str">
        <f t="shared" si="12"/>
        <v>+2</v>
      </c>
      <c r="D393" s="6">
        <f>F387</f>
        <v>35</v>
      </c>
      <c r="E393" s="15" t="s">
        <v>1395</v>
      </c>
      <c r="F393" s="6" t="s">
        <v>25</v>
      </c>
      <c r="G393" s="6"/>
      <c r="H393" s="6"/>
      <c r="I393" s="6"/>
      <c r="J393" t="s">
        <v>1398</v>
      </c>
      <c r="K393" t="str">
        <f t="shared" si="13"/>
        <v>Jena_pre-tests_post-UVB_00391.asd</v>
      </c>
    </row>
    <row r="394" spans="1:11" x14ac:dyDescent="0.2">
      <c r="A394" s="6" t="s">
        <v>422</v>
      </c>
      <c r="B394" s="6" t="s">
        <v>41</v>
      </c>
      <c r="C394" s="6" t="str">
        <f t="shared" si="12"/>
        <v>+2</v>
      </c>
      <c r="D394" s="6">
        <f>F387</f>
        <v>35</v>
      </c>
      <c r="E394" s="15" t="s">
        <v>1395</v>
      </c>
      <c r="F394" s="6" t="s">
        <v>25</v>
      </c>
      <c r="G394" s="6"/>
      <c r="H394" s="6"/>
      <c r="I394" s="6"/>
      <c r="J394" t="s">
        <v>1398</v>
      </c>
      <c r="K394" t="str">
        <f t="shared" si="13"/>
        <v>Jena_pre-tests_post-UVB_00392.asd</v>
      </c>
    </row>
    <row r="395" spans="1:11" x14ac:dyDescent="0.2">
      <c r="A395" s="6" t="s">
        <v>423</v>
      </c>
      <c r="B395" s="6" t="s">
        <v>41</v>
      </c>
      <c r="C395" s="6" t="str">
        <f t="shared" si="12"/>
        <v>+2</v>
      </c>
      <c r="D395" s="6">
        <f>F387</f>
        <v>35</v>
      </c>
      <c r="E395" s="15" t="s">
        <v>1395</v>
      </c>
      <c r="F395" s="6" t="s">
        <v>25</v>
      </c>
      <c r="G395" s="6"/>
      <c r="H395" s="6"/>
      <c r="I395" s="6"/>
      <c r="J395" t="s">
        <v>1398</v>
      </c>
      <c r="K395" t="str">
        <f t="shared" si="13"/>
        <v>Jena_pre-tests_post-UVB_00393.asd</v>
      </c>
    </row>
    <row r="396" spans="1:11" x14ac:dyDescent="0.2">
      <c r="A396" s="6" t="s">
        <v>424</v>
      </c>
      <c r="B396" s="6" t="s">
        <v>41</v>
      </c>
      <c r="C396" s="6" t="str">
        <f t="shared" si="12"/>
        <v>+2</v>
      </c>
      <c r="D396" s="6">
        <f>F387</f>
        <v>35</v>
      </c>
      <c r="E396" s="15" t="s">
        <v>1395</v>
      </c>
      <c r="F396" s="6" t="s">
        <v>25</v>
      </c>
      <c r="G396" s="6"/>
      <c r="H396" s="6"/>
      <c r="I396" s="6"/>
      <c r="J396" t="s">
        <v>1398</v>
      </c>
      <c r="K396" t="str">
        <f t="shared" si="13"/>
        <v>Jena_pre-tests_post-UVB_00394.asd</v>
      </c>
    </row>
    <row r="397" spans="1:11" x14ac:dyDescent="0.2">
      <c r="A397" s="6" t="s">
        <v>425</v>
      </c>
      <c r="B397" s="6" t="s">
        <v>41</v>
      </c>
      <c r="C397" s="6" t="str">
        <f t="shared" si="12"/>
        <v>+2</v>
      </c>
      <c r="D397" s="6">
        <f>F387</f>
        <v>35</v>
      </c>
      <c r="E397" s="6" t="s">
        <v>1396</v>
      </c>
      <c r="F397" s="6">
        <f>F387</f>
        <v>35</v>
      </c>
      <c r="G397" s="6"/>
      <c r="H397" s="6"/>
      <c r="I397" s="6"/>
      <c r="J397" t="s">
        <v>1398</v>
      </c>
      <c r="K397" t="str">
        <f t="shared" si="13"/>
        <v>Jena_pre-tests_post-UVB_00395.asd</v>
      </c>
    </row>
    <row r="398" spans="1:11" x14ac:dyDescent="0.2">
      <c r="A398" s="6" t="s">
        <v>426</v>
      </c>
      <c r="B398" s="6" t="s">
        <v>41</v>
      </c>
      <c r="C398" s="6" t="str">
        <f t="shared" si="12"/>
        <v>+2</v>
      </c>
      <c r="D398" s="6">
        <f>F387</f>
        <v>35</v>
      </c>
      <c r="E398" s="6" t="s">
        <v>1396</v>
      </c>
      <c r="F398" s="6">
        <f>F387</f>
        <v>35</v>
      </c>
      <c r="G398" s="6"/>
      <c r="H398" s="6"/>
      <c r="I398" s="6"/>
      <c r="J398" t="s">
        <v>1398</v>
      </c>
      <c r="K398" t="str">
        <f t="shared" si="13"/>
        <v>Jena_pre-tests_post-UVB_00396.asd</v>
      </c>
    </row>
    <row r="399" spans="1:11" x14ac:dyDescent="0.2">
      <c r="A399" s="6" t="s">
        <v>427</v>
      </c>
      <c r="B399" s="6" t="s">
        <v>41</v>
      </c>
      <c r="C399" s="6" t="str">
        <f t="shared" si="12"/>
        <v>+2</v>
      </c>
      <c r="D399" s="6">
        <f>F387</f>
        <v>35</v>
      </c>
      <c r="E399" s="6" t="s">
        <v>1396</v>
      </c>
      <c r="F399" s="6">
        <f>F387</f>
        <v>35</v>
      </c>
      <c r="G399" s="6"/>
      <c r="H399" s="6"/>
      <c r="I399" s="6"/>
      <c r="J399" t="s">
        <v>1398</v>
      </c>
      <c r="K399" t="str">
        <f t="shared" si="13"/>
        <v>Jena_pre-tests_post-UVB_00397.asd</v>
      </c>
    </row>
    <row r="400" spans="1:11" x14ac:dyDescent="0.2">
      <c r="A400" s="6" t="s">
        <v>428</v>
      </c>
      <c r="B400" s="6" t="s">
        <v>41</v>
      </c>
      <c r="C400" s="6" t="str">
        <f t="shared" si="12"/>
        <v>+2</v>
      </c>
      <c r="D400" s="6">
        <f>F387</f>
        <v>35</v>
      </c>
      <c r="E400" s="6" t="s">
        <v>1396</v>
      </c>
      <c r="F400" s="6">
        <f>F387</f>
        <v>35</v>
      </c>
      <c r="G400" s="6"/>
      <c r="H400" s="6"/>
      <c r="I400" s="6"/>
      <c r="J400" t="s">
        <v>1398</v>
      </c>
      <c r="K400" t="str">
        <f t="shared" si="13"/>
        <v>Jena_pre-tests_post-UVB_00398.asd</v>
      </c>
    </row>
    <row r="401" spans="1:11" x14ac:dyDescent="0.2">
      <c r="A401" s="6" t="s">
        <v>429</v>
      </c>
      <c r="B401" s="6" t="s">
        <v>41</v>
      </c>
      <c r="C401" s="6" t="str">
        <f t="shared" si="12"/>
        <v>+2</v>
      </c>
      <c r="D401" s="6">
        <f>F387</f>
        <v>35</v>
      </c>
      <c r="E401" s="6" t="s">
        <v>1396</v>
      </c>
      <c r="F401" s="6">
        <f>F387</f>
        <v>35</v>
      </c>
      <c r="G401" s="6"/>
      <c r="H401" s="6"/>
      <c r="I401" s="6"/>
      <c r="J401" t="s">
        <v>1398</v>
      </c>
      <c r="K401" t="str">
        <f t="shared" si="13"/>
        <v>Jena_pre-tests_post-UVB_00399.asd</v>
      </c>
    </row>
    <row r="402" spans="1:11" x14ac:dyDescent="0.2">
      <c r="A402" s="6" t="s">
        <v>430</v>
      </c>
      <c r="B402" s="6" t="s">
        <v>23</v>
      </c>
      <c r="C402" s="6" t="str">
        <f t="shared" si="12"/>
        <v>+2</v>
      </c>
      <c r="D402" s="15">
        <f>F407</f>
        <v>36</v>
      </c>
      <c r="E402" s="15" t="s">
        <v>1395</v>
      </c>
      <c r="F402" s="6" t="s">
        <v>25</v>
      </c>
      <c r="G402" s="6"/>
      <c r="H402" s="6"/>
      <c r="I402" s="6" t="s">
        <v>1355</v>
      </c>
      <c r="J402" t="s">
        <v>1398</v>
      </c>
      <c r="K402" t="str">
        <f t="shared" si="13"/>
        <v>Jena_pre-tests_post-UVB_00400.asd</v>
      </c>
    </row>
    <row r="403" spans="1:11" x14ac:dyDescent="0.2">
      <c r="A403" s="6" t="s">
        <v>431</v>
      </c>
      <c r="B403" s="6" t="s">
        <v>23</v>
      </c>
      <c r="C403" s="6" t="str">
        <f t="shared" si="12"/>
        <v>+2</v>
      </c>
      <c r="D403" s="6">
        <f>F407</f>
        <v>36</v>
      </c>
      <c r="E403" s="15" t="s">
        <v>1395</v>
      </c>
      <c r="F403" s="6" t="s">
        <v>25</v>
      </c>
      <c r="G403" s="6"/>
      <c r="H403" s="6"/>
      <c r="I403" s="6"/>
      <c r="J403" t="s">
        <v>1398</v>
      </c>
      <c r="K403" t="str">
        <f t="shared" si="13"/>
        <v>Jena_pre-tests_post-UVB_00401.asd</v>
      </c>
    </row>
    <row r="404" spans="1:11" x14ac:dyDescent="0.2">
      <c r="A404" s="6" t="s">
        <v>432</v>
      </c>
      <c r="B404" s="6" t="s">
        <v>23</v>
      </c>
      <c r="C404" s="6" t="str">
        <f t="shared" si="12"/>
        <v>+2</v>
      </c>
      <c r="D404" s="6">
        <f>F407</f>
        <v>36</v>
      </c>
      <c r="E404" s="15" t="s">
        <v>1395</v>
      </c>
      <c r="F404" s="6" t="s">
        <v>25</v>
      </c>
      <c r="G404" s="6"/>
      <c r="H404" s="6"/>
      <c r="I404" s="6"/>
      <c r="J404" t="s">
        <v>1398</v>
      </c>
      <c r="K404" t="str">
        <f t="shared" si="13"/>
        <v>Jena_pre-tests_post-UVB_00402.asd</v>
      </c>
    </row>
    <row r="405" spans="1:11" x14ac:dyDescent="0.2">
      <c r="A405" s="6" t="s">
        <v>433</v>
      </c>
      <c r="B405" s="6" t="s">
        <v>23</v>
      </c>
      <c r="C405" s="6" t="str">
        <f t="shared" si="12"/>
        <v>+2</v>
      </c>
      <c r="D405" s="6">
        <f>F407</f>
        <v>36</v>
      </c>
      <c r="E405" s="15" t="s">
        <v>1395</v>
      </c>
      <c r="F405" s="6" t="s">
        <v>25</v>
      </c>
      <c r="G405" s="6"/>
      <c r="H405" s="6"/>
      <c r="I405" s="6"/>
      <c r="J405" t="s">
        <v>1398</v>
      </c>
      <c r="K405" t="str">
        <f t="shared" si="13"/>
        <v>Jena_pre-tests_post-UVB_00403.asd</v>
      </c>
    </row>
    <row r="406" spans="1:11" x14ac:dyDescent="0.2">
      <c r="A406" s="6" t="s">
        <v>434</v>
      </c>
      <c r="B406" s="6" t="s">
        <v>23</v>
      </c>
      <c r="C406" s="6" t="str">
        <f t="shared" si="12"/>
        <v>+2</v>
      </c>
      <c r="D406" s="6">
        <f>F407</f>
        <v>36</v>
      </c>
      <c r="E406" s="15" t="s">
        <v>1395</v>
      </c>
      <c r="F406" s="6" t="s">
        <v>25</v>
      </c>
      <c r="G406" s="6"/>
      <c r="H406" s="6"/>
      <c r="I406" s="6"/>
      <c r="J406" t="s">
        <v>1398</v>
      </c>
      <c r="K406" t="str">
        <f t="shared" si="13"/>
        <v>Jena_pre-tests_post-UVB_00404.asd</v>
      </c>
    </row>
    <row r="407" spans="1:11" x14ac:dyDescent="0.2">
      <c r="A407" s="6" t="s">
        <v>435</v>
      </c>
      <c r="B407" s="6" t="s">
        <v>23</v>
      </c>
      <c r="C407" s="6" t="str">
        <f t="shared" si="12"/>
        <v>+2</v>
      </c>
      <c r="D407" s="6">
        <f>F407</f>
        <v>36</v>
      </c>
      <c r="E407" s="6" t="s">
        <v>1396</v>
      </c>
      <c r="F407" s="13">
        <v>36</v>
      </c>
      <c r="G407" s="13" t="s">
        <v>35</v>
      </c>
      <c r="H407" s="6"/>
      <c r="I407" s="6"/>
      <c r="J407" t="s">
        <v>1398</v>
      </c>
      <c r="K407" t="str">
        <f t="shared" si="13"/>
        <v>Jena_pre-tests_post-UVB_00405.asd</v>
      </c>
    </row>
    <row r="408" spans="1:11" x14ac:dyDescent="0.2">
      <c r="A408" s="6" t="s">
        <v>436</v>
      </c>
      <c r="B408" s="6" t="s">
        <v>23</v>
      </c>
      <c r="C408" s="6" t="str">
        <f t="shared" si="12"/>
        <v>+2</v>
      </c>
      <c r="D408" s="6">
        <f>F407</f>
        <v>36</v>
      </c>
      <c r="E408" s="6" t="s">
        <v>1396</v>
      </c>
      <c r="F408" s="6">
        <f>F407</f>
        <v>36</v>
      </c>
      <c r="G408" s="6"/>
      <c r="H408" s="6"/>
      <c r="I408" s="6"/>
      <c r="J408" t="s">
        <v>1398</v>
      </c>
      <c r="K408" t="str">
        <f t="shared" si="13"/>
        <v>Jena_pre-tests_post-UVB_00406.asd</v>
      </c>
    </row>
    <row r="409" spans="1:11" x14ac:dyDescent="0.2">
      <c r="A409" s="6" t="s">
        <v>437</v>
      </c>
      <c r="B409" s="6" t="s">
        <v>23</v>
      </c>
      <c r="C409" s="6" t="str">
        <f t="shared" si="12"/>
        <v>+2</v>
      </c>
      <c r="D409" s="6">
        <f>F407</f>
        <v>36</v>
      </c>
      <c r="E409" s="6" t="s">
        <v>1396</v>
      </c>
      <c r="F409" s="6">
        <f>F407</f>
        <v>36</v>
      </c>
      <c r="G409" s="6"/>
      <c r="H409" s="6"/>
      <c r="I409" s="6"/>
      <c r="J409" t="s">
        <v>1398</v>
      </c>
      <c r="K409" t="str">
        <f t="shared" si="13"/>
        <v>Jena_pre-tests_post-UVB_00407.asd</v>
      </c>
    </row>
    <row r="410" spans="1:11" x14ac:dyDescent="0.2">
      <c r="A410" s="6" t="s">
        <v>438</v>
      </c>
      <c r="B410" s="6" t="s">
        <v>23</v>
      </c>
      <c r="C410" s="6" t="str">
        <f t="shared" si="12"/>
        <v>+2</v>
      </c>
      <c r="D410" s="6">
        <f>F407</f>
        <v>36</v>
      </c>
      <c r="E410" s="6" t="s">
        <v>1396</v>
      </c>
      <c r="F410" s="6">
        <f>F407</f>
        <v>36</v>
      </c>
      <c r="G410" s="6"/>
      <c r="H410" s="6"/>
      <c r="I410" s="6"/>
      <c r="J410" t="s">
        <v>1398</v>
      </c>
      <c r="K410" t="str">
        <f t="shared" si="13"/>
        <v>Jena_pre-tests_post-UVB_00408.asd</v>
      </c>
    </row>
    <row r="411" spans="1:11" x14ac:dyDescent="0.2">
      <c r="A411" s="6" t="s">
        <v>439</v>
      </c>
      <c r="B411" s="6" t="s">
        <v>23</v>
      </c>
      <c r="C411" s="6" t="str">
        <f t="shared" si="12"/>
        <v>+2</v>
      </c>
      <c r="D411" s="6">
        <f>F407</f>
        <v>36</v>
      </c>
      <c r="E411" s="6" t="s">
        <v>1396</v>
      </c>
      <c r="F411" s="6">
        <f>F407</f>
        <v>36</v>
      </c>
      <c r="G411" s="6"/>
      <c r="H411" s="6"/>
      <c r="I411" s="6"/>
      <c r="J411" t="s">
        <v>1398</v>
      </c>
      <c r="K411" t="str">
        <f t="shared" si="13"/>
        <v>Jena_pre-tests_post-UVB_00409.asd</v>
      </c>
    </row>
    <row r="412" spans="1:11" x14ac:dyDescent="0.2">
      <c r="A412" s="6" t="s">
        <v>440</v>
      </c>
      <c r="B412" s="6" t="s">
        <v>41</v>
      </c>
      <c r="C412" s="6" t="str">
        <f t="shared" si="12"/>
        <v>+2</v>
      </c>
      <c r="D412" s="6">
        <f>F407</f>
        <v>36</v>
      </c>
      <c r="E412" s="15" t="s">
        <v>1395</v>
      </c>
      <c r="F412" s="6" t="s">
        <v>25</v>
      </c>
      <c r="G412" s="6"/>
      <c r="H412" s="6"/>
      <c r="I412" s="6"/>
      <c r="J412" t="s">
        <v>1398</v>
      </c>
      <c r="K412" t="str">
        <f t="shared" si="13"/>
        <v>Jena_pre-tests_post-UVB_00410.asd</v>
      </c>
    </row>
    <row r="413" spans="1:11" x14ac:dyDescent="0.2">
      <c r="A413" s="6" t="s">
        <v>441</v>
      </c>
      <c r="B413" s="6" t="s">
        <v>41</v>
      </c>
      <c r="C413" s="6" t="str">
        <f t="shared" si="12"/>
        <v>+2</v>
      </c>
      <c r="D413" s="6">
        <f>F407</f>
        <v>36</v>
      </c>
      <c r="E413" s="15" t="s">
        <v>1395</v>
      </c>
      <c r="F413" s="6" t="s">
        <v>25</v>
      </c>
      <c r="G413" s="6"/>
      <c r="H413" s="6"/>
      <c r="I413" s="6"/>
      <c r="J413" t="s">
        <v>1398</v>
      </c>
      <c r="K413" t="str">
        <f t="shared" si="13"/>
        <v>Jena_pre-tests_post-UVB_00411.asd</v>
      </c>
    </row>
    <row r="414" spans="1:11" x14ac:dyDescent="0.2">
      <c r="A414" s="6" t="s">
        <v>442</v>
      </c>
      <c r="B414" s="6" t="s">
        <v>41</v>
      </c>
      <c r="C414" s="6" t="str">
        <f t="shared" si="12"/>
        <v>+2</v>
      </c>
      <c r="D414" s="6">
        <f>F407</f>
        <v>36</v>
      </c>
      <c r="E414" s="15" t="s">
        <v>1395</v>
      </c>
      <c r="F414" s="6" t="s">
        <v>25</v>
      </c>
      <c r="G414" s="6"/>
      <c r="H414" s="6"/>
      <c r="I414" s="6"/>
      <c r="J414" t="s">
        <v>1398</v>
      </c>
      <c r="K414" t="str">
        <f t="shared" si="13"/>
        <v>Jena_pre-tests_post-UVB_00412.asd</v>
      </c>
    </row>
    <row r="415" spans="1:11" x14ac:dyDescent="0.2">
      <c r="A415" s="6" t="s">
        <v>443</v>
      </c>
      <c r="B415" s="6" t="s">
        <v>41</v>
      </c>
      <c r="C415" s="6" t="str">
        <f t="shared" si="12"/>
        <v>+2</v>
      </c>
      <c r="D415" s="6">
        <f>F407</f>
        <v>36</v>
      </c>
      <c r="E415" s="15" t="s">
        <v>1395</v>
      </c>
      <c r="F415" s="6" t="s">
        <v>25</v>
      </c>
      <c r="G415" s="6"/>
      <c r="H415" s="6"/>
      <c r="I415" s="6"/>
      <c r="J415" t="s">
        <v>1398</v>
      </c>
      <c r="K415" t="str">
        <f t="shared" si="13"/>
        <v>Jena_pre-tests_post-UVB_00413.asd</v>
      </c>
    </row>
    <row r="416" spans="1:11" x14ac:dyDescent="0.2">
      <c r="A416" s="6" t="s">
        <v>444</v>
      </c>
      <c r="B416" s="6" t="s">
        <v>41</v>
      </c>
      <c r="C416" s="6" t="str">
        <f t="shared" si="12"/>
        <v>+2</v>
      </c>
      <c r="D416" s="6">
        <f>F407</f>
        <v>36</v>
      </c>
      <c r="E416" s="15" t="s">
        <v>1395</v>
      </c>
      <c r="F416" s="6" t="s">
        <v>25</v>
      </c>
      <c r="G416" s="6"/>
      <c r="H416" s="6"/>
      <c r="I416" s="6"/>
      <c r="J416" t="s">
        <v>1398</v>
      </c>
      <c r="K416" t="str">
        <f t="shared" si="13"/>
        <v>Jena_pre-tests_post-UVB_00414.asd</v>
      </c>
    </row>
    <row r="417" spans="1:11" x14ac:dyDescent="0.2">
      <c r="A417" s="6" t="s">
        <v>445</v>
      </c>
      <c r="B417" s="6" t="s">
        <v>41</v>
      </c>
      <c r="C417" s="6" t="str">
        <f t="shared" si="12"/>
        <v>+2</v>
      </c>
      <c r="D417" s="6">
        <f>F407</f>
        <v>36</v>
      </c>
      <c r="E417" s="6" t="s">
        <v>1396</v>
      </c>
      <c r="F417" s="6">
        <f>F407</f>
        <v>36</v>
      </c>
      <c r="G417" s="6"/>
      <c r="H417" s="6"/>
      <c r="I417" s="6"/>
      <c r="J417" t="s">
        <v>1398</v>
      </c>
      <c r="K417" t="str">
        <f t="shared" si="13"/>
        <v>Jena_pre-tests_post-UVB_00415.asd</v>
      </c>
    </row>
    <row r="418" spans="1:11" x14ac:dyDescent="0.2">
      <c r="A418" s="6" t="s">
        <v>446</v>
      </c>
      <c r="B418" s="6" t="s">
        <v>41</v>
      </c>
      <c r="C418" s="6" t="str">
        <f t="shared" si="12"/>
        <v>+2</v>
      </c>
      <c r="D418" s="6">
        <f>F407</f>
        <v>36</v>
      </c>
      <c r="E418" s="6" t="s">
        <v>1396</v>
      </c>
      <c r="F418" s="6">
        <f>F407</f>
        <v>36</v>
      </c>
      <c r="G418" s="6"/>
      <c r="H418" s="6"/>
      <c r="I418" s="6"/>
      <c r="J418" t="s">
        <v>1398</v>
      </c>
      <c r="K418" t="str">
        <f t="shared" si="13"/>
        <v>Jena_pre-tests_post-UVB_00416.asd</v>
      </c>
    </row>
    <row r="419" spans="1:11" x14ac:dyDescent="0.2">
      <c r="A419" s="6" t="s">
        <v>447</v>
      </c>
      <c r="B419" s="6" t="s">
        <v>41</v>
      </c>
      <c r="C419" s="6" t="str">
        <f t="shared" si="12"/>
        <v>+2</v>
      </c>
      <c r="D419" s="6">
        <f>F407</f>
        <v>36</v>
      </c>
      <c r="E419" s="6" t="s">
        <v>1396</v>
      </c>
      <c r="F419" s="6">
        <f>F407</f>
        <v>36</v>
      </c>
      <c r="G419" s="6"/>
      <c r="H419" s="6"/>
      <c r="I419" s="6"/>
      <c r="J419" t="s">
        <v>1398</v>
      </c>
      <c r="K419" t="str">
        <f t="shared" si="13"/>
        <v>Jena_pre-tests_post-UVB_00417.asd</v>
      </c>
    </row>
    <row r="420" spans="1:11" x14ac:dyDescent="0.2">
      <c r="A420" s="6" t="s">
        <v>448</v>
      </c>
      <c r="B420" s="6" t="s">
        <v>41</v>
      </c>
      <c r="C420" s="6" t="str">
        <f t="shared" si="12"/>
        <v>+2</v>
      </c>
      <c r="D420" s="6">
        <f>F407</f>
        <v>36</v>
      </c>
      <c r="E420" s="6" t="s">
        <v>1396</v>
      </c>
      <c r="F420" s="6">
        <f>F407</f>
        <v>36</v>
      </c>
      <c r="G420" s="6"/>
      <c r="H420" s="6"/>
      <c r="I420" s="6"/>
      <c r="J420" t="s">
        <v>1398</v>
      </c>
      <c r="K420" t="str">
        <f t="shared" si="13"/>
        <v>Jena_pre-tests_post-UVB_00418.asd</v>
      </c>
    </row>
    <row r="421" spans="1:11" x14ac:dyDescent="0.2">
      <c r="A421" s="6" t="s">
        <v>449</v>
      </c>
      <c r="B421" s="6" t="s">
        <v>41</v>
      </c>
      <c r="C421" s="6" t="str">
        <f t="shared" si="12"/>
        <v>+2</v>
      </c>
      <c r="D421" s="6">
        <f>F407</f>
        <v>36</v>
      </c>
      <c r="E421" s="6" t="s">
        <v>1396</v>
      </c>
      <c r="F421" s="6">
        <f>F407</f>
        <v>36</v>
      </c>
      <c r="G421" s="6"/>
      <c r="H421" s="6"/>
      <c r="I421" s="6"/>
      <c r="J421" t="s">
        <v>1398</v>
      </c>
      <c r="K421" t="str">
        <f t="shared" si="13"/>
        <v>Jena_pre-tests_post-UVB_00419.asd</v>
      </c>
    </row>
    <row r="422" spans="1:11" x14ac:dyDescent="0.2">
      <c r="A422" s="6" t="s">
        <v>450</v>
      </c>
      <c r="B422" s="6" t="s">
        <v>23</v>
      </c>
      <c r="C422" s="6" t="str">
        <f t="shared" si="12"/>
        <v>+2</v>
      </c>
      <c r="D422" s="15">
        <f>F427</f>
        <v>37</v>
      </c>
      <c r="E422" s="15" t="s">
        <v>1395</v>
      </c>
      <c r="F422" s="6" t="s">
        <v>25</v>
      </c>
      <c r="G422" s="6"/>
      <c r="H422" s="6"/>
      <c r="I422" s="6"/>
      <c r="J422" t="s">
        <v>1398</v>
      </c>
      <c r="K422" t="str">
        <f t="shared" si="13"/>
        <v>Jena_pre-tests_post-UVB_00420.asd</v>
      </c>
    </row>
    <row r="423" spans="1:11" x14ac:dyDescent="0.2">
      <c r="A423" s="6" t="s">
        <v>451</v>
      </c>
      <c r="B423" s="6" t="s">
        <v>23</v>
      </c>
      <c r="C423" s="6" t="str">
        <f t="shared" si="12"/>
        <v>+2</v>
      </c>
      <c r="D423" s="6">
        <f>F427</f>
        <v>37</v>
      </c>
      <c r="E423" s="15" t="s">
        <v>1395</v>
      </c>
      <c r="F423" s="6" t="s">
        <v>25</v>
      </c>
      <c r="G423" s="6"/>
      <c r="H423" s="6"/>
      <c r="I423" s="6"/>
      <c r="J423" t="s">
        <v>1398</v>
      </c>
      <c r="K423" t="str">
        <f t="shared" si="13"/>
        <v>Jena_pre-tests_post-UVB_00421.asd</v>
      </c>
    </row>
    <row r="424" spans="1:11" x14ac:dyDescent="0.2">
      <c r="A424" s="6" t="s">
        <v>452</v>
      </c>
      <c r="B424" s="6" t="s">
        <v>23</v>
      </c>
      <c r="C424" s="6" t="str">
        <f t="shared" si="12"/>
        <v>+2</v>
      </c>
      <c r="D424" s="6">
        <f>F427</f>
        <v>37</v>
      </c>
      <c r="E424" s="15" t="s">
        <v>1395</v>
      </c>
      <c r="F424" s="6" t="s">
        <v>25</v>
      </c>
      <c r="G424" s="6"/>
      <c r="H424" s="6"/>
      <c r="I424" s="6"/>
      <c r="J424" t="s">
        <v>1398</v>
      </c>
      <c r="K424" t="str">
        <f t="shared" si="13"/>
        <v>Jena_pre-tests_post-UVB_00422.asd</v>
      </c>
    </row>
    <row r="425" spans="1:11" x14ac:dyDescent="0.2">
      <c r="A425" s="6" t="s">
        <v>453</v>
      </c>
      <c r="B425" s="6" t="s">
        <v>23</v>
      </c>
      <c r="C425" s="6" t="str">
        <f t="shared" si="12"/>
        <v>+2</v>
      </c>
      <c r="D425" s="6">
        <f>F427</f>
        <v>37</v>
      </c>
      <c r="E425" s="15" t="s">
        <v>1395</v>
      </c>
      <c r="F425" s="6" t="s">
        <v>25</v>
      </c>
      <c r="G425" s="6"/>
      <c r="H425" s="6"/>
      <c r="I425" s="6"/>
      <c r="J425" t="s">
        <v>1398</v>
      </c>
      <c r="K425" t="str">
        <f t="shared" si="13"/>
        <v>Jena_pre-tests_post-UVB_00423.asd</v>
      </c>
    </row>
    <row r="426" spans="1:11" x14ac:dyDescent="0.2">
      <c r="A426" s="6" t="s">
        <v>454</v>
      </c>
      <c r="B426" s="6" t="s">
        <v>23</v>
      </c>
      <c r="C426" s="6" t="str">
        <f t="shared" si="12"/>
        <v>+2</v>
      </c>
      <c r="D426" s="6">
        <f>F427</f>
        <v>37</v>
      </c>
      <c r="E426" s="15" t="s">
        <v>1395</v>
      </c>
      <c r="F426" s="6" t="s">
        <v>25</v>
      </c>
      <c r="G426" s="6"/>
      <c r="H426" s="6"/>
      <c r="I426" s="6"/>
      <c r="J426" t="s">
        <v>1398</v>
      </c>
      <c r="K426" t="str">
        <f t="shared" si="13"/>
        <v>Jena_pre-tests_post-UVB_00424.asd</v>
      </c>
    </row>
    <row r="427" spans="1:11" x14ac:dyDescent="0.2">
      <c r="A427" s="6" t="s">
        <v>455</v>
      </c>
      <c r="B427" s="6" t="s">
        <v>23</v>
      </c>
      <c r="C427" s="6" t="str">
        <f t="shared" si="12"/>
        <v>+2</v>
      </c>
      <c r="D427" s="6">
        <f>F427</f>
        <v>37</v>
      </c>
      <c r="E427" s="6" t="s">
        <v>1396</v>
      </c>
      <c r="F427" s="13">
        <v>37</v>
      </c>
      <c r="G427" s="13" t="s">
        <v>35</v>
      </c>
      <c r="H427" s="6"/>
      <c r="I427" s="6"/>
      <c r="J427" t="s">
        <v>1398</v>
      </c>
      <c r="K427" t="str">
        <f t="shared" si="13"/>
        <v>Jena_pre-tests_post-UVB_00425.asd</v>
      </c>
    </row>
    <row r="428" spans="1:11" x14ac:dyDescent="0.2">
      <c r="A428" s="6" t="s">
        <v>456</v>
      </c>
      <c r="B428" s="6" t="s">
        <v>23</v>
      </c>
      <c r="C428" s="6" t="str">
        <f t="shared" si="12"/>
        <v>+2</v>
      </c>
      <c r="D428" s="6">
        <f>F427</f>
        <v>37</v>
      </c>
      <c r="E428" s="6" t="s">
        <v>1396</v>
      </c>
      <c r="F428" s="6">
        <f>F427</f>
        <v>37</v>
      </c>
      <c r="G428" s="6"/>
      <c r="H428" s="6"/>
      <c r="I428" s="6"/>
      <c r="J428" t="s">
        <v>1398</v>
      </c>
      <c r="K428" t="str">
        <f t="shared" si="13"/>
        <v>Jena_pre-tests_post-UVB_00426.asd</v>
      </c>
    </row>
    <row r="429" spans="1:11" x14ac:dyDescent="0.2">
      <c r="A429" s="6" t="s">
        <v>457</v>
      </c>
      <c r="B429" s="6" t="s">
        <v>23</v>
      </c>
      <c r="C429" s="6" t="str">
        <f t="shared" si="12"/>
        <v>+2</v>
      </c>
      <c r="D429" s="6">
        <f>F427</f>
        <v>37</v>
      </c>
      <c r="E429" s="6" t="s">
        <v>1396</v>
      </c>
      <c r="F429" s="6">
        <f>F427</f>
        <v>37</v>
      </c>
      <c r="G429" s="6"/>
      <c r="H429" s="6"/>
      <c r="I429" s="6"/>
      <c r="J429" t="s">
        <v>1398</v>
      </c>
      <c r="K429" t="str">
        <f t="shared" si="13"/>
        <v>Jena_pre-tests_post-UVB_00427.asd</v>
      </c>
    </row>
    <row r="430" spans="1:11" x14ac:dyDescent="0.2">
      <c r="A430" s="6" t="s">
        <v>458</v>
      </c>
      <c r="B430" s="6" t="s">
        <v>23</v>
      </c>
      <c r="C430" s="6" t="str">
        <f t="shared" si="12"/>
        <v>+2</v>
      </c>
      <c r="D430" s="6">
        <f>F427</f>
        <v>37</v>
      </c>
      <c r="E430" s="6" t="s">
        <v>1396</v>
      </c>
      <c r="F430" s="6">
        <f>F427</f>
        <v>37</v>
      </c>
      <c r="G430" s="6"/>
      <c r="H430" s="6"/>
      <c r="I430" s="6"/>
      <c r="J430" t="s">
        <v>1398</v>
      </c>
      <c r="K430" t="str">
        <f t="shared" si="13"/>
        <v>Jena_pre-tests_post-UVB_00428.asd</v>
      </c>
    </row>
    <row r="431" spans="1:11" x14ac:dyDescent="0.2">
      <c r="A431" s="6" t="s">
        <v>459</v>
      </c>
      <c r="B431" s="6" t="s">
        <v>23</v>
      </c>
      <c r="C431" s="6" t="str">
        <f t="shared" si="12"/>
        <v>+2</v>
      </c>
      <c r="D431" s="6">
        <f>F427</f>
        <v>37</v>
      </c>
      <c r="E431" s="6" t="s">
        <v>1396</v>
      </c>
      <c r="F431" s="6">
        <f>F427</f>
        <v>37</v>
      </c>
      <c r="G431" s="6"/>
      <c r="H431" s="6"/>
      <c r="I431" s="6"/>
      <c r="J431" t="s">
        <v>1398</v>
      </c>
      <c r="K431" t="str">
        <f t="shared" si="13"/>
        <v>Jena_pre-tests_post-UVB_00429.asd</v>
      </c>
    </row>
    <row r="432" spans="1:11" x14ac:dyDescent="0.2">
      <c r="A432" s="6" t="s">
        <v>460</v>
      </c>
      <c r="B432" s="6" t="s">
        <v>41</v>
      </c>
      <c r="C432" s="6" t="str">
        <f t="shared" si="12"/>
        <v>+2</v>
      </c>
      <c r="D432" s="6">
        <f>F427</f>
        <v>37</v>
      </c>
      <c r="E432" s="15" t="s">
        <v>1395</v>
      </c>
      <c r="F432" s="6" t="s">
        <v>25</v>
      </c>
      <c r="G432" s="6"/>
      <c r="H432" s="6"/>
      <c r="I432" s="6"/>
      <c r="J432" t="s">
        <v>1398</v>
      </c>
      <c r="K432" t="str">
        <f t="shared" si="13"/>
        <v>Jena_pre-tests_post-UVB_00430.asd</v>
      </c>
    </row>
    <row r="433" spans="1:11" x14ac:dyDescent="0.2">
      <c r="A433" s="6" t="s">
        <v>461</v>
      </c>
      <c r="B433" s="6" t="s">
        <v>41</v>
      </c>
      <c r="C433" s="6" t="str">
        <f t="shared" si="12"/>
        <v>+2</v>
      </c>
      <c r="D433" s="6">
        <f>F427</f>
        <v>37</v>
      </c>
      <c r="E433" s="15" t="s">
        <v>1395</v>
      </c>
      <c r="F433" s="6" t="s">
        <v>25</v>
      </c>
      <c r="G433" s="6"/>
      <c r="H433" s="6"/>
      <c r="I433" s="6"/>
      <c r="J433" t="s">
        <v>1398</v>
      </c>
      <c r="K433" t="str">
        <f t="shared" si="13"/>
        <v>Jena_pre-tests_post-UVB_00431.asd</v>
      </c>
    </row>
    <row r="434" spans="1:11" x14ac:dyDescent="0.2">
      <c r="A434" s="6" t="s">
        <v>462</v>
      </c>
      <c r="B434" s="6" t="s">
        <v>41</v>
      </c>
      <c r="C434" s="6" t="str">
        <f t="shared" si="12"/>
        <v>+2</v>
      </c>
      <c r="D434" s="6">
        <f>F427</f>
        <v>37</v>
      </c>
      <c r="E434" s="15" t="s">
        <v>1395</v>
      </c>
      <c r="F434" s="6" t="s">
        <v>25</v>
      </c>
      <c r="G434" s="6"/>
      <c r="H434" s="6"/>
      <c r="I434" s="6"/>
      <c r="J434" t="s">
        <v>1398</v>
      </c>
      <c r="K434" t="str">
        <f t="shared" si="13"/>
        <v>Jena_pre-tests_post-UVB_00432.asd</v>
      </c>
    </row>
    <row r="435" spans="1:11" x14ac:dyDescent="0.2">
      <c r="A435" s="6" t="s">
        <v>463</v>
      </c>
      <c r="B435" s="6" t="s">
        <v>41</v>
      </c>
      <c r="C435" s="6" t="str">
        <f t="shared" si="12"/>
        <v>+2</v>
      </c>
      <c r="D435" s="6">
        <f>F427</f>
        <v>37</v>
      </c>
      <c r="E435" s="15" t="s">
        <v>1395</v>
      </c>
      <c r="F435" s="6" t="s">
        <v>25</v>
      </c>
      <c r="G435" s="6"/>
      <c r="H435" s="6"/>
      <c r="I435" s="6"/>
      <c r="J435" t="s">
        <v>1398</v>
      </c>
      <c r="K435" t="str">
        <f t="shared" si="13"/>
        <v>Jena_pre-tests_post-UVB_00433.asd</v>
      </c>
    </row>
    <row r="436" spans="1:11" x14ac:dyDescent="0.2">
      <c r="A436" s="6" t="s">
        <v>464</v>
      </c>
      <c r="B436" s="6" t="s">
        <v>41</v>
      </c>
      <c r="C436" s="6" t="str">
        <f t="shared" si="12"/>
        <v>+2</v>
      </c>
      <c r="D436" s="6">
        <f>F427</f>
        <v>37</v>
      </c>
      <c r="E436" s="15" t="s">
        <v>1395</v>
      </c>
      <c r="F436" s="6" t="s">
        <v>25</v>
      </c>
      <c r="G436" s="6"/>
      <c r="H436" s="6"/>
      <c r="I436" s="6"/>
      <c r="J436" t="s">
        <v>1398</v>
      </c>
      <c r="K436" t="str">
        <f t="shared" si="13"/>
        <v>Jena_pre-tests_post-UVB_00434.asd</v>
      </c>
    </row>
    <row r="437" spans="1:11" x14ac:dyDescent="0.2">
      <c r="A437" s="6" t="s">
        <v>465</v>
      </c>
      <c r="B437" s="6" t="s">
        <v>41</v>
      </c>
      <c r="C437" s="6" t="str">
        <f t="shared" si="12"/>
        <v>+2</v>
      </c>
      <c r="D437" s="6">
        <f>F427</f>
        <v>37</v>
      </c>
      <c r="E437" s="6" t="s">
        <v>1396</v>
      </c>
      <c r="F437" s="6">
        <f>F427</f>
        <v>37</v>
      </c>
      <c r="G437" s="6"/>
      <c r="H437" s="6"/>
      <c r="I437" s="6"/>
      <c r="J437" t="s">
        <v>1398</v>
      </c>
      <c r="K437" t="str">
        <f t="shared" si="13"/>
        <v>Jena_pre-tests_post-UVB_00435.asd</v>
      </c>
    </row>
    <row r="438" spans="1:11" x14ac:dyDescent="0.2">
      <c r="A438" s="6" t="s">
        <v>466</v>
      </c>
      <c r="B438" s="6" t="s">
        <v>41</v>
      </c>
      <c r="C438" s="6" t="str">
        <f t="shared" si="12"/>
        <v>+2</v>
      </c>
      <c r="D438" s="6">
        <f>F427</f>
        <v>37</v>
      </c>
      <c r="E438" s="6" t="s">
        <v>1396</v>
      </c>
      <c r="F438" s="6">
        <f>F427</f>
        <v>37</v>
      </c>
      <c r="G438" s="6"/>
      <c r="H438" s="6"/>
      <c r="I438" s="6"/>
      <c r="J438" t="s">
        <v>1398</v>
      </c>
      <c r="K438" t="str">
        <f t="shared" si="13"/>
        <v>Jena_pre-tests_post-UVB_00436.asd</v>
      </c>
    </row>
    <row r="439" spans="1:11" x14ac:dyDescent="0.2">
      <c r="A439" s="6" t="s">
        <v>467</v>
      </c>
      <c r="B439" s="6" t="s">
        <v>41</v>
      </c>
      <c r="C439" s="6" t="str">
        <f t="shared" si="12"/>
        <v>+2</v>
      </c>
      <c r="D439" s="6">
        <f>F427</f>
        <v>37</v>
      </c>
      <c r="E439" s="6" t="s">
        <v>1396</v>
      </c>
      <c r="F439" s="6">
        <f>F427</f>
        <v>37</v>
      </c>
      <c r="G439" s="6"/>
      <c r="H439" s="6"/>
      <c r="I439" s="6"/>
      <c r="J439" t="s">
        <v>1398</v>
      </c>
      <c r="K439" t="str">
        <f t="shared" si="13"/>
        <v>Jena_pre-tests_post-UVB_00437.asd</v>
      </c>
    </row>
    <row r="440" spans="1:11" x14ac:dyDescent="0.2">
      <c r="A440" s="6" t="s">
        <v>468</v>
      </c>
      <c r="B440" s="6" t="s">
        <v>41</v>
      </c>
      <c r="C440" s="6" t="str">
        <f t="shared" si="12"/>
        <v>+2</v>
      </c>
      <c r="D440" s="6">
        <f>F427</f>
        <v>37</v>
      </c>
      <c r="E440" s="6" t="s">
        <v>1396</v>
      </c>
      <c r="F440" s="6">
        <f>F427</f>
        <v>37</v>
      </c>
      <c r="G440" s="6"/>
      <c r="H440" s="6"/>
      <c r="I440" s="6"/>
      <c r="J440" t="s">
        <v>1398</v>
      </c>
      <c r="K440" t="str">
        <f t="shared" si="13"/>
        <v>Jena_pre-tests_post-UVB_00438.asd</v>
      </c>
    </row>
    <row r="441" spans="1:11" x14ac:dyDescent="0.2">
      <c r="A441" s="6" t="s">
        <v>469</v>
      </c>
      <c r="B441" s="6" t="s">
        <v>41</v>
      </c>
      <c r="C441" s="6" t="str">
        <f t="shared" si="12"/>
        <v>+2</v>
      </c>
      <c r="D441" s="6">
        <f>F427</f>
        <v>37</v>
      </c>
      <c r="E441" s="6" t="s">
        <v>1396</v>
      </c>
      <c r="F441" s="6">
        <f>F427</f>
        <v>37</v>
      </c>
      <c r="G441" s="6"/>
      <c r="H441" s="6"/>
      <c r="I441" s="6"/>
      <c r="J441" t="s">
        <v>1398</v>
      </c>
      <c r="K441" t="str">
        <f t="shared" si="13"/>
        <v>Jena_pre-tests_post-UVB_00439.asd</v>
      </c>
    </row>
    <row r="442" spans="1:11" x14ac:dyDescent="0.2">
      <c r="A442" s="6" t="s">
        <v>470</v>
      </c>
      <c r="B442" s="6" t="s">
        <v>23</v>
      </c>
      <c r="C442" s="6" t="str">
        <f t="shared" si="12"/>
        <v>+2</v>
      </c>
      <c r="D442" s="15">
        <f>F447</f>
        <v>38</v>
      </c>
      <c r="E442" s="15" t="s">
        <v>1395</v>
      </c>
      <c r="F442" s="6" t="s">
        <v>25</v>
      </c>
      <c r="G442" s="6"/>
      <c r="H442" s="6"/>
      <c r="I442" s="6" t="s">
        <v>1355</v>
      </c>
      <c r="J442" t="s">
        <v>1398</v>
      </c>
      <c r="K442" t="str">
        <f t="shared" si="13"/>
        <v>Jena_pre-tests_post-UVB_00440.asd</v>
      </c>
    </row>
    <row r="443" spans="1:11" x14ac:dyDescent="0.2">
      <c r="A443" s="6" t="s">
        <v>471</v>
      </c>
      <c r="B443" s="6" t="s">
        <v>23</v>
      </c>
      <c r="C443" s="6" t="str">
        <f t="shared" si="12"/>
        <v>+2</v>
      </c>
      <c r="D443" s="6">
        <f>F447</f>
        <v>38</v>
      </c>
      <c r="E443" s="15" t="s">
        <v>1395</v>
      </c>
      <c r="F443" s="6" t="s">
        <v>25</v>
      </c>
      <c r="G443" s="6"/>
      <c r="H443" s="6"/>
      <c r="I443" s="6"/>
      <c r="J443" t="s">
        <v>1398</v>
      </c>
      <c r="K443" t="str">
        <f t="shared" si="13"/>
        <v>Jena_pre-tests_post-UVB_00441.asd</v>
      </c>
    </row>
    <row r="444" spans="1:11" x14ac:dyDescent="0.2">
      <c r="A444" s="6" t="s">
        <v>472</v>
      </c>
      <c r="B444" s="6" t="s">
        <v>23</v>
      </c>
      <c r="C444" s="6" t="str">
        <f t="shared" si="12"/>
        <v>+2</v>
      </c>
      <c r="D444" s="6">
        <f>F447</f>
        <v>38</v>
      </c>
      <c r="E444" s="15" t="s">
        <v>1395</v>
      </c>
      <c r="F444" s="6" t="s">
        <v>25</v>
      </c>
      <c r="G444" s="6"/>
      <c r="H444" s="6"/>
      <c r="I444" s="6"/>
      <c r="J444" t="s">
        <v>1398</v>
      </c>
      <c r="K444" t="str">
        <f t="shared" si="13"/>
        <v>Jena_pre-tests_post-UVB_00442.asd</v>
      </c>
    </row>
    <row r="445" spans="1:11" x14ac:dyDescent="0.2">
      <c r="A445" s="6" t="s">
        <v>473</v>
      </c>
      <c r="B445" s="6" t="s">
        <v>23</v>
      </c>
      <c r="C445" s="6" t="str">
        <f t="shared" si="12"/>
        <v>+2</v>
      </c>
      <c r="D445" s="6">
        <f>F447</f>
        <v>38</v>
      </c>
      <c r="E445" s="15" t="s">
        <v>1395</v>
      </c>
      <c r="F445" s="6" t="s">
        <v>25</v>
      </c>
      <c r="G445" s="6"/>
      <c r="H445" s="6"/>
      <c r="I445" s="6"/>
      <c r="J445" t="s">
        <v>1398</v>
      </c>
      <c r="K445" t="str">
        <f t="shared" si="13"/>
        <v>Jena_pre-tests_post-UVB_00443.asd</v>
      </c>
    </row>
    <row r="446" spans="1:11" x14ac:dyDescent="0.2">
      <c r="A446" s="6" t="s">
        <v>474</v>
      </c>
      <c r="B446" s="6" t="s">
        <v>23</v>
      </c>
      <c r="C446" s="6" t="str">
        <f t="shared" si="12"/>
        <v>+2</v>
      </c>
      <c r="D446" s="6">
        <f>F447</f>
        <v>38</v>
      </c>
      <c r="E446" s="15" t="s">
        <v>1395</v>
      </c>
      <c r="F446" s="6" t="s">
        <v>25</v>
      </c>
      <c r="G446" s="6"/>
      <c r="H446" s="6"/>
      <c r="I446" s="6"/>
      <c r="J446" t="s">
        <v>1398</v>
      </c>
      <c r="K446" t="str">
        <f t="shared" si="13"/>
        <v>Jena_pre-tests_post-UVB_00444.asd</v>
      </c>
    </row>
    <row r="447" spans="1:11" x14ac:dyDescent="0.2">
      <c r="A447" s="6" t="s">
        <v>475</v>
      </c>
      <c r="B447" s="6" t="s">
        <v>23</v>
      </c>
      <c r="C447" s="6" t="str">
        <f t="shared" si="12"/>
        <v>+2</v>
      </c>
      <c r="D447" s="6">
        <f>F447</f>
        <v>38</v>
      </c>
      <c r="E447" s="6" t="s">
        <v>1396</v>
      </c>
      <c r="F447" s="13">
        <v>38</v>
      </c>
      <c r="G447" s="13" t="s">
        <v>35</v>
      </c>
      <c r="H447" s="14">
        <v>0.44861111111111113</v>
      </c>
      <c r="I447" s="6"/>
      <c r="J447" t="s">
        <v>1398</v>
      </c>
      <c r="K447" t="str">
        <f t="shared" si="13"/>
        <v>Jena_pre-tests_post-UVB_00445.asd</v>
      </c>
    </row>
    <row r="448" spans="1:11" x14ac:dyDescent="0.2">
      <c r="A448" s="6" t="s">
        <v>476</v>
      </c>
      <c r="B448" s="6" t="s">
        <v>23</v>
      </c>
      <c r="C448" s="6" t="str">
        <f t="shared" si="12"/>
        <v>+2</v>
      </c>
      <c r="D448" s="6">
        <f>F447</f>
        <v>38</v>
      </c>
      <c r="E448" s="6" t="s">
        <v>1396</v>
      </c>
      <c r="F448" s="6">
        <f>F447</f>
        <v>38</v>
      </c>
      <c r="G448" s="6"/>
      <c r="H448" s="6"/>
      <c r="I448" s="6"/>
      <c r="J448" t="s">
        <v>1398</v>
      </c>
      <c r="K448" t="str">
        <f t="shared" si="13"/>
        <v>Jena_pre-tests_post-UVB_00446.asd</v>
      </c>
    </row>
    <row r="449" spans="1:11" x14ac:dyDescent="0.2">
      <c r="A449" s="6" t="s">
        <v>477</v>
      </c>
      <c r="B449" s="6" t="s">
        <v>23</v>
      </c>
      <c r="C449" s="6" t="str">
        <f t="shared" si="12"/>
        <v>+2</v>
      </c>
      <c r="D449" s="6">
        <f>F447</f>
        <v>38</v>
      </c>
      <c r="E449" s="6" t="s">
        <v>1396</v>
      </c>
      <c r="F449" s="6">
        <f>F447</f>
        <v>38</v>
      </c>
      <c r="G449" s="6"/>
      <c r="H449" s="6"/>
      <c r="I449" s="6"/>
      <c r="J449" t="s">
        <v>1398</v>
      </c>
      <c r="K449" t="str">
        <f t="shared" si="13"/>
        <v>Jena_pre-tests_post-UVB_00447.asd</v>
      </c>
    </row>
    <row r="450" spans="1:11" x14ac:dyDescent="0.2">
      <c r="A450" s="6" t="s">
        <v>478</v>
      </c>
      <c r="B450" s="6" t="s">
        <v>23</v>
      </c>
      <c r="C450" s="6" t="str">
        <f t="shared" si="12"/>
        <v>+2</v>
      </c>
      <c r="D450" s="6">
        <f>F447</f>
        <v>38</v>
      </c>
      <c r="E450" s="6" t="s">
        <v>1396</v>
      </c>
      <c r="F450" s="6">
        <f>F447</f>
        <v>38</v>
      </c>
      <c r="G450" s="6"/>
      <c r="H450" s="6"/>
      <c r="I450" s="6"/>
      <c r="J450" t="s">
        <v>1398</v>
      </c>
      <c r="K450" t="str">
        <f t="shared" si="13"/>
        <v>Jena_pre-tests_post-UVB_00448.asd</v>
      </c>
    </row>
    <row r="451" spans="1:11" x14ac:dyDescent="0.2">
      <c r="A451" s="6" t="s">
        <v>479</v>
      </c>
      <c r="B451" s="6" t="s">
        <v>23</v>
      </c>
      <c r="C451" s="6" t="str">
        <f t="shared" ref="C451:C514" si="14">$C$2</f>
        <v>+2</v>
      </c>
      <c r="D451" s="6">
        <f>F447</f>
        <v>38</v>
      </c>
      <c r="E451" s="6" t="s">
        <v>1396</v>
      </c>
      <c r="F451" s="6">
        <f>F447</f>
        <v>38</v>
      </c>
      <c r="G451" s="6"/>
      <c r="H451" s="6"/>
      <c r="I451" s="6"/>
      <c r="J451" t="s">
        <v>1398</v>
      </c>
      <c r="K451" t="str">
        <f t="shared" ref="K451:K514" si="15">CONCATENATE(A451,J451)</f>
        <v>Jena_pre-tests_post-UVB_00449.asd</v>
      </c>
    </row>
    <row r="452" spans="1:11" x14ac:dyDescent="0.2">
      <c r="A452" s="6" t="s">
        <v>480</v>
      </c>
      <c r="B452" s="6" t="s">
        <v>41</v>
      </c>
      <c r="C452" s="6" t="str">
        <f t="shared" si="14"/>
        <v>+2</v>
      </c>
      <c r="D452" s="6">
        <f>F447</f>
        <v>38</v>
      </c>
      <c r="E452" s="15" t="s">
        <v>1395</v>
      </c>
      <c r="F452" s="6" t="s">
        <v>25</v>
      </c>
      <c r="G452" s="6"/>
      <c r="H452" s="6"/>
      <c r="I452" s="6"/>
      <c r="J452" t="s">
        <v>1398</v>
      </c>
      <c r="K452" t="str">
        <f t="shared" si="15"/>
        <v>Jena_pre-tests_post-UVB_00450.asd</v>
      </c>
    </row>
    <row r="453" spans="1:11" x14ac:dyDescent="0.2">
      <c r="A453" s="6" t="s">
        <v>481</v>
      </c>
      <c r="B453" s="6" t="s">
        <v>41</v>
      </c>
      <c r="C453" s="6" t="str">
        <f t="shared" si="14"/>
        <v>+2</v>
      </c>
      <c r="D453" s="6">
        <f>F447</f>
        <v>38</v>
      </c>
      <c r="E453" s="15" t="s">
        <v>1395</v>
      </c>
      <c r="F453" s="6" t="s">
        <v>25</v>
      </c>
      <c r="G453" s="6"/>
      <c r="H453" s="6"/>
      <c r="I453" s="6"/>
      <c r="J453" t="s">
        <v>1398</v>
      </c>
      <c r="K453" t="str">
        <f t="shared" si="15"/>
        <v>Jena_pre-tests_post-UVB_00451.asd</v>
      </c>
    </row>
    <row r="454" spans="1:11" x14ac:dyDescent="0.2">
      <c r="A454" s="6" t="s">
        <v>482</v>
      </c>
      <c r="B454" s="6" t="s">
        <v>41</v>
      </c>
      <c r="C454" s="6" t="str">
        <f t="shared" si="14"/>
        <v>+2</v>
      </c>
      <c r="D454" s="6">
        <f>F447</f>
        <v>38</v>
      </c>
      <c r="E454" s="15" t="s">
        <v>1395</v>
      </c>
      <c r="F454" s="6" t="s">
        <v>25</v>
      </c>
      <c r="G454" s="6"/>
      <c r="H454" s="6"/>
      <c r="I454" s="6"/>
      <c r="J454" t="s">
        <v>1398</v>
      </c>
      <c r="K454" t="str">
        <f t="shared" si="15"/>
        <v>Jena_pre-tests_post-UVB_00452.asd</v>
      </c>
    </row>
    <row r="455" spans="1:11" x14ac:dyDescent="0.2">
      <c r="A455" s="6" t="s">
        <v>483</v>
      </c>
      <c r="B455" s="6" t="s">
        <v>41</v>
      </c>
      <c r="C455" s="6" t="str">
        <f t="shared" si="14"/>
        <v>+2</v>
      </c>
      <c r="D455" s="6">
        <f>F447</f>
        <v>38</v>
      </c>
      <c r="E455" s="15" t="s">
        <v>1395</v>
      </c>
      <c r="F455" s="6" t="s">
        <v>25</v>
      </c>
      <c r="G455" s="6"/>
      <c r="H455" s="6"/>
      <c r="I455" s="6"/>
      <c r="J455" t="s">
        <v>1398</v>
      </c>
      <c r="K455" t="str">
        <f t="shared" si="15"/>
        <v>Jena_pre-tests_post-UVB_00453.asd</v>
      </c>
    </row>
    <row r="456" spans="1:11" x14ac:dyDescent="0.2">
      <c r="A456" s="6" t="s">
        <v>484</v>
      </c>
      <c r="B456" s="6" t="s">
        <v>41</v>
      </c>
      <c r="C456" s="6" t="str">
        <f t="shared" si="14"/>
        <v>+2</v>
      </c>
      <c r="D456" s="6">
        <f>F447</f>
        <v>38</v>
      </c>
      <c r="E456" s="15" t="s">
        <v>1395</v>
      </c>
      <c r="F456" s="6" t="s">
        <v>25</v>
      </c>
      <c r="G456" s="6"/>
      <c r="H456" s="6"/>
      <c r="I456" s="6"/>
      <c r="J456" t="s">
        <v>1398</v>
      </c>
      <c r="K456" t="str">
        <f t="shared" si="15"/>
        <v>Jena_pre-tests_post-UVB_00454.asd</v>
      </c>
    </row>
    <row r="457" spans="1:11" x14ac:dyDescent="0.2">
      <c r="A457" s="6" t="s">
        <v>485</v>
      </c>
      <c r="B457" s="6" t="s">
        <v>41</v>
      </c>
      <c r="C457" s="6" t="str">
        <f t="shared" si="14"/>
        <v>+2</v>
      </c>
      <c r="D457" s="6">
        <f>F447</f>
        <v>38</v>
      </c>
      <c r="E457" s="6" t="s">
        <v>1396</v>
      </c>
      <c r="F457" s="6">
        <f>F447</f>
        <v>38</v>
      </c>
      <c r="G457" s="6"/>
      <c r="H457" s="6"/>
      <c r="I457" s="6"/>
      <c r="J457" t="s">
        <v>1398</v>
      </c>
      <c r="K457" t="str">
        <f t="shared" si="15"/>
        <v>Jena_pre-tests_post-UVB_00455.asd</v>
      </c>
    </row>
    <row r="458" spans="1:11" x14ac:dyDescent="0.2">
      <c r="A458" s="6" t="s">
        <v>486</v>
      </c>
      <c r="B458" s="6" t="s">
        <v>41</v>
      </c>
      <c r="C458" s="6" t="str">
        <f t="shared" si="14"/>
        <v>+2</v>
      </c>
      <c r="D458" s="6">
        <f>F447</f>
        <v>38</v>
      </c>
      <c r="E458" s="6" t="s">
        <v>1396</v>
      </c>
      <c r="F458" s="6">
        <f>F447</f>
        <v>38</v>
      </c>
      <c r="G458" s="6"/>
      <c r="H458" s="6"/>
      <c r="I458" s="6"/>
      <c r="J458" t="s">
        <v>1398</v>
      </c>
      <c r="K458" t="str">
        <f t="shared" si="15"/>
        <v>Jena_pre-tests_post-UVB_00456.asd</v>
      </c>
    </row>
    <row r="459" spans="1:11" x14ac:dyDescent="0.2">
      <c r="A459" s="6" t="s">
        <v>487</v>
      </c>
      <c r="B459" s="6" t="s">
        <v>41</v>
      </c>
      <c r="C459" s="6" t="str">
        <f t="shared" si="14"/>
        <v>+2</v>
      </c>
      <c r="D459" s="6">
        <f>F447</f>
        <v>38</v>
      </c>
      <c r="E459" s="6" t="s">
        <v>1396</v>
      </c>
      <c r="F459" s="6">
        <f>F447</f>
        <v>38</v>
      </c>
      <c r="G459" s="6"/>
      <c r="H459" s="6"/>
      <c r="I459" s="6"/>
      <c r="J459" t="s">
        <v>1398</v>
      </c>
      <c r="K459" t="str">
        <f t="shared" si="15"/>
        <v>Jena_pre-tests_post-UVB_00457.asd</v>
      </c>
    </row>
    <row r="460" spans="1:11" x14ac:dyDescent="0.2">
      <c r="A460" s="6" t="s">
        <v>488</v>
      </c>
      <c r="B460" s="6" t="s">
        <v>41</v>
      </c>
      <c r="C460" s="6" t="str">
        <f t="shared" si="14"/>
        <v>+2</v>
      </c>
      <c r="D460" s="6">
        <f>F447</f>
        <v>38</v>
      </c>
      <c r="E460" s="6" t="s">
        <v>1396</v>
      </c>
      <c r="F460" s="6">
        <f>F447</f>
        <v>38</v>
      </c>
      <c r="G460" s="6"/>
      <c r="H460" s="6"/>
      <c r="I460" s="6"/>
      <c r="J460" t="s">
        <v>1398</v>
      </c>
      <c r="K460" t="str">
        <f t="shared" si="15"/>
        <v>Jena_pre-tests_post-UVB_00458.asd</v>
      </c>
    </row>
    <row r="461" spans="1:11" x14ac:dyDescent="0.2">
      <c r="A461" s="6" t="s">
        <v>489</v>
      </c>
      <c r="B461" s="6" t="s">
        <v>41</v>
      </c>
      <c r="C461" s="6" t="str">
        <f t="shared" si="14"/>
        <v>+2</v>
      </c>
      <c r="D461" s="6">
        <f>F447</f>
        <v>38</v>
      </c>
      <c r="E461" s="6" t="s">
        <v>1396</v>
      </c>
      <c r="F461" s="6">
        <f>F447</f>
        <v>38</v>
      </c>
      <c r="G461" s="6"/>
      <c r="H461" s="6" t="s">
        <v>1361</v>
      </c>
      <c r="I461" s="6" t="s">
        <v>1360</v>
      </c>
      <c r="J461" t="s">
        <v>1398</v>
      </c>
      <c r="K461" t="str">
        <f t="shared" si="15"/>
        <v>Jena_pre-tests_post-UVB_00459.asd</v>
      </c>
    </row>
    <row r="462" spans="1:11" x14ac:dyDescent="0.2">
      <c r="A462" s="6" t="s">
        <v>490</v>
      </c>
      <c r="B462" s="6" t="s">
        <v>23</v>
      </c>
      <c r="C462" s="6" t="str">
        <f t="shared" si="14"/>
        <v>+2</v>
      </c>
      <c r="D462" s="15">
        <f>F467</f>
        <v>56</v>
      </c>
      <c r="E462" s="15" t="s">
        <v>1395</v>
      </c>
      <c r="F462" s="6" t="s">
        <v>25</v>
      </c>
      <c r="G462" s="6"/>
      <c r="H462" s="14">
        <v>0.4597222222222222</v>
      </c>
      <c r="I462" s="6"/>
      <c r="J462" t="s">
        <v>1398</v>
      </c>
      <c r="K462" t="str">
        <f t="shared" si="15"/>
        <v>Jena_pre-tests_post-UVB_00460.asd</v>
      </c>
    </row>
    <row r="463" spans="1:11" x14ac:dyDescent="0.2">
      <c r="A463" s="6" t="s">
        <v>491</v>
      </c>
      <c r="B463" s="6" t="s">
        <v>23</v>
      </c>
      <c r="C463" s="6" t="str">
        <f t="shared" si="14"/>
        <v>+2</v>
      </c>
      <c r="D463" s="6">
        <f>F467</f>
        <v>56</v>
      </c>
      <c r="E463" s="15" t="s">
        <v>1395</v>
      </c>
      <c r="F463" s="6" t="s">
        <v>25</v>
      </c>
      <c r="G463" s="6"/>
      <c r="H463" s="6"/>
      <c r="I463" s="6"/>
      <c r="J463" t="s">
        <v>1398</v>
      </c>
      <c r="K463" t="str">
        <f t="shared" si="15"/>
        <v>Jena_pre-tests_post-UVB_00461.asd</v>
      </c>
    </row>
    <row r="464" spans="1:11" x14ac:dyDescent="0.2">
      <c r="A464" s="6" t="s">
        <v>492</v>
      </c>
      <c r="B464" s="6" t="s">
        <v>23</v>
      </c>
      <c r="C464" s="6" t="str">
        <f t="shared" si="14"/>
        <v>+2</v>
      </c>
      <c r="D464" s="6">
        <f>F467</f>
        <v>56</v>
      </c>
      <c r="E464" s="15" t="s">
        <v>1395</v>
      </c>
      <c r="F464" s="6" t="s">
        <v>25</v>
      </c>
      <c r="G464" s="6"/>
      <c r="H464" s="6"/>
      <c r="I464" s="6"/>
      <c r="J464" t="s">
        <v>1398</v>
      </c>
      <c r="K464" t="str">
        <f t="shared" si="15"/>
        <v>Jena_pre-tests_post-UVB_00462.asd</v>
      </c>
    </row>
    <row r="465" spans="1:11" x14ac:dyDescent="0.2">
      <c r="A465" s="6" t="s">
        <v>493</v>
      </c>
      <c r="B465" s="6" t="s">
        <v>23</v>
      </c>
      <c r="C465" s="6" t="str">
        <f t="shared" si="14"/>
        <v>+2</v>
      </c>
      <c r="D465" s="6">
        <f>F467</f>
        <v>56</v>
      </c>
      <c r="E465" s="15" t="s">
        <v>1395</v>
      </c>
      <c r="F465" s="6" t="s">
        <v>25</v>
      </c>
      <c r="G465" s="6"/>
      <c r="H465" s="6"/>
      <c r="I465" s="6"/>
      <c r="J465" t="s">
        <v>1398</v>
      </c>
      <c r="K465" t="str">
        <f t="shared" si="15"/>
        <v>Jena_pre-tests_post-UVB_00463.asd</v>
      </c>
    </row>
    <row r="466" spans="1:11" x14ac:dyDescent="0.2">
      <c r="A466" s="6" t="s">
        <v>494</v>
      </c>
      <c r="B466" s="6" t="s">
        <v>23</v>
      </c>
      <c r="C466" s="6" t="str">
        <f t="shared" si="14"/>
        <v>+2</v>
      </c>
      <c r="D466" s="6">
        <f>F467</f>
        <v>56</v>
      </c>
      <c r="E466" s="15" t="s">
        <v>1395</v>
      </c>
      <c r="F466" s="6" t="s">
        <v>25</v>
      </c>
      <c r="G466" s="6"/>
      <c r="H466" s="6"/>
      <c r="I466" s="6"/>
      <c r="J466" t="s">
        <v>1398</v>
      </c>
      <c r="K466" t="str">
        <f t="shared" si="15"/>
        <v>Jena_pre-tests_post-UVB_00464.asd</v>
      </c>
    </row>
    <row r="467" spans="1:11" x14ac:dyDescent="0.2">
      <c r="A467" s="6" t="s">
        <v>495</v>
      </c>
      <c r="B467" s="6" t="s">
        <v>23</v>
      </c>
      <c r="C467" s="6" t="str">
        <f t="shared" si="14"/>
        <v>+2</v>
      </c>
      <c r="D467" s="6">
        <f>F467</f>
        <v>56</v>
      </c>
      <c r="E467" s="6" t="s">
        <v>1396</v>
      </c>
      <c r="F467" s="13">
        <v>56</v>
      </c>
      <c r="G467" s="13" t="s">
        <v>35</v>
      </c>
      <c r="H467" s="6"/>
      <c r="I467" s="6"/>
      <c r="J467" t="s">
        <v>1398</v>
      </c>
      <c r="K467" t="str">
        <f t="shared" si="15"/>
        <v>Jena_pre-tests_post-UVB_00465.asd</v>
      </c>
    </row>
    <row r="468" spans="1:11" x14ac:dyDescent="0.2">
      <c r="A468" s="6" t="s">
        <v>496</v>
      </c>
      <c r="B468" s="6" t="s">
        <v>23</v>
      </c>
      <c r="C468" s="6" t="str">
        <f t="shared" si="14"/>
        <v>+2</v>
      </c>
      <c r="D468" s="6">
        <f>F467</f>
        <v>56</v>
      </c>
      <c r="E468" s="6" t="s">
        <v>1396</v>
      </c>
      <c r="F468" s="6">
        <f>F467</f>
        <v>56</v>
      </c>
      <c r="G468" s="6"/>
      <c r="H468" s="6"/>
      <c r="I468" s="6"/>
      <c r="J468" t="s">
        <v>1398</v>
      </c>
      <c r="K468" t="str">
        <f t="shared" si="15"/>
        <v>Jena_pre-tests_post-UVB_00466.asd</v>
      </c>
    </row>
    <row r="469" spans="1:11" x14ac:dyDescent="0.2">
      <c r="A469" s="6" t="s">
        <v>497</v>
      </c>
      <c r="B469" s="6" t="s">
        <v>23</v>
      </c>
      <c r="C469" s="6" t="str">
        <f t="shared" si="14"/>
        <v>+2</v>
      </c>
      <c r="D469" s="6">
        <f>F467</f>
        <v>56</v>
      </c>
      <c r="E469" s="6" t="s">
        <v>1396</v>
      </c>
      <c r="F469" s="6">
        <f>F467</f>
        <v>56</v>
      </c>
      <c r="G469" s="6"/>
      <c r="H469" s="6"/>
      <c r="I469" s="6"/>
      <c r="J469" t="s">
        <v>1398</v>
      </c>
      <c r="K469" t="str">
        <f t="shared" si="15"/>
        <v>Jena_pre-tests_post-UVB_00467.asd</v>
      </c>
    </row>
    <row r="470" spans="1:11" x14ac:dyDescent="0.2">
      <c r="A470" s="6" t="s">
        <v>498</v>
      </c>
      <c r="B470" s="6" t="s">
        <v>23</v>
      </c>
      <c r="C470" s="6" t="str">
        <f t="shared" si="14"/>
        <v>+2</v>
      </c>
      <c r="D470" s="6">
        <f>F467</f>
        <v>56</v>
      </c>
      <c r="E470" s="6" t="s">
        <v>1396</v>
      </c>
      <c r="F470" s="6">
        <f>F467</f>
        <v>56</v>
      </c>
      <c r="G470" s="6"/>
      <c r="H470" s="6"/>
      <c r="I470" s="6"/>
      <c r="J470" t="s">
        <v>1398</v>
      </c>
      <c r="K470" t="str">
        <f t="shared" si="15"/>
        <v>Jena_pre-tests_post-UVB_00468.asd</v>
      </c>
    </row>
    <row r="471" spans="1:11" x14ac:dyDescent="0.2">
      <c r="A471" s="6" t="s">
        <v>499</v>
      </c>
      <c r="B471" s="6" t="s">
        <v>23</v>
      </c>
      <c r="C471" s="6" t="str">
        <f t="shared" si="14"/>
        <v>+2</v>
      </c>
      <c r="D471" s="6">
        <f>F467</f>
        <v>56</v>
      </c>
      <c r="E471" s="6" t="s">
        <v>1396</v>
      </c>
      <c r="F471" s="6">
        <f>F467</f>
        <v>56</v>
      </c>
      <c r="G471" s="6"/>
      <c r="H471" s="6"/>
      <c r="I471" s="6"/>
      <c r="J471" t="s">
        <v>1398</v>
      </c>
      <c r="K471" t="str">
        <f t="shared" si="15"/>
        <v>Jena_pre-tests_post-UVB_00469.asd</v>
      </c>
    </row>
    <row r="472" spans="1:11" x14ac:dyDescent="0.2">
      <c r="A472" s="6" t="s">
        <v>500</v>
      </c>
      <c r="B472" s="6" t="s">
        <v>41</v>
      </c>
      <c r="C472" s="6" t="str">
        <f t="shared" si="14"/>
        <v>+2</v>
      </c>
      <c r="D472" s="6">
        <f>F467</f>
        <v>56</v>
      </c>
      <c r="E472" s="15" t="s">
        <v>1395</v>
      </c>
      <c r="F472" s="6" t="s">
        <v>25</v>
      </c>
      <c r="G472" s="6"/>
      <c r="H472" s="6"/>
      <c r="I472" s="6"/>
      <c r="J472" t="s">
        <v>1398</v>
      </c>
      <c r="K472" t="str">
        <f t="shared" si="15"/>
        <v>Jena_pre-tests_post-UVB_00470.asd</v>
      </c>
    </row>
    <row r="473" spans="1:11" x14ac:dyDescent="0.2">
      <c r="A473" s="6" t="s">
        <v>501</v>
      </c>
      <c r="B473" s="6" t="s">
        <v>41</v>
      </c>
      <c r="C473" s="6" t="str">
        <f t="shared" si="14"/>
        <v>+2</v>
      </c>
      <c r="D473" s="6">
        <f>F467</f>
        <v>56</v>
      </c>
      <c r="E473" s="15" t="s">
        <v>1395</v>
      </c>
      <c r="F473" s="6" t="s">
        <v>25</v>
      </c>
      <c r="G473" s="6"/>
      <c r="H473" s="6"/>
      <c r="I473" s="6"/>
      <c r="J473" t="s">
        <v>1398</v>
      </c>
      <c r="K473" t="str">
        <f t="shared" si="15"/>
        <v>Jena_pre-tests_post-UVB_00471.asd</v>
      </c>
    </row>
    <row r="474" spans="1:11" x14ac:dyDescent="0.2">
      <c r="A474" s="6" t="s">
        <v>502</v>
      </c>
      <c r="B474" s="6" t="s">
        <v>41</v>
      </c>
      <c r="C474" s="6" t="str">
        <f t="shared" si="14"/>
        <v>+2</v>
      </c>
      <c r="D474" s="6">
        <f>F467</f>
        <v>56</v>
      </c>
      <c r="E474" s="15" t="s">
        <v>1395</v>
      </c>
      <c r="F474" s="6" t="s">
        <v>25</v>
      </c>
      <c r="G474" s="6"/>
      <c r="H474" s="6"/>
      <c r="I474" s="6"/>
      <c r="J474" t="s">
        <v>1398</v>
      </c>
      <c r="K474" t="str">
        <f t="shared" si="15"/>
        <v>Jena_pre-tests_post-UVB_00472.asd</v>
      </c>
    </row>
    <row r="475" spans="1:11" x14ac:dyDescent="0.2">
      <c r="A475" s="6" t="s">
        <v>503</v>
      </c>
      <c r="B475" s="6" t="s">
        <v>41</v>
      </c>
      <c r="C475" s="6" t="str">
        <f t="shared" si="14"/>
        <v>+2</v>
      </c>
      <c r="D475" s="6">
        <f>F467</f>
        <v>56</v>
      </c>
      <c r="E475" s="15" t="s">
        <v>1395</v>
      </c>
      <c r="F475" s="6" t="s">
        <v>25</v>
      </c>
      <c r="G475" s="6"/>
      <c r="H475" s="6"/>
      <c r="I475" s="6"/>
      <c r="J475" t="s">
        <v>1398</v>
      </c>
      <c r="K475" t="str">
        <f t="shared" si="15"/>
        <v>Jena_pre-tests_post-UVB_00473.asd</v>
      </c>
    </row>
    <row r="476" spans="1:11" x14ac:dyDescent="0.2">
      <c r="A476" s="6" t="s">
        <v>504</v>
      </c>
      <c r="B476" s="6" t="s">
        <v>41</v>
      </c>
      <c r="C476" s="6" t="str">
        <f t="shared" si="14"/>
        <v>+2</v>
      </c>
      <c r="D476" s="6">
        <f>F467</f>
        <v>56</v>
      </c>
      <c r="E476" s="15" t="s">
        <v>1395</v>
      </c>
      <c r="F476" s="6" t="s">
        <v>25</v>
      </c>
      <c r="G476" s="6"/>
      <c r="H476" s="6"/>
      <c r="I476" s="6"/>
      <c r="J476" t="s">
        <v>1398</v>
      </c>
      <c r="K476" t="str">
        <f t="shared" si="15"/>
        <v>Jena_pre-tests_post-UVB_00474.asd</v>
      </c>
    </row>
    <row r="477" spans="1:11" x14ac:dyDescent="0.2">
      <c r="A477" s="6" t="s">
        <v>505</v>
      </c>
      <c r="B477" s="6" t="s">
        <v>41</v>
      </c>
      <c r="C477" s="6" t="str">
        <f t="shared" si="14"/>
        <v>+2</v>
      </c>
      <c r="D477" s="6">
        <f>F467</f>
        <v>56</v>
      </c>
      <c r="E477" s="6" t="s">
        <v>1396</v>
      </c>
      <c r="F477" s="6">
        <f>F467</f>
        <v>56</v>
      </c>
      <c r="G477" s="6"/>
      <c r="H477" s="6"/>
      <c r="I477" s="6"/>
      <c r="J477" t="s">
        <v>1398</v>
      </c>
      <c r="K477" t="str">
        <f t="shared" si="15"/>
        <v>Jena_pre-tests_post-UVB_00475.asd</v>
      </c>
    </row>
    <row r="478" spans="1:11" x14ac:dyDescent="0.2">
      <c r="A478" s="6" t="s">
        <v>506</v>
      </c>
      <c r="B478" s="6" t="s">
        <v>41</v>
      </c>
      <c r="C478" s="6" t="str">
        <f t="shared" si="14"/>
        <v>+2</v>
      </c>
      <c r="D478" s="6">
        <f>F467</f>
        <v>56</v>
      </c>
      <c r="E478" s="6" t="s">
        <v>1396</v>
      </c>
      <c r="F478" s="6">
        <f>F467</f>
        <v>56</v>
      </c>
      <c r="G478" s="6"/>
      <c r="H478" s="6"/>
      <c r="I478" s="6"/>
      <c r="J478" t="s">
        <v>1398</v>
      </c>
      <c r="K478" t="str">
        <f t="shared" si="15"/>
        <v>Jena_pre-tests_post-UVB_00476.asd</v>
      </c>
    </row>
    <row r="479" spans="1:11" x14ac:dyDescent="0.2">
      <c r="A479" s="6" t="s">
        <v>507</v>
      </c>
      <c r="B479" s="6" t="s">
        <v>41</v>
      </c>
      <c r="C479" s="6" t="str">
        <f t="shared" si="14"/>
        <v>+2</v>
      </c>
      <c r="D479" s="6">
        <f>F467</f>
        <v>56</v>
      </c>
      <c r="E479" s="6" t="s">
        <v>1396</v>
      </c>
      <c r="F479" s="6">
        <f>F467</f>
        <v>56</v>
      </c>
      <c r="G479" s="6"/>
      <c r="H479" s="6"/>
      <c r="I479" s="6"/>
      <c r="J479" t="s">
        <v>1398</v>
      </c>
      <c r="K479" t="str">
        <f t="shared" si="15"/>
        <v>Jena_pre-tests_post-UVB_00477.asd</v>
      </c>
    </row>
    <row r="480" spans="1:11" x14ac:dyDescent="0.2">
      <c r="A480" s="6" t="s">
        <v>508</v>
      </c>
      <c r="B480" s="6" t="s">
        <v>41</v>
      </c>
      <c r="C480" s="6" t="str">
        <f t="shared" si="14"/>
        <v>+2</v>
      </c>
      <c r="D480" s="6">
        <f>F467</f>
        <v>56</v>
      </c>
      <c r="E480" s="6" t="s">
        <v>1396</v>
      </c>
      <c r="F480" s="6">
        <f>F467</f>
        <v>56</v>
      </c>
      <c r="G480" s="6"/>
      <c r="H480" s="6"/>
      <c r="I480" s="6"/>
      <c r="J480" t="s">
        <v>1398</v>
      </c>
      <c r="K480" t="str">
        <f t="shared" si="15"/>
        <v>Jena_pre-tests_post-UVB_00478.asd</v>
      </c>
    </row>
    <row r="481" spans="1:11" x14ac:dyDescent="0.2">
      <c r="A481" s="6" t="s">
        <v>509</v>
      </c>
      <c r="B481" s="6" t="s">
        <v>41</v>
      </c>
      <c r="C481" s="6" t="str">
        <f t="shared" si="14"/>
        <v>+2</v>
      </c>
      <c r="D481" s="6">
        <f>F467</f>
        <v>56</v>
      </c>
      <c r="E481" s="6" t="s">
        <v>1396</v>
      </c>
      <c r="F481" s="6">
        <f>F467</f>
        <v>56</v>
      </c>
      <c r="G481" s="6"/>
      <c r="H481" s="6"/>
      <c r="I481" s="6"/>
      <c r="J481" t="s">
        <v>1398</v>
      </c>
      <c r="K481" t="str">
        <f t="shared" si="15"/>
        <v>Jena_pre-tests_post-UVB_00479.asd</v>
      </c>
    </row>
    <row r="482" spans="1:11" x14ac:dyDescent="0.2">
      <c r="A482" s="6" t="s">
        <v>510</v>
      </c>
      <c r="B482" s="6" t="s">
        <v>23</v>
      </c>
      <c r="C482" s="6" t="str">
        <f t="shared" si="14"/>
        <v>+2</v>
      </c>
      <c r="D482" s="15">
        <f>F487</f>
        <v>57</v>
      </c>
      <c r="E482" s="15" t="s">
        <v>1395</v>
      </c>
      <c r="F482" s="6" t="s">
        <v>25</v>
      </c>
      <c r="G482" s="6"/>
      <c r="H482" s="6"/>
      <c r="I482" s="6" t="s">
        <v>1355</v>
      </c>
      <c r="J482" t="s">
        <v>1398</v>
      </c>
      <c r="K482" t="str">
        <f t="shared" si="15"/>
        <v>Jena_pre-tests_post-UVB_00480.asd</v>
      </c>
    </row>
    <row r="483" spans="1:11" x14ac:dyDescent="0.2">
      <c r="A483" s="6" t="s">
        <v>511</v>
      </c>
      <c r="B483" s="6" t="s">
        <v>23</v>
      </c>
      <c r="C483" s="6" t="str">
        <f t="shared" si="14"/>
        <v>+2</v>
      </c>
      <c r="D483" s="6">
        <f>F487</f>
        <v>57</v>
      </c>
      <c r="E483" s="15" t="s">
        <v>1395</v>
      </c>
      <c r="F483" s="6" t="s">
        <v>25</v>
      </c>
      <c r="G483" s="6"/>
      <c r="H483" s="6"/>
      <c r="I483" s="6"/>
      <c r="J483" t="s">
        <v>1398</v>
      </c>
      <c r="K483" t="str">
        <f t="shared" si="15"/>
        <v>Jena_pre-tests_post-UVB_00481.asd</v>
      </c>
    </row>
    <row r="484" spans="1:11" x14ac:dyDescent="0.2">
      <c r="A484" s="6" t="s">
        <v>512</v>
      </c>
      <c r="B484" s="6" t="s">
        <v>23</v>
      </c>
      <c r="C484" s="6" t="str">
        <f t="shared" si="14"/>
        <v>+2</v>
      </c>
      <c r="D484" s="6">
        <f>F487</f>
        <v>57</v>
      </c>
      <c r="E484" s="15" t="s">
        <v>1395</v>
      </c>
      <c r="F484" s="6" t="s">
        <v>25</v>
      </c>
      <c r="G484" s="6"/>
      <c r="H484" s="6"/>
      <c r="I484" s="6"/>
      <c r="J484" t="s">
        <v>1398</v>
      </c>
      <c r="K484" t="str">
        <f t="shared" si="15"/>
        <v>Jena_pre-tests_post-UVB_00482.asd</v>
      </c>
    </row>
    <row r="485" spans="1:11" x14ac:dyDescent="0.2">
      <c r="A485" s="6" t="s">
        <v>513</v>
      </c>
      <c r="B485" s="6" t="s">
        <v>23</v>
      </c>
      <c r="C485" s="6" t="str">
        <f t="shared" si="14"/>
        <v>+2</v>
      </c>
      <c r="D485" s="6">
        <f>F487</f>
        <v>57</v>
      </c>
      <c r="E485" s="15" t="s">
        <v>1395</v>
      </c>
      <c r="F485" s="6" t="s">
        <v>25</v>
      </c>
      <c r="G485" s="6"/>
      <c r="H485" s="6"/>
      <c r="I485" s="6"/>
      <c r="J485" t="s">
        <v>1398</v>
      </c>
      <c r="K485" t="str">
        <f t="shared" si="15"/>
        <v>Jena_pre-tests_post-UVB_00483.asd</v>
      </c>
    </row>
    <row r="486" spans="1:11" x14ac:dyDescent="0.2">
      <c r="A486" s="6" t="s">
        <v>514</v>
      </c>
      <c r="B486" s="6" t="s">
        <v>23</v>
      </c>
      <c r="C486" s="6" t="str">
        <f t="shared" si="14"/>
        <v>+2</v>
      </c>
      <c r="D486" s="6">
        <f>F487</f>
        <v>57</v>
      </c>
      <c r="E486" s="15" t="s">
        <v>1395</v>
      </c>
      <c r="F486" s="6" t="s">
        <v>25</v>
      </c>
      <c r="G486" s="6"/>
      <c r="H486" s="6"/>
      <c r="I486" s="6"/>
      <c r="J486" t="s">
        <v>1398</v>
      </c>
      <c r="K486" t="str">
        <f t="shared" si="15"/>
        <v>Jena_pre-tests_post-UVB_00484.asd</v>
      </c>
    </row>
    <row r="487" spans="1:11" x14ac:dyDescent="0.2">
      <c r="A487" s="6" t="s">
        <v>515</v>
      </c>
      <c r="B487" s="6" t="s">
        <v>23</v>
      </c>
      <c r="C487" s="6" t="str">
        <f t="shared" si="14"/>
        <v>+2</v>
      </c>
      <c r="D487" s="6">
        <f>F487</f>
        <v>57</v>
      </c>
      <c r="E487" s="6" t="s">
        <v>1396</v>
      </c>
      <c r="F487" s="13">
        <v>57</v>
      </c>
      <c r="G487" s="13" t="s">
        <v>35</v>
      </c>
      <c r="H487" s="6"/>
      <c r="I487" s="6"/>
      <c r="J487" t="s">
        <v>1398</v>
      </c>
      <c r="K487" t="str">
        <f t="shared" si="15"/>
        <v>Jena_pre-tests_post-UVB_00485.asd</v>
      </c>
    </row>
    <row r="488" spans="1:11" x14ac:dyDescent="0.2">
      <c r="A488" s="6" t="s">
        <v>516</v>
      </c>
      <c r="B488" s="6" t="s">
        <v>23</v>
      </c>
      <c r="C488" s="6" t="str">
        <f t="shared" si="14"/>
        <v>+2</v>
      </c>
      <c r="D488" s="6">
        <f>F487</f>
        <v>57</v>
      </c>
      <c r="E488" s="6" t="s">
        <v>1396</v>
      </c>
      <c r="F488" s="6">
        <f>F487</f>
        <v>57</v>
      </c>
      <c r="G488" s="6"/>
      <c r="H488" s="6"/>
      <c r="I488" s="6"/>
      <c r="J488" t="s">
        <v>1398</v>
      </c>
      <c r="K488" t="str">
        <f t="shared" si="15"/>
        <v>Jena_pre-tests_post-UVB_00486.asd</v>
      </c>
    </row>
    <row r="489" spans="1:11" x14ac:dyDescent="0.2">
      <c r="A489" s="6" t="s">
        <v>517</v>
      </c>
      <c r="B489" s="6" t="s">
        <v>23</v>
      </c>
      <c r="C489" s="6" t="str">
        <f t="shared" si="14"/>
        <v>+2</v>
      </c>
      <c r="D489" s="6">
        <f>F487</f>
        <v>57</v>
      </c>
      <c r="E489" s="6" t="s">
        <v>1396</v>
      </c>
      <c r="F489" s="6">
        <f>F487</f>
        <v>57</v>
      </c>
      <c r="G489" s="6"/>
      <c r="H489" s="6"/>
      <c r="I489" s="6"/>
      <c r="J489" t="s">
        <v>1398</v>
      </c>
      <c r="K489" t="str">
        <f t="shared" si="15"/>
        <v>Jena_pre-tests_post-UVB_00487.asd</v>
      </c>
    </row>
    <row r="490" spans="1:11" x14ac:dyDescent="0.2">
      <c r="A490" s="6" t="s">
        <v>518</v>
      </c>
      <c r="B490" s="6" t="s">
        <v>23</v>
      </c>
      <c r="C490" s="6" t="str">
        <f t="shared" si="14"/>
        <v>+2</v>
      </c>
      <c r="D490" s="6">
        <f>F487</f>
        <v>57</v>
      </c>
      <c r="E490" s="6" t="s">
        <v>1396</v>
      </c>
      <c r="F490" s="6">
        <f>F487</f>
        <v>57</v>
      </c>
      <c r="G490" s="6"/>
      <c r="H490" s="6"/>
      <c r="I490" s="6"/>
      <c r="J490" t="s">
        <v>1398</v>
      </c>
      <c r="K490" t="str">
        <f t="shared" si="15"/>
        <v>Jena_pre-tests_post-UVB_00488.asd</v>
      </c>
    </row>
    <row r="491" spans="1:11" x14ac:dyDescent="0.2">
      <c r="A491" s="6" t="s">
        <v>519</v>
      </c>
      <c r="B491" s="6" t="s">
        <v>23</v>
      </c>
      <c r="C491" s="6" t="str">
        <f t="shared" si="14"/>
        <v>+2</v>
      </c>
      <c r="D491" s="6">
        <f>F487</f>
        <v>57</v>
      </c>
      <c r="E491" s="6" t="s">
        <v>1396</v>
      </c>
      <c r="F491" s="6">
        <f>F487</f>
        <v>57</v>
      </c>
      <c r="G491" s="6"/>
      <c r="H491" s="6"/>
      <c r="I491" s="6"/>
      <c r="J491" t="s">
        <v>1398</v>
      </c>
      <c r="K491" t="str">
        <f t="shared" si="15"/>
        <v>Jena_pre-tests_post-UVB_00489.asd</v>
      </c>
    </row>
    <row r="492" spans="1:11" x14ac:dyDescent="0.2">
      <c r="A492" s="6" t="s">
        <v>520</v>
      </c>
      <c r="B492" s="6" t="s">
        <v>41</v>
      </c>
      <c r="C492" s="6" t="str">
        <f t="shared" si="14"/>
        <v>+2</v>
      </c>
      <c r="D492" s="6">
        <f>F487</f>
        <v>57</v>
      </c>
      <c r="E492" s="15" t="s">
        <v>1395</v>
      </c>
      <c r="F492" s="6" t="s">
        <v>25</v>
      </c>
      <c r="G492" s="6"/>
      <c r="H492" s="6"/>
      <c r="I492" s="6"/>
      <c r="J492" t="s">
        <v>1398</v>
      </c>
      <c r="K492" t="str">
        <f t="shared" si="15"/>
        <v>Jena_pre-tests_post-UVB_00490.asd</v>
      </c>
    </row>
    <row r="493" spans="1:11" x14ac:dyDescent="0.2">
      <c r="A493" s="6" t="s">
        <v>521</v>
      </c>
      <c r="B493" s="6" t="s">
        <v>41</v>
      </c>
      <c r="C493" s="6" t="str">
        <f t="shared" si="14"/>
        <v>+2</v>
      </c>
      <c r="D493" s="6">
        <f>F487</f>
        <v>57</v>
      </c>
      <c r="E493" s="15" t="s">
        <v>1395</v>
      </c>
      <c r="F493" s="6" t="s">
        <v>25</v>
      </c>
      <c r="G493" s="6"/>
      <c r="H493" s="6"/>
      <c r="I493" s="6"/>
      <c r="J493" t="s">
        <v>1398</v>
      </c>
      <c r="K493" t="str">
        <f t="shared" si="15"/>
        <v>Jena_pre-tests_post-UVB_00491.asd</v>
      </c>
    </row>
    <row r="494" spans="1:11" x14ac:dyDescent="0.2">
      <c r="A494" s="6" t="s">
        <v>522</v>
      </c>
      <c r="B494" s="6" t="s">
        <v>41</v>
      </c>
      <c r="C494" s="6" t="str">
        <f t="shared" si="14"/>
        <v>+2</v>
      </c>
      <c r="D494" s="6">
        <f>F487</f>
        <v>57</v>
      </c>
      <c r="E494" s="15" t="s">
        <v>1395</v>
      </c>
      <c r="F494" s="6" t="s">
        <v>25</v>
      </c>
      <c r="G494" s="6"/>
      <c r="H494" s="6"/>
      <c r="I494" s="6"/>
      <c r="J494" t="s">
        <v>1398</v>
      </c>
      <c r="K494" t="str">
        <f t="shared" si="15"/>
        <v>Jena_pre-tests_post-UVB_00492.asd</v>
      </c>
    </row>
    <row r="495" spans="1:11" x14ac:dyDescent="0.2">
      <c r="A495" s="6" t="s">
        <v>523</v>
      </c>
      <c r="B495" s="6" t="s">
        <v>41</v>
      </c>
      <c r="C495" s="6" t="str">
        <f t="shared" si="14"/>
        <v>+2</v>
      </c>
      <c r="D495" s="6">
        <f>F487</f>
        <v>57</v>
      </c>
      <c r="E495" s="15" t="s">
        <v>1395</v>
      </c>
      <c r="F495" s="6" t="s">
        <v>25</v>
      </c>
      <c r="G495" s="6"/>
      <c r="H495" s="6"/>
      <c r="I495" s="6"/>
      <c r="J495" t="s">
        <v>1398</v>
      </c>
      <c r="K495" t="str">
        <f t="shared" si="15"/>
        <v>Jena_pre-tests_post-UVB_00493.asd</v>
      </c>
    </row>
    <row r="496" spans="1:11" x14ac:dyDescent="0.2">
      <c r="A496" s="6" t="s">
        <v>524</v>
      </c>
      <c r="B496" s="6" t="s">
        <v>41</v>
      </c>
      <c r="C496" s="6" t="str">
        <f t="shared" si="14"/>
        <v>+2</v>
      </c>
      <c r="D496" s="6">
        <f>F487</f>
        <v>57</v>
      </c>
      <c r="E496" s="15" t="s">
        <v>1395</v>
      </c>
      <c r="F496" s="6" t="s">
        <v>25</v>
      </c>
      <c r="G496" s="6"/>
      <c r="H496" s="6"/>
      <c r="I496" s="6"/>
      <c r="J496" t="s">
        <v>1398</v>
      </c>
      <c r="K496" t="str">
        <f t="shared" si="15"/>
        <v>Jena_pre-tests_post-UVB_00494.asd</v>
      </c>
    </row>
    <row r="497" spans="1:11" x14ac:dyDescent="0.2">
      <c r="A497" s="6" t="s">
        <v>525</v>
      </c>
      <c r="B497" s="6" t="s">
        <v>41</v>
      </c>
      <c r="C497" s="6" t="str">
        <f t="shared" si="14"/>
        <v>+2</v>
      </c>
      <c r="D497" s="6">
        <f>F487</f>
        <v>57</v>
      </c>
      <c r="E497" s="6" t="s">
        <v>1396</v>
      </c>
      <c r="F497" s="6">
        <f>F487</f>
        <v>57</v>
      </c>
      <c r="G497" s="6"/>
      <c r="H497" s="6"/>
      <c r="I497" s="6"/>
      <c r="J497" t="s">
        <v>1398</v>
      </c>
      <c r="K497" t="str">
        <f t="shared" si="15"/>
        <v>Jena_pre-tests_post-UVB_00495.asd</v>
      </c>
    </row>
    <row r="498" spans="1:11" x14ac:dyDescent="0.2">
      <c r="A498" s="6" t="s">
        <v>526</v>
      </c>
      <c r="B498" s="6" t="s">
        <v>41</v>
      </c>
      <c r="C498" s="6" t="str">
        <f t="shared" si="14"/>
        <v>+2</v>
      </c>
      <c r="D498" s="6">
        <f>F487</f>
        <v>57</v>
      </c>
      <c r="E498" s="6" t="s">
        <v>1396</v>
      </c>
      <c r="F498" s="6">
        <f>F487</f>
        <v>57</v>
      </c>
      <c r="G498" s="6"/>
      <c r="H498" s="6"/>
      <c r="I498" s="6"/>
      <c r="J498" t="s">
        <v>1398</v>
      </c>
      <c r="K498" t="str">
        <f t="shared" si="15"/>
        <v>Jena_pre-tests_post-UVB_00496.asd</v>
      </c>
    </row>
    <row r="499" spans="1:11" x14ac:dyDescent="0.2">
      <c r="A499" s="6" t="s">
        <v>527</v>
      </c>
      <c r="B499" s="6" t="s">
        <v>41</v>
      </c>
      <c r="C499" s="6" t="str">
        <f t="shared" si="14"/>
        <v>+2</v>
      </c>
      <c r="D499" s="6">
        <f>F487</f>
        <v>57</v>
      </c>
      <c r="E499" s="6" t="s">
        <v>1396</v>
      </c>
      <c r="F499" s="6">
        <f>F487</f>
        <v>57</v>
      </c>
      <c r="G499" s="6"/>
      <c r="H499" s="6"/>
      <c r="I499" s="6"/>
      <c r="J499" t="s">
        <v>1398</v>
      </c>
      <c r="K499" t="str">
        <f t="shared" si="15"/>
        <v>Jena_pre-tests_post-UVB_00497.asd</v>
      </c>
    </row>
    <row r="500" spans="1:11" x14ac:dyDescent="0.2">
      <c r="A500" s="6" t="s">
        <v>528</v>
      </c>
      <c r="B500" s="6" t="s">
        <v>41</v>
      </c>
      <c r="C500" s="6" t="str">
        <f t="shared" si="14"/>
        <v>+2</v>
      </c>
      <c r="D500" s="6">
        <f>F487</f>
        <v>57</v>
      </c>
      <c r="E500" s="6" t="s">
        <v>1396</v>
      </c>
      <c r="F500" s="6">
        <f>F487</f>
        <v>57</v>
      </c>
      <c r="G500" s="6"/>
      <c r="H500" s="6"/>
      <c r="I500" s="6"/>
      <c r="J500" t="s">
        <v>1398</v>
      </c>
      <c r="K500" t="str">
        <f t="shared" si="15"/>
        <v>Jena_pre-tests_post-UVB_00498.asd</v>
      </c>
    </row>
    <row r="501" spans="1:11" x14ac:dyDescent="0.2">
      <c r="A501" s="6" t="s">
        <v>529</v>
      </c>
      <c r="B501" s="6" t="s">
        <v>41</v>
      </c>
      <c r="C501" s="6" t="str">
        <f t="shared" si="14"/>
        <v>+2</v>
      </c>
      <c r="D501" s="6">
        <f>F487</f>
        <v>57</v>
      </c>
      <c r="E501" s="6" t="s">
        <v>1396</v>
      </c>
      <c r="F501" s="6">
        <f>F487</f>
        <v>57</v>
      </c>
      <c r="G501" s="6"/>
      <c r="H501" s="6"/>
      <c r="I501" s="6"/>
      <c r="J501" t="s">
        <v>1398</v>
      </c>
      <c r="K501" t="str">
        <f t="shared" si="15"/>
        <v>Jena_pre-tests_post-UVB_00499.asd</v>
      </c>
    </row>
    <row r="502" spans="1:11" x14ac:dyDescent="0.2">
      <c r="A502" s="6" t="s">
        <v>530</v>
      </c>
      <c r="B502" s="6" t="s">
        <v>23</v>
      </c>
      <c r="C502" s="6" t="str">
        <f t="shared" si="14"/>
        <v>+2</v>
      </c>
      <c r="D502" s="15">
        <f>F507</f>
        <v>58</v>
      </c>
      <c r="E502" s="15" t="s">
        <v>1395</v>
      </c>
      <c r="F502" s="6" t="s">
        <v>25</v>
      </c>
      <c r="G502" s="6"/>
      <c r="H502" s="6"/>
      <c r="I502" s="6"/>
      <c r="J502" t="s">
        <v>1398</v>
      </c>
      <c r="K502" t="str">
        <f t="shared" si="15"/>
        <v>Jena_pre-tests_post-UVB_00500.asd</v>
      </c>
    </row>
    <row r="503" spans="1:11" x14ac:dyDescent="0.2">
      <c r="A503" s="6" t="s">
        <v>531</v>
      </c>
      <c r="B503" s="6" t="s">
        <v>23</v>
      </c>
      <c r="C503" s="6" t="str">
        <f t="shared" si="14"/>
        <v>+2</v>
      </c>
      <c r="D503" s="6">
        <f>F507</f>
        <v>58</v>
      </c>
      <c r="E503" s="15" t="s">
        <v>1395</v>
      </c>
      <c r="F503" s="6" t="s">
        <v>25</v>
      </c>
      <c r="G503" s="6"/>
      <c r="H503" s="6"/>
      <c r="I503" s="6"/>
      <c r="J503" t="s">
        <v>1398</v>
      </c>
      <c r="K503" t="str">
        <f t="shared" si="15"/>
        <v>Jena_pre-tests_post-UVB_00501.asd</v>
      </c>
    </row>
    <row r="504" spans="1:11" x14ac:dyDescent="0.2">
      <c r="A504" s="6" t="s">
        <v>532</v>
      </c>
      <c r="B504" s="6" t="s">
        <v>23</v>
      </c>
      <c r="C504" s="6" t="str">
        <f t="shared" si="14"/>
        <v>+2</v>
      </c>
      <c r="D504" s="6">
        <f>F507</f>
        <v>58</v>
      </c>
      <c r="E504" s="15" t="s">
        <v>1395</v>
      </c>
      <c r="F504" s="6" t="s">
        <v>25</v>
      </c>
      <c r="G504" s="6"/>
      <c r="H504" s="6"/>
      <c r="I504" s="6"/>
      <c r="J504" t="s">
        <v>1398</v>
      </c>
      <c r="K504" t="str">
        <f t="shared" si="15"/>
        <v>Jena_pre-tests_post-UVB_00502.asd</v>
      </c>
    </row>
    <row r="505" spans="1:11" x14ac:dyDescent="0.2">
      <c r="A505" s="6" t="s">
        <v>533</v>
      </c>
      <c r="B505" s="6" t="s">
        <v>23</v>
      </c>
      <c r="C505" s="6" t="str">
        <f t="shared" si="14"/>
        <v>+2</v>
      </c>
      <c r="D505" s="6">
        <f>F507</f>
        <v>58</v>
      </c>
      <c r="E505" s="15" t="s">
        <v>1395</v>
      </c>
      <c r="F505" s="6" t="s">
        <v>25</v>
      </c>
      <c r="G505" s="6"/>
      <c r="H505" s="6"/>
      <c r="I505" s="6"/>
      <c r="J505" t="s">
        <v>1398</v>
      </c>
      <c r="K505" t="str">
        <f t="shared" si="15"/>
        <v>Jena_pre-tests_post-UVB_00503.asd</v>
      </c>
    </row>
    <row r="506" spans="1:11" x14ac:dyDescent="0.2">
      <c r="A506" s="6" t="s">
        <v>534</v>
      </c>
      <c r="B506" s="6" t="s">
        <v>23</v>
      </c>
      <c r="C506" s="6" t="str">
        <f t="shared" si="14"/>
        <v>+2</v>
      </c>
      <c r="D506" s="6">
        <f>F507</f>
        <v>58</v>
      </c>
      <c r="E506" s="15" t="s">
        <v>1395</v>
      </c>
      <c r="F506" s="6" t="s">
        <v>25</v>
      </c>
      <c r="G506" s="6"/>
      <c r="H506" s="6"/>
      <c r="I506" s="6"/>
      <c r="J506" t="s">
        <v>1398</v>
      </c>
      <c r="K506" t="str">
        <f t="shared" si="15"/>
        <v>Jena_pre-tests_post-UVB_00504.asd</v>
      </c>
    </row>
    <row r="507" spans="1:11" x14ac:dyDescent="0.2">
      <c r="A507" s="6" t="s">
        <v>535</v>
      </c>
      <c r="B507" s="6" t="s">
        <v>23</v>
      </c>
      <c r="C507" s="6" t="str">
        <f t="shared" si="14"/>
        <v>+2</v>
      </c>
      <c r="D507" s="6">
        <f>F507</f>
        <v>58</v>
      </c>
      <c r="E507" s="6" t="s">
        <v>1396</v>
      </c>
      <c r="F507" s="13">
        <v>58</v>
      </c>
      <c r="G507" s="13" t="s">
        <v>35</v>
      </c>
      <c r="H507" s="6"/>
      <c r="I507" s="6"/>
      <c r="J507" t="s">
        <v>1398</v>
      </c>
      <c r="K507" t="str">
        <f t="shared" si="15"/>
        <v>Jena_pre-tests_post-UVB_00505.asd</v>
      </c>
    </row>
    <row r="508" spans="1:11" x14ac:dyDescent="0.2">
      <c r="A508" s="6" t="s">
        <v>536</v>
      </c>
      <c r="B508" s="6" t="s">
        <v>23</v>
      </c>
      <c r="C508" s="6" t="str">
        <f t="shared" si="14"/>
        <v>+2</v>
      </c>
      <c r="D508" s="6">
        <f>F507</f>
        <v>58</v>
      </c>
      <c r="E508" s="6" t="s">
        <v>1396</v>
      </c>
      <c r="F508" s="6">
        <f>F507</f>
        <v>58</v>
      </c>
      <c r="G508" s="6"/>
      <c r="H508" s="6"/>
      <c r="I508" s="6"/>
      <c r="J508" t="s">
        <v>1398</v>
      </c>
      <c r="K508" t="str">
        <f t="shared" si="15"/>
        <v>Jena_pre-tests_post-UVB_00506.asd</v>
      </c>
    </row>
    <row r="509" spans="1:11" x14ac:dyDescent="0.2">
      <c r="A509" s="6" t="s">
        <v>537</v>
      </c>
      <c r="B509" s="6" t="s">
        <v>23</v>
      </c>
      <c r="C509" s="6" t="str">
        <f t="shared" si="14"/>
        <v>+2</v>
      </c>
      <c r="D509" s="6">
        <f>F507</f>
        <v>58</v>
      </c>
      <c r="E509" s="6" t="s">
        <v>1396</v>
      </c>
      <c r="F509" s="6">
        <f>F507</f>
        <v>58</v>
      </c>
      <c r="G509" s="6"/>
      <c r="H509" s="6"/>
      <c r="I509" s="6"/>
      <c r="J509" t="s">
        <v>1398</v>
      </c>
      <c r="K509" t="str">
        <f t="shared" si="15"/>
        <v>Jena_pre-tests_post-UVB_00507.asd</v>
      </c>
    </row>
    <row r="510" spans="1:11" x14ac:dyDescent="0.2">
      <c r="A510" s="6" t="s">
        <v>538</v>
      </c>
      <c r="B510" s="6" t="s">
        <v>23</v>
      </c>
      <c r="C510" s="6" t="str">
        <f t="shared" si="14"/>
        <v>+2</v>
      </c>
      <c r="D510" s="6">
        <f>F507</f>
        <v>58</v>
      </c>
      <c r="E510" s="6" t="s">
        <v>1396</v>
      </c>
      <c r="F510" s="6">
        <f>F507</f>
        <v>58</v>
      </c>
      <c r="G510" s="6"/>
      <c r="H510" s="6"/>
      <c r="I510" s="6"/>
      <c r="J510" t="s">
        <v>1398</v>
      </c>
      <c r="K510" t="str">
        <f t="shared" si="15"/>
        <v>Jena_pre-tests_post-UVB_00508.asd</v>
      </c>
    </row>
    <row r="511" spans="1:11" x14ac:dyDescent="0.2">
      <c r="A511" s="6" t="s">
        <v>539</v>
      </c>
      <c r="B511" s="6" t="s">
        <v>23</v>
      </c>
      <c r="C511" s="6" t="str">
        <f t="shared" si="14"/>
        <v>+2</v>
      </c>
      <c r="D511" s="6">
        <f>F507</f>
        <v>58</v>
      </c>
      <c r="E511" s="6" t="s">
        <v>1396</v>
      </c>
      <c r="F511" s="6">
        <f>F507</f>
        <v>58</v>
      </c>
      <c r="G511" s="6"/>
      <c r="H511" s="6"/>
      <c r="I511" s="6"/>
      <c r="J511" t="s">
        <v>1398</v>
      </c>
      <c r="K511" t="str">
        <f t="shared" si="15"/>
        <v>Jena_pre-tests_post-UVB_00509.asd</v>
      </c>
    </row>
    <row r="512" spans="1:11" x14ac:dyDescent="0.2">
      <c r="A512" s="6" t="s">
        <v>540</v>
      </c>
      <c r="B512" s="6" t="s">
        <v>41</v>
      </c>
      <c r="C512" s="6" t="str">
        <f t="shared" si="14"/>
        <v>+2</v>
      </c>
      <c r="D512" s="6">
        <f>F507</f>
        <v>58</v>
      </c>
      <c r="E512" s="15" t="s">
        <v>1395</v>
      </c>
      <c r="F512" s="6" t="s">
        <v>25</v>
      </c>
      <c r="G512" s="6"/>
      <c r="H512" s="6"/>
      <c r="I512" s="6"/>
      <c r="J512" t="s">
        <v>1398</v>
      </c>
      <c r="K512" t="str">
        <f t="shared" si="15"/>
        <v>Jena_pre-tests_post-UVB_00510.asd</v>
      </c>
    </row>
    <row r="513" spans="1:11" x14ac:dyDescent="0.2">
      <c r="A513" s="6" t="s">
        <v>541</v>
      </c>
      <c r="B513" s="6" t="s">
        <v>41</v>
      </c>
      <c r="C513" s="6" t="str">
        <f t="shared" si="14"/>
        <v>+2</v>
      </c>
      <c r="D513" s="6">
        <f>F507</f>
        <v>58</v>
      </c>
      <c r="E513" s="15" t="s">
        <v>1395</v>
      </c>
      <c r="F513" s="6" t="s">
        <v>25</v>
      </c>
      <c r="G513" s="6"/>
      <c r="H513" s="6"/>
      <c r="I513" s="6"/>
      <c r="J513" t="s">
        <v>1398</v>
      </c>
      <c r="K513" t="str">
        <f t="shared" si="15"/>
        <v>Jena_pre-tests_post-UVB_00511.asd</v>
      </c>
    </row>
    <row r="514" spans="1:11" x14ac:dyDescent="0.2">
      <c r="A514" s="6" t="s">
        <v>542</v>
      </c>
      <c r="B514" s="6" t="s">
        <v>41</v>
      </c>
      <c r="C514" s="6" t="str">
        <f t="shared" si="14"/>
        <v>+2</v>
      </c>
      <c r="D514" s="6">
        <f>F507</f>
        <v>58</v>
      </c>
      <c r="E514" s="15" t="s">
        <v>1395</v>
      </c>
      <c r="F514" s="6" t="s">
        <v>25</v>
      </c>
      <c r="G514" s="6"/>
      <c r="H514" s="6"/>
      <c r="I514" s="6"/>
      <c r="J514" t="s">
        <v>1398</v>
      </c>
      <c r="K514" t="str">
        <f t="shared" si="15"/>
        <v>Jena_pre-tests_post-UVB_00512.asd</v>
      </c>
    </row>
    <row r="515" spans="1:11" x14ac:dyDescent="0.2">
      <c r="A515" s="6" t="s">
        <v>543</v>
      </c>
      <c r="B515" s="6" t="s">
        <v>41</v>
      </c>
      <c r="C515" s="6" t="str">
        <f t="shared" ref="C515:C578" si="16">$C$2</f>
        <v>+2</v>
      </c>
      <c r="D515" s="6">
        <f>F507</f>
        <v>58</v>
      </c>
      <c r="E515" s="15" t="s">
        <v>1395</v>
      </c>
      <c r="F515" s="6" t="s">
        <v>25</v>
      </c>
      <c r="G515" s="6"/>
      <c r="H515" s="6"/>
      <c r="I515" s="6"/>
      <c r="J515" t="s">
        <v>1398</v>
      </c>
      <c r="K515" t="str">
        <f t="shared" ref="K515:K578" si="17">CONCATENATE(A515,J515)</f>
        <v>Jena_pre-tests_post-UVB_00513.asd</v>
      </c>
    </row>
    <row r="516" spans="1:11" x14ac:dyDescent="0.2">
      <c r="A516" s="6" t="s">
        <v>544</v>
      </c>
      <c r="B516" s="6" t="s">
        <v>41</v>
      </c>
      <c r="C516" s="6" t="str">
        <f t="shared" si="16"/>
        <v>+2</v>
      </c>
      <c r="D516" s="6">
        <f>F507</f>
        <v>58</v>
      </c>
      <c r="E516" s="15" t="s">
        <v>1395</v>
      </c>
      <c r="F516" s="6" t="s">
        <v>25</v>
      </c>
      <c r="G516" s="6"/>
      <c r="H516" s="6"/>
      <c r="I516" s="6"/>
      <c r="J516" t="s">
        <v>1398</v>
      </c>
      <c r="K516" t="str">
        <f t="shared" si="17"/>
        <v>Jena_pre-tests_post-UVB_00514.asd</v>
      </c>
    </row>
    <row r="517" spans="1:11" x14ac:dyDescent="0.2">
      <c r="A517" s="6" t="s">
        <v>545</v>
      </c>
      <c r="B517" s="6" t="s">
        <v>41</v>
      </c>
      <c r="C517" s="6" t="str">
        <f t="shared" si="16"/>
        <v>+2</v>
      </c>
      <c r="D517" s="6">
        <f>F507</f>
        <v>58</v>
      </c>
      <c r="E517" s="6" t="s">
        <v>1396</v>
      </c>
      <c r="F517" s="6">
        <f>F507</f>
        <v>58</v>
      </c>
      <c r="G517" s="6"/>
      <c r="H517" s="6"/>
      <c r="I517" s="6"/>
      <c r="J517" t="s">
        <v>1398</v>
      </c>
      <c r="K517" t="str">
        <f t="shared" si="17"/>
        <v>Jena_pre-tests_post-UVB_00515.asd</v>
      </c>
    </row>
    <row r="518" spans="1:11" x14ac:dyDescent="0.2">
      <c r="A518" s="6" t="s">
        <v>546</v>
      </c>
      <c r="B518" s="6" t="s">
        <v>41</v>
      </c>
      <c r="C518" s="6" t="str">
        <f t="shared" si="16"/>
        <v>+2</v>
      </c>
      <c r="D518" s="6">
        <f>F507</f>
        <v>58</v>
      </c>
      <c r="E518" s="6" t="s">
        <v>1396</v>
      </c>
      <c r="F518" s="6">
        <f>F507</f>
        <v>58</v>
      </c>
      <c r="G518" s="6"/>
      <c r="H518" s="6"/>
      <c r="I518" s="6"/>
      <c r="J518" t="s">
        <v>1398</v>
      </c>
      <c r="K518" t="str">
        <f t="shared" si="17"/>
        <v>Jena_pre-tests_post-UVB_00516.asd</v>
      </c>
    </row>
    <row r="519" spans="1:11" x14ac:dyDescent="0.2">
      <c r="A519" s="6" t="s">
        <v>547</v>
      </c>
      <c r="B519" s="6" t="s">
        <v>41</v>
      </c>
      <c r="C519" s="6" t="str">
        <f t="shared" si="16"/>
        <v>+2</v>
      </c>
      <c r="D519" s="6">
        <f>F507</f>
        <v>58</v>
      </c>
      <c r="E519" s="6" t="s">
        <v>1396</v>
      </c>
      <c r="F519" s="6">
        <f>F507</f>
        <v>58</v>
      </c>
      <c r="G519" s="6"/>
      <c r="H519" s="6"/>
      <c r="I519" s="6"/>
      <c r="J519" t="s">
        <v>1398</v>
      </c>
      <c r="K519" t="str">
        <f t="shared" si="17"/>
        <v>Jena_pre-tests_post-UVB_00517.asd</v>
      </c>
    </row>
    <row r="520" spans="1:11" x14ac:dyDescent="0.2">
      <c r="A520" s="6" t="s">
        <v>548</v>
      </c>
      <c r="B520" s="6" t="s">
        <v>41</v>
      </c>
      <c r="C520" s="6" t="str">
        <f t="shared" si="16"/>
        <v>+2</v>
      </c>
      <c r="D520" s="6">
        <f>F507</f>
        <v>58</v>
      </c>
      <c r="E520" s="6" t="s">
        <v>1396</v>
      </c>
      <c r="F520" s="6">
        <f>F507</f>
        <v>58</v>
      </c>
      <c r="G520" s="6"/>
      <c r="H520" s="6"/>
      <c r="I520" s="6"/>
      <c r="J520" t="s">
        <v>1398</v>
      </c>
      <c r="K520" t="str">
        <f t="shared" si="17"/>
        <v>Jena_pre-tests_post-UVB_00518.asd</v>
      </c>
    </row>
    <row r="521" spans="1:11" x14ac:dyDescent="0.2">
      <c r="A521" s="6" t="s">
        <v>549</v>
      </c>
      <c r="B521" s="6" t="s">
        <v>41</v>
      </c>
      <c r="C521" s="6" t="str">
        <f t="shared" si="16"/>
        <v>+2</v>
      </c>
      <c r="D521" s="6">
        <f>F507</f>
        <v>58</v>
      </c>
      <c r="E521" s="6" t="s">
        <v>1396</v>
      </c>
      <c r="F521" s="6">
        <f>F507</f>
        <v>58</v>
      </c>
      <c r="G521" s="6"/>
      <c r="H521" s="6"/>
      <c r="I521" s="6"/>
      <c r="J521" t="s">
        <v>1398</v>
      </c>
      <c r="K521" t="str">
        <f t="shared" si="17"/>
        <v>Jena_pre-tests_post-UVB_00519.asd</v>
      </c>
    </row>
    <row r="522" spans="1:11" x14ac:dyDescent="0.2">
      <c r="A522" s="6" t="s">
        <v>550</v>
      </c>
      <c r="B522" s="6" t="s">
        <v>23</v>
      </c>
      <c r="C522" s="6" t="str">
        <f t="shared" si="16"/>
        <v>+2</v>
      </c>
      <c r="D522" s="15">
        <f>F527</f>
        <v>59</v>
      </c>
      <c r="E522" s="15" t="s">
        <v>1395</v>
      </c>
      <c r="F522" s="6" t="s">
        <v>25</v>
      </c>
      <c r="G522" s="6"/>
      <c r="H522" s="6"/>
      <c r="I522" s="6" t="s">
        <v>1355</v>
      </c>
      <c r="J522" t="s">
        <v>1398</v>
      </c>
      <c r="K522" t="str">
        <f t="shared" si="17"/>
        <v>Jena_pre-tests_post-UVB_00520.asd</v>
      </c>
    </row>
    <row r="523" spans="1:11" x14ac:dyDescent="0.2">
      <c r="A523" s="6" t="s">
        <v>551</v>
      </c>
      <c r="B523" s="6" t="s">
        <v>23</v>
      </c>
      <c r="C523" s="6" t="str">
        <f t="shared" si="16"/>
        <v>+2</v>
      </c>
      <c r="D523" s="6">
        <f>F527</f>
        <v>59</v>
      </c>
      <c r="E523" s="15" t="s">
        <v>1395</v>
      </c>
      <c r="F523" s="6" t="s">
        <v>25</v>
      </c>
      <c r="G523" s="6"/>
      <c r="H523" s="6"/>
      <c r="I523" s="6"/>
      <c r="J523" t="s">
        <v>1398</v>
      </c>
      <c r="K523" t="str">
        <f t="shared" si="17"/>
        <v>Jena_pre-tests_post-UVB_00521.asd</v>
      </c>
    </row>
    <row r="524" spans="1:11" x14ac:dyDescent="0.2">
      <c r="A524" s="6" t="s">
        <v>552</v>
      </c>
      <c r="B524" s="6" t="s">
        <v>23</v>
      </c>
      <c r="C524" s="6" t="str">
        <f t="shared" si="16"/>
        <v>+2</v>
      </c>
      <c r="D524" s="6">
        <f>F527</f>
        <v>59</v>
      </c>
      <c r="E524" s="15" t="s">
        <v>1395</v>
      </c>
      <c r="F524" s="6" t="s">
        <v>25</v>
      </c>
      <c r="G524" s="6"/>
      <c r="H524" s="6"/>
      <c r="I524" s="6"/>
      <c r="J524" t="s">
        <v>1398</v>
      </c>
      <c r="K524" t="str">
        <f t="shared" si="17"/>
        <v>Jena_pre-tests_post-UVB_00522.asd</v>
      </c>
    </row>
    <row r="525" spans="1:11" x14ac:dyDescent="0.2">
      <c r="A525" s="6" t="s">
        <v>553</v>
      </c>
      <c r="B525" s="6" t="s">
        <v>23</v>
      </c>
      <c r="C525" s="6" t="str">
        <f t="shared" si="16"/>
        <v>+2</v>
      </c>
      <c r="D525" s="6">
        <f>F527</f>
        <v>59</v>
      </c>
      <c r="E525" s="15" t="s">
        <v>1395</v>
      </c>
      <c r="F525" s="6" t="s">
        <v>25</v>
      </c>
      <c r="G525" s="6"/>
      <c r="H525" s="6"/>
      <c r="I525" s="6"/>
      <c r="J525" t="s">
        <v>1398</v>
      </c>
      <c r="K525" t="str">
        <f t="shared" si="17"/>
        <v>Jena_pre-tests_post-UVB_00523.asd</v>
      </c>
    </row>
    <row r="526" spans="1:11" x14ac:dyDescent="0.2">
      <c r="A526" s="6" t="s">
        <v>554</v>
      </c>
      <c r="B526" s="6" t="s">
        <v>23</v>
      </c>
      <c r="C526" s="6" t="str">
        <f t="shared" si="16"/>
        <v>+2</v>
      </c>
      <c r="D526" s="6">
        <f>F527</f>
        <v>59</v>
      </c>
      <c r="E526" s="15" t="s">
        <v>1395</v>
      </c>
      <c r="F526" s="6" t="s">
        <v>25</v>
      </c>
      <c r="G526" s="6"/>
      <c r="H526" s="6"/>
      <c r="I526" s="6"/>
      <c r="J526" t="s">
        <v>1398</v>
      </c>
      <c r="K526" t="str">
        <f t="shared" si="17"/>
        <v>Jena_pre-tests_post-UVB_00524.asd</v>
      </c>
    </row>
    <row r="527" spans="1:11" x14ac:dyDescent="0.2">
      <c r="A527" s="6" t="s">
        <v>555</v>
      </c>
      <c r="B527" s="6" t="s">
        <v>23</v>
      </c>
      <c r="C527" s="6" t="str">
        <f t="shared" si="16"/>
        <v>+2</v>
      </c>
      <c r="D527" s="6">
        <f>F527</f>
        <v>59</v>
      </c>
      <c r="E527" s="6" t="s">
        <v>1396</v>
      </c>
      <c r="F527" s="13">
        <v>59</v>
      </c>
      <c r="G527" s="13" t="s">
        <v>35</v>
      </c>
      <c r="H527" s="6"/>
      <c r="I527" s="6"/>
      <c r="J527" t="s">
        <v>1398</v>
      </c>
      <c r="K527" t="str">
        <f t="shared" si="17"/>
        <v>Jena_pre-tests_post-UVB_00525.asd</v>
      </c>
    </row>
    <row r="528" spans="1:11" x14ac:dyDescent="0.2">
      <c r="A528" s="6" t="s">
        <v>556</v>
      </c>
      <c r="B528" s="6" t="s">
        <v>23</v>
      </c>
      <c r="C528" s="6" t="str">
        <f t="shared" si="16"/>
        <v>+2</v>
      </c>
      <c r="D528" s="6">
        <f>F527</f>
        <v>59</v>
      </c>
      <c r="E528" s="6" t="s">
        <v>1396</v>
      </c>
      <c r="F528" s="6">
        <f>F527</f>
        <v>59</v>
      </c>
      <c r="G528" s="6"/>
      <c r="H528" s="6"/>
      <c r="I528" s="6"/>
      <c r="J528" t="s">
        <v>1398</v>
      </c>
      <c r="K528" t="str">
        <f t="shared" si="17"/>
        <v>Jena_pre-tests_post-UVB_00526.asd</v>
      </c>
    </row>
    <row r="529" spans="1:11" x14ac:dyDescent="0.2">
      <c r="A529" s="6" t="s">
        <v>557</v>
      </c>
      <c r="B529" s="6" t="s">
        <v>23</v>
      </c>
      <c r="C529" s="6" t="str">
        <f t="shared" si="16"/>
        <v>+2</v>
      </c>
      <c r="D529" s="6">
        <f>F527</f>
        <v>59</v>
      </c>
      <c r="E529" s="6" t="s">
        <v>1396</v>
      </c>
      <c r="F529" s="6">
        <f>F527</f>
        <v>59</v>
      </c>
      <c r="G529" s="6"/>
      <c r="H529" s="6"/>
      <c r="I529" s="6"/>
      <c r="J529" t="s">
        <v>1398</v>
      </c>
      <c r="K529" t="str">
        <f t="shared" si="17"/>
        <v>Jena_pre-tests_post-UVB_00527.asd</v>
      </c>
    </row>
    <row r="530" spans="1:11" x14ac:dyDescent="0.2">
      <c r="A530" s="6" t="s">
        <v>558</v>
      </c>
      <c r="B530" s="6" t="s">
        <v>23</v>
      </c>
      <c r="C530" s="6" t="str">
        <f t="shared" si="16"/>
        <v>+2</v>
      </c>
      <c r="D530" s="6">
        <f>F527</f>
        <v>59</v>
      </c>
      <c r="E530" s="6" t="s">
        <v>1396</v>
      </c>
      <c r="F530" s="6">
        <f>F527</f>
        <v>59</v>
      </c>
      <c r="G530" s="6"/>
      <c r="H530" s="6"/>
      <c r="I530" s="6"/>
      <c r="J530" t="s">
        <v>1398</v>
      </c>
      <c r="K530" t="str">
        <f t="shared" si="17"/>
        <v>Jena_pre-tests_post-UVB_00528.asd</v>
      </c>
    </row>
    <row r="531" spans="1:11" x14ac:dyDescent="0.2">
      <c r="A531" s="6" t="s">
        <v>559</v>
      </c>
      <c r="B531" s="6" t="s">
        <v>23</v>
      </c>
      <c r="C531" s="6" t="str">
        <f t="shared" si="16"/>
        <v>+2</v>
      </c>
      <c r="D531" s="6">
        <f>F527</f>
        <v>59</v>
      </c>
      <c r="E531" s="6" t="s">
        <v>1396</v>
      </c>
      <c r="F531" s="6">
        <f>F527</f>
        <v>59</v>
      </c>
      <c r="G531" s="6"/>
      <c r="H531" s="6"/>
      <c r="I531" s="6"/>
      <c r="J531" t="s">
        <v>1398</v>
      </c>
      <c r="K531" t="str">
        <f t="shared" si="17"/>
        <v>Jena_pre-tests_post-UVB_00529.asd</v>
      </c>
    </row>
    <row r="532" spans="1:11" x14ac:dyDescent="0.2">
      <c r="A532" s="6" t="s">
        <v>560</v>
      </c>
      <c r="B532" s="6" t="s">
        <v>41</v>
      </c>
      <c r="C532" s="6" t="str">
        <f t="shared" si="16"/>
        <v>+2</v>
      </c>
      <c r="D532" s="6">
        <f>F527</f>
        <v>59</v>
      </c>
      <c r="E532" s="15" t="s">
        <v>1395</v>
      </c>
      <c r="F532" s="6" t="s">
        <v>25</v>
      </c>
      <c r="G532" s="6"/>
      <c r="H532" s="6"/>
      <c r="I532" s="6"/>
      <c r="J532" t="s">
        <v>1398</v>
      </c>
      <c r="K532" t="str">
        <f t="shared" si="17"/>
        <v>Jena_pre-tests_post-UVB_00530.asd</v>
      </c>
    </row>
    <row r="533" spans="1:11" x14ac:dyDescent="0.2">
      <c r="A533" s="6" t="s">
        <v>561</v>
      </c>
      <c r="B533" s="6" t="s">
        <v>41</v>
      </c>
      <c r="C533" s="6" t="str">
        <f t="shared" si="16"/>
        <v>+2</v>
      </c>
      <c r="D533" s="6">
        <f>F527</f>
        <v>59</v>
      </c>
      <c r="E533" s="15" t="s">
        <v>1395</v>
      </c>
      <c r="F533" s="6" t="s">
        <v>25</v>
      </c>
      <c r="G533" s="6"/>
      <c r="H533" s="6"/>
      <c r="I533" s="6"/>
      <c r="J533" t="s">
        <v>1398</v>
      </c>
      <c r="K533" t="str">
        <f t="shared" si="17"/>
        <v>Jena_pre-tests_post-UVB_00531.asd</v>
      </c>
    </row>
    <row r="534" spans="1:11" x14ac:dyDescent="0.2">
      <c r="A534" s="6" t="s">
        <v>562</v>
      </c>
      <c r="B534" s="6" t="s">
        <v>41</v>
      </c>
      <c r="C534" s="6" t="str">
        <f t="shared" si="16"/>
        <v>+2</v>
      </c>
      <c r="D534" s="6">
        <f>F527</f>
        <v>59</v>
      </c>
      <c r="E534" s="15" t="s">
        <v>1395</v>
      </c>
      <c r="F534" s="6" t="s">
        <v>25</v>
      </c>
      <c r="G534" s="6"/>
      <c r="H534" s="6"/>
      <c r="I534" s="6"/>
      <c r="J534" t="s">
        <v>1398</v>
      </c>
      <c r="K534" t="str">
        <f t="shared" si="17"/>
        <v>Jena_pre-tests_post-UVB_00532.asd</v>
      </c>
    </row>
    <row r="535" spans="1:11" x14ac:dyDescent="0.2">
      <c r="A535" s="6" t="s">
        <v>563</v>
      </c>
      <c r="B535" s="6" t="s">
        <v>41</v>
      </c>
      <c r="C535" s="6" t="str">
        <f t="shared" si="16"/>
        <v>+2</v>
      </c>
      <c r="D535" s="6">
        <f>F527</f>
        <v>59</v>
      </c>
      <c r="E535" s="15" t="s">
        <v>1395</v>
      </c>
      <c r="F535" s="6" t="s">
        <v>25</v>
      </c>
      <c r="G535" s="6"/>
      <c r="H535" s="6"/>
      <c r="I535" s="6"/>
      <c r="J535" t="s">
        <v>1398</v>
      </c>
      <c r="K535" t="str">
        <f t="shared" si="17"/>
        <v>Jena_pre-tests_post-UVB_00533.asd</v>
      </c>
    </row>
    <row r="536" spans="1:11" x14ac:dyDescent="0.2">
      <c r="A536" s="6" t="s">
        <v>564</v>
      </c>
      <c r="B536" s="6" t="s">
        <v>41</v>
      </c>
      <c r="C536" s="6" t="str">
        <f t="shared" si="16"/>
        <v>+2</v>
      </c>
      <c r="D536" s="6">
        <f>F527</f>
        <v>59</v>
      </c>
      <c r="E536" s="15" t="s">
        <v>1395</v>
      </c>
      <c r="F536" s="6" t="s">
        <v>25</v>
      </c>
      <c r="G536" s="6"/>
      <c r="H536" s="6"/>
      <c r="I536" s="6"/>
      <c r="J536" t="s">
        <v>1398</v>
      </c>
      <c r="K536" t="str">
        <f t="shared" si="17"/>
        <v>Jena_pre-tests_post-UVB_00534.asd</v>
      </c>
    </row>
    <row r="537" spans="1:11" x14ac:dyDescent="0.2">
      <c r="A537" s="6" t="s">
        <v>565</v>
      </c>
      <c r="B537" s="6" t="s">
        <v>41</v>
      </c>
      <c r="C537" s="6" t="str">
        <f t="shared" si="16"/>
        <v>+2</v>
      </c>
      <c r="D537" s="6">
        <f>F527</f>
        <v>59</v>
      </c>
      <c r="E537" s="6" t="s">
        <v>1396</v>
      </c>
      <c r="F537" s="6">
        <f>F527</f>
        <v>59</v>
      </c>
      <c r="G537" s="6"/>
      <c r="H537" s="6"/>
      <c r="I537" s="6"/>
      <c r="J537" t="s">
        <v>1398</v>
      </c>
      <c r="K537" t="str">
        <f t="shared" si="17"/>
        <v>Jena_pre-tests_post-UVB_00535.asd</v>
      </c>
    </row>
    <row r="538" spans="1:11" x14ac:dyDescent="0.2">
      <c r="A538" s="6" t="s">
        <v>566</v>
      </c>
      <c r="B538" s="6" t="s">
        <v>41</v>
      </c>
      <c r="C538" s="6" t="str">
        <f t="shared" si="16"/>
        <v>+2</v>
      </c>
      <c r="D538" s="6">
        <f>F527</f>
        <v>59</v>
      </c>
      <c r="E538" s="6" t="s">
        <v>1396</v>
      </c>
      <c r="F538" s="6">
        <f>F527</f>
        <v>59</v>
      </c>
      <c r="G538" s="6"/>
      <c r="H538" s="6"/>
      <c r="I538" s="6"/>
      <c r="J538" t="s">
        <v>1398</v>
      </c>
      <c r="K538" t="str">
        <f t="shared" si="17"/>
        <v>Jena_pre-tests_post-UVB_00536.asd</v>
      </c>
    </row>
    <row r="539" spans="1:11" x14ac:dyDescent="0.2">
      <c r="A539" s="6" t="s">
        <v>567</v>
      </c>
      <c r="B539" s="6" t="s">
        <v>41</v>
      </c>
      <c r="C539" s="6" t="str">
        <f t="shared" si="16"/>
        <v>+2</v>
      </c>
      <c r="D539" s="6">
        <f>F527</f>
        <v>59</v>
      </c>
      <c r="E539" s="6" t="s">
        <v>1396</v>
      </c>
      <c r="F539" s="6">
        <f>F527</f>
        <v>59</v>
      </c>
      <c r="G539" s="6"/>
      <c r="H539" s="6"/>
      <c r="I539" s="6"/>
      <c r="J539" t="s">
        <v>1398</v>
      </c>
      <c r="K539" t="str">
        <f t="shared" si="17"/>
        <v>Jena_pre-tests_post-UVB_00537.asd</v>
      </c>
    </row>
    <row r="540" spans="1:11" x14ac:dyDescent="0.2">
      <c r="A540" s="6" t="s">
        <v>568</v>
      </c>
      <c r="B540" s="6" t="s">
        <v>41</v>
      </c>
      <c r="C540" s="6" t="str">
        <f t="shared" si="16"/>
        <v>+2</v>
      </c>
      <c r="D540" s="6">
        <f>F527</f>
        <v>59</v>
      </c>
      <c r="E540" s="6" t="s">
        <v>1396</v>
      </c>
      <c r="F540" s="6">
        <f>F527</f>
        <v>59</v>
      </c>
      <c r="G540" s="6"/>
      <c r="H540" s="6"/>
      <c r="I540" s="6"/>
      <c r="J540" t="s">
        <v>1398</v>
      </c>
      <c r="K540" t="str">
        <f t="shared" si="17"/>
        <v>Jena_pre-tests_post-UVB_00538.asd</v>
      </c>
    </row>
    <row r="541" spans="1:11" x14ac:dyDescent="0.2">
      <c r="A541" s="6" t="s">
        <v>569</v>
      </c>
      <c r="B541" s="6" t="s">
        <v>41</v>
      </c>
      <c r="C541" s="6" t="str">
        <f t="shared" si="16"/>
        <v>+2</v>
      </c>
      <c r="D541" s="6">
        <f>F527</f>
        <v>59</v>
      </c>
      <c r="E541" s="6" t="s">
        <v>1396</v>
      </c>
      <c r="F541" s="6">
        <f>F527</f>
        <v>59</v>
      </c>
      <c r="G541" s="6"/>
      <c r="H541" s="6"/>
      <c r="I541" s="6"/>
      <c r="J541" t="s">
        <v>1398</v>
      </c>
      <c r="K541" t="str">
        <f t="shared" si="17"/>
        <v>Jena_pre-tests_post-UVB_00539.asd</v>
      </c>
    </row>
    <row r="542" spans="1:11" x14ac:dyDescent="0.2">
      <c r="A542" s="6" t="s">
        <v>570</v>
      </c>
      <c r="B542" s="6" t="s">
        <v>23</v>
      </c>
      <c r="C542" s="6" t="str">
        <f t="shared" si="16"/>
        <v>+2</v>
      </c>
      <c r="D542" s="15">
        <f>F547</f>
        <v>60</v>
      </c>
      <c r="E542" s="15" t="s">
        <v>1395</v>
      </c>
      <c r="F542" s="6" t="s">
        <v>25</v>
      </c>
      <c r="G542" s="6"/>
      <c r="H542" s="6"/>
      <c r="I542" s="6" t="s">
        <v>1355</v>
      </c>
      <c r="J542" t="s">
        <v>1398</v>
      </c>
      <c r="K542" t="str">
        <f t="shared" si="17"/>
        <v>Jena_pre-tests_post-UVB_00540.asd</v>
      </c>
    </row>
    <row r="543" spans="1:11" x14ac:dyDescent="0.2">
      <c r="A543" s="6" t="s">
        <v>571</v>
      </c>
      <c r="B543" s="6" t="s">
        <v>23</v>
      </c>
      <c r="C543" s="6" t="str">
        <f t="shared" si="16"/>
        <v>+2</v>
      </c>
      <c r="D543" s="6">
        <f>F547</f>
        <v>60</v>
      </c>
      <c r="E543" s="15" t="s">
        <v>1395</v>
      </c>
      <c r="F543" s="6" t="s">
        <v>25</v>
      </c>
      <c r="G543" s="6"/>
      <c r="H543" s="6"/>
      <c r="I543" s="6"/>
      <c r="J543" t="s">
        <v>1398</v>
      </c>
      <c r="K543" t="str">
        <f t="shared" si="17"/>
        <v>Jena_pre-tests_post-UVB_00541.asd</v>
      </c>
    </row>
    <row r="544" spans="1:11" x14ac:dyDescent="0.2">
      <c r="A544" s="6" t="s">
        <v>572</v>
      </c>
      <c r="B544" s="6" t="s">
        <v>23</v>
      </c>
      <c r="C544" s="6" t="str">
        <f t="shared" si="16"/>
        <v>+2</v>
      </c>
      <c r="D544" s="6">
        <f>F547</f>
        <v>60</v>
      </c>
      <c r="E544" s="15" t="s">
        <v>1395</v>
      </c>
      <c r="F544" s="6" t="s">
        <v>25</v>
      </c>
      <c r="G544" s="6"/>
      <c r="H544" s="6"/>
      <c r="I544" s="6"/>
      <c r="J544" t="s">
        <v>1398</v>
      </c>
      <c r="K544" t="str">
        <f t="shared" si="17"/>
        <v>Jena_pre-tests_post-UVB_00542.asd</v>
      </c>
    </row>
    <row r="545" spans="1:11" x14ac:dyDescent="0.2">
      <c r="A545" s="6" t="s">
        <v>573</v>
      </c>
      <c r="B545" s="6" t="s">
        <v>23</v>
      </c>
      <c r="C545" s="6" t="str">
        <f t="shared" si="16"/>
        <v>+2</v>
      </c>
      <c r="D545" s="6">
        <f>F547</f>
        <v>60</v>
      </c>
      <c r="E545" s="15" t="s">
        <v>1395</v>
      </c>
      <c r="F545" s="6" t="s">
        <v>25</v>
      </c>
      <c r="G545" s="6"/>
      <c r="H545" s="6"/>
      <c r="I545" s="6"/>
      <c r="J545" t="s">
        <v>1398</v>
      </c>
      <c r="K545" t="str">
        <f t="shared" si="17"/>
        <v>Jena_pre-tests_post-UVB_00543.asd</v>
      </c>
    </row>
    <row r="546" spans="1:11" x14ac:dyDescent="0.2">
      <c r="A546" s="6" t="s">
        <v>574</v>
      </c>
      <c r="B546" s="6" t="s">
        <v>23</v>
      </c>
      <c r="C546" s="6" t="str">
        <f t="shared" si="16"/>
        <v>+2</v>
      </c>
      <c r="D546" s="6">
        <f>F547</f>
        <v>60</v>
      </c>
      <c r="E546" s="15" t="s">
        <v>1395</v>
      </c>
      <c r="F546" s="6" t="s">
        <v>25</v>
      </c>
      <c r="G546" s="6"/>
      <c r="H546" s="6"/>
      <c r="I546" s="6"/>
      <c r="J546" t="s">
        <v>1398</v>
      </c>
      <c r="K546" t="str">
        <f t="shared" si="17"/>
        <v>Jena_pre-tests_post-UVB_00544.asd</v>
      </c>
    </row>
    <row r="547" spans="1:11" x14ac:dyDescent="0.2">
      <c r="A547" s="6" t="s">
        <v>575</v>
      </c>
      <c r="B547" s="6" t="s">
        <v>23</v>
      </c>
      <c r="C547" s="6" t="str">
        <f t="shared" si="16"/>
        <v>+2</v>
      </c>
      <c r="D547" s="6">
        <f>F547</f>
        <v>60</v>
      </c>
      <c r="E547" s="6" t="s">
        <v>1396</v>
      </c>
      <c r="F547" s="13">
        <v>60</v>
      </c>
      <c r="G547" s="13" t="s">
        <v>35</v>
      </c>
      <c r="H547" s="6"/>
      <c r="I547" s="6"/>
      <c r="J547" t="s">
        <v>1398</v>
      </c>
      <c r="K547" t="str">
        <f t="shared" si="17"/>
        <v>Jena_pre-tests_post-UVB_00545.asd</v>
      </c>
    </row>
    <row r="548" spans="1:11" x14ac:dyDescent="0.2">
      <c r="A548" s="6" t="s">
        <v>576</v>
      </c>
      <c r="B548" s="6" t="s">
        <v>23</v>
      </c>
      <c r="C548" s="6" t="str">
        <f t="shared" si="16"/>
        <v>+2</v>
      </c>
      <c r="D548" s="6">
        <f>F547</f>
        <v>60</v>
      </c>
      <c r="E548" s="6" t="s">
        <v>1396</v>
      </c>
      <c r="F548" s="6">
        <f>F547</f>
        <v>60</v>
      </c>
      <c r="G548" s="6"/>
      <c r="H548" s="6"/>
      <c r="I548" s="6"/>
      <c r="J548" t="s">
        <v>1398</v>
      </c>
      <c r="K548" t="str">
        <f t="shared" si="17"/>
        <v>Jena_pre-tests_post-UVB_00546.asd</v>
      </c>
    </row>
    <row r="549" spans="1:11" x14ac:dyDescent="0.2">
      <c r="A549" s="6" t="s">
        <v>577</v>
      </c>
      <c r="B549" s="6" t="s">
        <v>23</v>
      </c>
      <c r="C549" s="6" t="str">
        <f t="shared" si="16"/>
        <v>+2</v>
      </c>
      <c r="D549" s="6">
        <f>F547</f>
        <v>60</v>
      </c>
      <c r="E549" s="6" t="s">
        <v>1396</v>
      </c>
      <c r="F549" s="6">
        <f>F547</f>
        <v>60</v>
      </c>
      <c r="G549" s="6"/>
      <c r="H549" s="6"/>
      <c r="I549" s="6"/>
      <c r="J549" t="s">
        <v>1398</v>
      </c>
      <c r="K549" t="str">
        <f t="shared" si="17"/>
        <v>Jena_pre-tests_post-UVB_00547.asd</v>
      </c>
    </row>
    <row r="550" spans="1:11" x14ac:dyDescent="0.2">
      <c r="A550" s="6" t="s">
        <v>578</v>
      </c>
      <c r="B550" s="6" t="s">
        <v>23</v>
      </c>
      <c r="C550" s="6" t="str">
        <f t="shared" si="16"/>
        <v>+2</v>
      </c>
      <c r="D550" s="6">
        <f>F547</f>
        <v>60</v>
      </c>
      <c r="E550" s="6" t="s">
        <v>1396</v>
      </c>
      <c r="F550" s="6">
        <f>F547</f>
        <v>60</v>
      </c>
      <c r="G550" s="6"/>
      <c r="H550" s="6"/>
      <c r="I550" s="6"/>
      <c r="J550" t="s">
        <v>1398</v>
      </c>
      <c r="K550" t="str">
        <f t="shared" si="17"/>
        <v>Jena_pre-tests_post-UVB_00548.asd</v>
      </c>
    </row>
    <row r="551" spans="1:11" x14ac:dyDescent="0.2">
      <c r="A551" s="6" t="s">
        <v>579</v>
      </c>
      <c r="B551" s="6" t="s">
        <v>23</v>
      </c>
      <c r="C551" s="6" t="str">
        <f t="shared" si="16"/>
        <v>+2</v>
      </c>
      <c r="D551" s="6">
        <f>F547</f>
        <v>60</v>
      </c>
      <c r="E551" s="6" t="s">
        <v>1396</v>
      </c>
      <c r="F551" s="6">
        <f>F547</f>
        <v>60</v>
      </c>
      <c r="G551" s="6"/>
      <c r="H551" s="6"/>
      <c r="I551" s="6"/>
      <c r="J551" t="s">
        <v>1398</v>
      </c>
      <c r="K551" t="str">
        <f t="shared" si="17"/>
        <v>Jena_pre-tests_post-UVB_00549.asd</v>
      </c>
    </row>
    <row r="552" spans="1:11" x14ac:dyDescent="0.2">
      <c r="A552" s="6" t="s">
        <v>580</v>
      </c>
      <c r="B552" s="6" t="s">
        <v>41</v>
      </c>
      <c r="C552" s="6" t="str">
        <f t="shared" si="16"/>
        <v>+2</v>
      </c>
      <c r="D552" s="6">
        <f>F547</f>
        <v>60</v>
      </c>
      <c r="E552" s="15" t="s">
        <v>1395</v>
      </c>
      <c r="F552" s="6" t="s">
        <v>25</v>
      </c>
      <c r="G552" s="6"/>
      <c r="H552" s="6"/>
      <c r="I552" s="6"/>
      <c r="J552" t="s">
        <v>1398</v>
      </c>
      <c r="K552" t="str">
        <f t="shared" si="17"/>
        <v>Jena_pre-tests_post-UVB_00550.asd</v>
      </c>
    </row>
    <row r="553" spans="1:11" x14ac:dyDescent="0.2">
      <c r="A553" s="6" t="s">
        <v>581</v>
      </c>
      <c r="B553" s="6" t="s">
        <v>41</v>
      </c>
      <c r="C553" s="6" t="str">
        <f t="shared" si="16"/>
        <v>+2</v>
      </c>
      <c r="D553" s="6">
        <f>F547</f>
        <v>60</v>
      </c>
      <c r="E553" s="15" t="s">
        <v>1395</v>
      </c>
      <c r="F553" s="6" t="s">
        <v>25</v>
      </c>
      <c r="G553" s="6"/>
      <c r="H553" s="6"/>
      <c r="I553" s="6"/>
      <c r="J553" t="s">
        <v>1398</v>
      </c>
      <c r="K553" t="str">
        <f t="shared" si="17"/>
        <v>Jena_pre-tests_post-UVB_00551.asd</v>
      </c>
    </row>
    <row r="554" spans="1:11" x14ac:dyDescent="0.2">
      <c r="A554" s="6" t="s">
        <v>582</v>
      </c>
      <c r="B554" s="6" t="s">
        <v>41</v>
      </c>
      <c r="C554" s="6" t="str">
        <f t="shared" si="16"/>
        <v>+2</v>
      </c>
      <c r="D554" s="6">
        <f>F547</f>
        <v>60</v>
      </c>
      <c r="E554" s="15" t="s">
        <v>1395</v>
      </c>
      <c r="F554" s="6" t="s">
        <v>25</v>
      </c>
      <c r="G554" s="6"/>
      <c r="H554" s="6"/>
      <c r="I554" s="6"/>
      <c r="J554" t="s">
        <v>1398</v>
      </c>
      <c r="K554" t="str">
        <f t="shared" si="17"/>
        <v>Jena_pre-tests_post-UVB_00552.asd</v>
      </c>
    </row>
    <row r="555" spans="1:11" x14ac:dyDescent="0.2">
      <c r="A555" s="6" t="s">
        <v>583</v>
      </c>
      <c r="B555" s="6" t="s">
        <v>41</v>
      </c>
      <c r="C555" s="6" t="str">
        <f t="shared" si="16"/>
        <v>+2</v>
      </c>
      <c r="D555" s="6">
        <f>F547</f>
        <v>60</v>
      </c>
      <c r="E555" s="15" t="s">
        <v>1395</v>
      </c>
      <c r="F555" s="6" t="s">
        <v>25</v>
      </c>
      <c r="G555" s="6"/>
      <c r="H555" s="6"/>
      <c r="I555" s="6"/>
      <c r="J555" t="s">
        <v>1398</v>
      </c>
      <c r="K555" t="str">
        <f t="shared" si="17"/>
        <v>Jena_pre-tests_post-UVB_00553.asd</v>
      </c>
    </row>
    <row r="556" spans="1:11" x14ac:dyDescent="0.2">
      <c r="A556" s="6" t="s">
        <v>584</v>
      </c>
      <c r="B556" s="6" t="s">
        <v>41</v>
      </c>
      <c r="C556" s="6" t="str">
        <f t="shared" si="16"/>
        <v>+2</v>
      </c>
      <c r="D556" s="6">
        <f>F547</f>
        <v>60</v>
      </c>
      <c r="E556" s="15" t="s">
        <v>1395</v>
      </c>
      <c r="F556" s="6" t="s">
        <v>25</v>
      </c>
      <c r="G556" s="6"/>
      <c r="H556" s="6"/>
      <c r="I556" s="6"/>
      <c r="J556" t="s">
        <v>1398</v>
      </c>
      <c r="K556" t="str">
        <f t="shared" si="17"/>
        <v>Jena_pre-tests_post-UVB_00554.asd</v>
      </c>
    </row>
    <row r="557" spans="1:11" x14ac:dyDescent="0.2">
      <c r="A557" s="6" t="s">
        <v>585</v>
      </c>
      <c r="B557" s="6" t="s">
        <v>41</v>
      </c>
      <c r="C557" s="6" t="str">
        <f t="shared" si="16"/>
        <v>+2</v>
      </c>
      <c r="D557" s="6">
        <f>F547</f>
        <v>60</v>
      </c>
      <c r="E557" s="6" t="s">
        <v>1396</v>
      </c>
      <c r="F557" s="6">
        <f>F547</f>
        <v>60</v>
      </c>
      <c r="G557" s="6"/>
      <c r="H557" s="6"/>
      <c r="I557" s="6"/>
      <c r="J557" t="s">
        <v>1398</v>
      </c>
      <c r="K557" t="str">
        <f t="shared" si="17"/>
        <v>Jena_pre-tests_post-UVB_00555.asd</v>
      </c>
    </row>
    <row r="558" spans="1:11" x14ac:dyDescent="0.2">
      <c r="A558" s="6" t="s">
        <v>586</v>
      </c>
      <c r="B558" s="6" t="s">
        <v>41</v>
      </c>
      <c r="C558" s="6" t="str">
        <f t="shared" si="16"/>
        <v>+2</v>
      </c>
      <c r="D558" s="6">
        <f>F547</f>
        <v>60</v>
      </c>
      <c r="E558" s="6" t="s">
        <v>1396</v>
      </c>
      <c r="F558" s="6">
        <f>F547</f>
        <v>60</v>
      </c>
      <c r="G558" s="6"/>
      <c r="H558" s="6"/>
      <c r="I558" s="6"/>
      <c r="J558" t="s">
        <v>1398</v>
      </c>
      <c r="K558" t="str">
        <f t="shared" si="17"/>
        <v>Jena_pre-tests_post-UVB_00556.asd</v>
      </c>
    </row>
    <row r="559" spans="1:11" x14ac:dyDescent="0.2">
      <c r="A559" s="6" t="s">
        <v>587</v>
      </c>
      <c r="B559" s="6" t="s">
        <v>41</v>
      </c>
      <c r="C559" s="6" t="str">
        <f t="shared" si="16"/>
        <v>+2</v>
      </c>
      <c r="D559" s="6">
        <f>F547</f>
        <v>60</v>
      </c>
      <c r="E559" s="6" t="s">
        <v>1396</v>
      </c>
      <c r="F559" s="6">
        <f>F547</f>
        <v>60</v>
      </c>
      <c r="G559" s="6"/>
      <c r="H559" s="6"/>
      <c r="I559" s="6"/>
      <c r="J559" t="s">
        <v>1398</v>
      </c>
      <c r="K559" t="str">
        <f t="shared" si="17"/>
        <v>Jena_pre-tests_post-UVB_00557.asd</v>
      </c>
    </row>
    <row r="560" spans="1:11" x14ac:dyDescent="0.2">
      <c r="A560" s="6" t="s">
        <v>588</v>
      </c>
      <c r="B560" s="6" t="s">
        <v>41</v>
      </c>
      <c r="C560" s="6" t="str">
        <f t="shared" si="16"/>
        <v>+2</v>
      </c>
      <c r="D560" s="6">
        <f>F547</f>
        <v>60</v>
      </c>
      <c r="E560" s="6" t="s">
        <v>1396</v>
      </c>
      <c r="F560" s="6">
        <f>F547</f>
        <v>60</v>
      </c>
      <c r="G560" s="6"/>
      <c r="H560" s="6"/>
      <c r="I560" s="6"/>
      <c r="J560" t="s">
        <v>1398</v>
      </c>
      <c r="K560" t="str">
        <f t="shared" si="17"/>
        <v>Jena_pre-tests_post-UVB_00558.asd</v>
      </c>
    </row>
    <row r="561" spans="1:11" x14ac:dyDescent="0.2">
      <c r="A561" s="6" t="s">
        <v>589</v>
      </c>
      <c r="B561" s="6" t="s">
        <v>41</v>
      </c>
      <c r="C561" s="6" t="str">
        <f t="shared" si="16"/>
        <v>+2</v>
      </c>
      <c r="D561" s="6">
        <f>F547</f>
        <v>60</v>
      </c>
      <c r="E561" s="6" t="s">
        <v>1396</v>
      </c>
      <c r="F561" s="6">
        <f>F547</f>
        <v>60</v>
      </c>
      <c r="G561" s="6"/>
      <c r="H561" s="6"/>
      <c r="I561" s="6"/>
      <c r="J561" t="s">
        <v>1398</v>
      </c>
      <c r="K561" t="str">
        <f t="shared" si="17"/>
        <v>Jena_pre-tests_post-UVB_00559.asd</v>
      </c>
    </row>
    <row r="562" spans="1:11" x14ac:dyDescent="0.2">
      <c r="A562" s="6" t="s">
        <v>590</v>
      </c>
      <c r="B562" s="6" t="s">
        <v>23</v>
      </c>
      <c r="C562" s="6" t="str">
        <f t="shared" si="16"/>
        <v>+2</v>
      </c>
      <c r="D562" s="15">
        <f>F567</f>
        <v>61</v>
      </c>
      <c r="E562" s="15" t="s">
        <v>1395</v>
      </c>
      <c r="F562" s="6" t="s">
        <v>25</v>
      </c>
      <c r="G562" s="6"/>
      <c r="H562" s="6"/>
      <c r="I562" s="6" t="s">
        <v>1355</v>
      </c>
      <c r="J562" t="s">
        <v>1398</v>
      </c>
      <c r="K562" t="str">
        <f t="shared" si="17"/>
        <v>Jena_pre-tests_post-UVB_00560.asd</v>
      </c>
    </row>
    <row r="563" spans="1:11" x14ac:dyDescent="0.2">
      <c r="A563" s="6" t="s">
        <v>591</v>
      </c>
      <c r="B563" s="6" t="s">
        <v>23</v>
      </c>
      <c r="C563" s="6" t="str">
        <f t="shared" si="16"/>
        <v>+2</v>
      </c>
      <c r="D563" s="6">
        <f>F567</f>
        <v>61</v>
      </c>
      <c r="E563" s="15" t="s">
        <v>1395</v>
      </c>
      <c r="F563" s="6" t="s">
        <v>25</v>
      </c>
      <c r="G563" s="6"/>
      <c r="H563" s="6"/>
      <c r="I563" s="6"/>
      <c r="J563" t="s">
        <v>1398</v>
      </c>
      <c r="K563" t="str">
        <f t="shared" si="17"/>
        <v>Jena_pre-tests_post-UVB_00561.asd</v>
      </c>
    </row>
    <row r="564" spans="1:11" x14ac:dyDescent="0.2">
      <c r="A564" s="6" t="s">
        <v>592</v>
      </c>
      <c r="B564" s="6" t="s">
        <v>23</v>
      </c>
      <c r="C564" s="6" t="str">
        <f t="shared" si="16"/>
        <v>+2</v>
      </c>
      <c r="D564" s="6">
        <f>F567</f>
        <v>61</v>
      </c>
      <c r="E564" s="15" t="s">
        <v>1395</v>
      </c>
      <c r="F564" s="6" t="s">
        <v>25</v>
      </c>
      <c r="G564" s="6"/>
      <c r="H564" s="6"/>
      <c r="I564" s="6"/>
      <c r="J564" t="s">
        <v>1398</v>
      </c>
      <c r="K564" t="str">
        <f t="shared" si="17"/>
        <v>Jena_pre-tests_post-UVB_00562.asd</v>
      </c>
    </row>
    <row r="565" spans="1:11" x14ac:dyDescent="0.2">
      <c r="A565" s="6" t="s">
        <v>593</v>
      </c>
      <c r="B565" s="6" t="s">
        <v>23</v>
      </c>
      <c r="C565" s="6" t="str">
        <f t="shared" si="16"/>
        <v>+2</v>
      </c>
      <c r="D565" s="6">
        <f>F567</f>
        <v>61</v>
      </c>
      <c r="E565" s="15" t="s">
        <v>1395</v>
      </c>
      <c r="F565" s="6" t="s">
        <v>25</v>
      </c>
      <c r="G565" s="6"/>
      <c r="H565" s="6"/>
      <c r="I565" s="6"/>
      <c r="J565" t="s">
        <v>1398</v>
      </c>
      <c r="K565" t="str">
        <f t="shared" si="17"/>
        <v>Jena_pre-tests_post-UVB_00563.asd</v>
      </c>
    </row>
    <row r="566" spans="1:11" x14ac:dyDescent="0.2">
      <c r="A566" s="6" t="s">
        <v>594</v>
      </c>
      <c r="B566" s="6" t="s">
        <v>23</v>
      </c>
      <c r="C566" s="6" t="str">
        <f t="shared" si="16"/>
        <v>+2</v>
      </c>
      <c r="D566" s="6">
        <f>F567</f>
        <v>61</v>
      </c>
      <c r="E566" s="15" t="s">
        <v>1395</v>
      </c>
      <c r="F566" s="6" t="s">
        <v>25</v>
      </c>
      <c r="G566" s="6"/>
      <c r="H566" s="6"/>
      <c r="I566" s="6"/>
      <c r="J566" t="s">
        <v>1398</v>
      </c>
      <c r="K566" t="str">
        <f t="shared" si="17"/>
        <v>Jena_pre-tests_post-UVB_00564.asd</v>
      </c>
    </row>
    <row r="567" spans="1:11" x14ac:dyDescent="0.2">
      <c r="A567" s="6" t="s">
        <v>595</v>
      </c>
      <c r="B567" s="6" t="s">
        <v>23</v>
      </c>
      <c r="C567" s="6" t="str">
        <f t="shared" si="16"/>
        <v>+2</v>
      </c>
      <c r="D567" s="6">
        <f>F567</f>
        <v>61</v>
      </c>
      <c r="E567" s="6" t="s">
        <v>1396</v>
      </c>
      <c r="F567" s="13">
        <v>61</v>
      </c>
      <c r="G567" s="13" t="s">
        <v>35</v>
      </c>
      <c r="H567" s="6"/>
      <c r="I567" s="6" t="s">
        <v>1363</v>
      </c>
      <c r="J567" t="s">
        <v>1398</v>
      </c>
      <c r="K567" t="str">
        <f t="shared" si="17"/>
        <v>Jena_pre-tests_post-UVB_00565.asd</v>
      </c>
    </row>
    <row r="568" spans="1:11" x14ac:dyDescent="0.2">
      <c r="A568" s="6" t="s">
        <v>596</v>
      </c>
      <c r="B568" s="6" t="s">
        <v>23</v>
      </c>
      <c r="C568" s="6" t="str">
        <f t="shared" si="16"/>
        <v>+2</v>
      </c>
      <c r="D568" s="6">
        <f>F567</f>
        <v>61</v>
      </c>
      <c r="E568" s="6" t="s">
        <v>1396</v>
      </c>
      <c r="F568" s="6">
        <f>F567</f>
        <v>61</v>
      </c>
      <c r="G568" s="6"/>
      <c r="H568" s="6"/>
      <c r="I568" s="6" t="s">
        <v>1363</v>
      </c>
      <c r="J568" t="s">
        <v>1398</v>
      </c>
      <c r="K568" t="str">
        <f t="shared" si="17"/>
        <v>Jena_pre-tests_post-UVB_00566.asd</v>
      </c>
    </row>
    <row r="569" spans="1:11" x14ac:dyDescent="0.2">
      <c r="A569" s="6" t="s">
        <v>597</v>
      </c>
      <c r="B569" s="6" t="s">
        <v>23</v>
      </c>
      <c r="C569" s="6" t="str">
        <f t="shared" si="16"/>
        <v>+2</v>
      </c>
      <c r="D569" s="6">
        <f>F567</f>
        <v>61</v>
      </c>
      <c r="E569" s="6" t="s">
        <v>1396</v>
      </c>
      <c r="F569" s="6">
        <f>F567</f>
        <v>61</v>
      </c>
      <c r="G569" s="6"/>
      <c r="H569" s="6"/>
      <c r="I569" s="6" t="s">
        <v>1363</v>
      </c>
      <c r="J569" t="s">
        <v>1398</v>
      </c>
      <c r="K569" t="str">
        <f t="shared" si="17"/>
        <v>Jena_pre-tests_post-UVB_00567.asd</v>
      </c>
    </row>
    <row r="570" spans="1:11" x14ac:dyDescent="0.2">
      <c r="A570" s="6" t="s">
        <v>598</v>
      </c>
      <c r="B570" s="6" t="s">
        <v>23</v>
      </c>
      <c r="C570" s="6" t="str">
        <f t="shared" si="16"/>
        <v>+2</v>
      </c>
      <c r="D570" s="6">
        <f>F567</f>
        <v>61</v>
      </c>
      <c r="E570" s="6" t="s">
        <v>1396</v>
      </c>
      <c r="F570" s="6">
        <f>F567</f>
        <v>61</v>
      </c>
      <c r="G570" s="6"/>
      <c r="H570" s="6"/>
      <c r="I570" s="6" t="s">
        <v>1363</v>
      </c>
      <c r="J570" t="s">
        <v>1398</v>
      </c>
      <c r="K570" t="str">
        <f t="shared" si="17"/>
        <v>Jena_pre-tests_post-UVB_00568.asd</v>
      </c>
    </row>
    <row r="571" spans="1:11" x14ac:dyDescent="0.2">
      <c r="A571" s="6" t="s">
        <v>599</v>
      </c>
      <c r="B571" s="6" t="s">
        <v>23</v>
      </c>
      <c r="C571" s="6" t="str">
        <f t="shared" si="16"/>
        <v>+2</v>
      </c>
      <c r="D571" s="6">
        <f>F567</f>
        <v>61</v>
      </c>
      <c r="E571" s="6" t="s">
        <v>1396</v>
      </c>
      <c r="F571" s="6">
        <f>F567</f>
        <v>61</v>
      </c>
      <c r="G571" s="6"/>
      <c r="H571" s="6"/>
      <c r="I571" s="6" t="s">
        <v>1363</v>
      </c>
      <c r="J571" t="s">
        <v>1398</v>
      </c>
      <c r="K571" t="str">
        <f t="shared" si="17"/>
        <v>Jena_pre-tests_post-UVB_00569.asd</v>
      </c>
    </row>
    <row r="572" spans="1:11" x14ac:dyDescent="0.2">
      <c r="A572" s="6" t="s">
        <v>600</v>
      </c>
      <c r="B572" s="6" t="s">
        <v>41</v>
      </c>
      <c r="C572" s="6" t="str">
        <f t="shared" si="16"/>
        <v>+2</v>
      </c>
      <c r="D572" s="6">
        <f>F567</f>
        <v>61</v>
      </c>
      <c r="E572" s="15" t="s">
        <v>1395</v>
      </c>
      <c r="F572" s="6" t="s">
        <v>25</v>
      </c>
      <c r="G572" s="6"/>
      <c r="H572" s="6"/>
      <c r="I572" s="6"/>
      <c r="J572" t="s">
        <v>1398</v>
      </c>
      <c r="K572" t="str">
        <f t="shared" si="17"/>
        <v>Jena_pre-tests_post-UVB_00570.asd</v>
      </c>
    </row>
    <row r="573" spans="1:11" x14ac:dyDescent="0.2">
      <c r="A573" s="6" t="s">
        <v>601</v>
      </c>
      <c r="B573" s="6" t="s">
        <v>41</v>
      </c>
      <c r="C573" s="6" t="str">
        <f t="shared" si="16"/>
        <v>+2</v>
      </c>
      <c r="D573" s="6">
        <f>F567</f>
        <v>61</v>
      </c>
      <c r="E573" s="15" t="s">
        <v>1395</v>
      </c>
      <c r="F573" s="6" t="s">
        <v>25</v>
      </c>
      <c r="G573" s="6"/>
      <c r="H573" s="6"/>
      <c r="I573" s="6"/>
      <c r="J573" t="s">
        <v>1398</v>
      </c>
      <c r="K573" t="str">
        <f t="shared" si="17"/>
        <v>Jena_pre-tests_post-UVB_00571.asd</v>
      </c>
    </row>
    <row r="574" spans="1:11" x14ac:dyDescent="0.2">
      <c r="A574" s="6" t="s">
        <v>602</v>
      </c>
      <c r="B574" s="6" t="s">
        <v>41</v>
      </c>
      <c r="C574" s="6" t="str">
        <f t="shared" si="16"/>
        <v>+2</v>
      </c>
      <c r="D574" s="6">
        <f>F567</f>
        <v>61</v>
      </c>
      <c r="E574" s="15" t="s">
        <v>1395</v>
      </c>
      <c r="F574" s="6" t="s">
        <v>25</v>
      </c>
      <c r="G574" s="6"/>
      <c r="H574" s="6"/>
      <c r="I574" s="6"/>
      <c r="J574" t="s">
        <v>1398</v>
      </c>
      <c r="K574" t="str">
        <f t="shared" si="17"/>
        <v>Jena_pre-tests_post-UVB_00572.asd</v>
      </c>
    </row>
    <row r="575" spans="1:11" x14ac:dyDescent="0.2">
      <c r="A575" s="6" t="s">
        <v>603</v>
      </c>
      <c r="B575" s="6" t="s">
        <v>41</v>
      </c>
      <c r="C575" s="6" t="str">
        <f t="shared" si="16"/>
        <v>+2</v>
      </c>
      <c r="D575" s="6">
        <f>F567</f>
        <v>61</v>
      </c>
      <c r="E575" s="15" t="s">
        <v>1395</v>
      </c>
      <c r="F575" s="6" t="s">
        <v>25</v>
      </c>
      <c r="G575" s="6"/>
      <c r="H575" s="6"/>
      <c r="I575" s="6"/>
      <c r="J575" t="s">
        <v>1398</v>
      </c>
      <c r="K575" t="str">
        <f t="shared" si="17"/>
        <v>Jena_pre-tests_post-UVB_00573.asd</v>
      </c>
    </row>
    <row r="576" spans="1:11" x14ac:dyDescent="0.2">
      <c r="A576" s="6" t="s">
        <v>604</v>
      </c>
      <c r="B576" s="6" t="s">
        <v>41</v>
      </c>
      <c r="C576" s="6" t="str">
        <f t="shared" si="16"/>
        <v>+2</v>
      </c>
      <c r="D576" s="6">
        <f>F567</f>
        <v>61</v>
      </c>
      <c r="E576" s="15" t="s">
        <v>1395</v>
      </c>
      <c r="F576" s="6" t="s">
        <v>25</v>
      </c>
      <c r="G576" s="6"/>
      <c r="H576" s="6"/>
      <c r="I576" s="6"/>
      <c r="J576" t="s">
        <v>1398</v>
      </c>
      <c r="K576" t="str">
        <f t="shared" si="17"/>
        <v>Jena_pre-tests_post-UVB_00574.asd</v>
      </c>
    </row>
    <row r="577" spans="1:11" x14ac:dyDescent="0.2">
      <c r="A577" s="6" t="s">
        <v>605</v>
      </c>
      <c r="B577" s="6" t="s">
        <v>41</v>
      </c>
      <c r="C577" s="6" t="str">
        <f t="shared" si="16"/>
        <v>+2</v>
      </c>
      <c r="D577" s="6">
        <f>F567</f>
        <v>61</v>
      </c>
      <c r="E577" s="6" t="s">
        <v>1396</v>
      </c>
      <c r="F577" s="6">
        <f>F567</f>
        <v>61</v>
      </c>
      <c r="G577" s="6"/>
      <c r="H577" s="6"/>
      <c r="I577" s="6" t="s">
        <v>1363</v>
      </c>
      <c r="J577" t="s">
        <v>1398</v>
      </c>
      <c r="K577" t="str">
        <f t="shared" si="17"/>
        <v>Jena_pre-tests_post-UVB_00575.asd</v>
      </c>
    </row>
    <row r="578" spans="1:11" x14ac:dyDescent="0.2">
      <c r="A578" s="6" t="s">
        <v>606</v>
      </c>
      <c r="B578" s="6" t="s">
        <v>41</v>
      </c>
      <c r="C578" s="6" t="str">
        <f t="shared" si="16"/>
        <v>+2</v>
      </c>
      <c r="D578" s="6">
        <f>F567</f>
        <v>61</v>
      </c>
      <c r="E578" s="6" t="s">
        <v>1396</v>
      </c>
      <c r="F578" s="6">
        <f>F567</f>
        <v>61</v>
      </c>
      <c r="G578" s="6"/>
      <c r="H578" s="6"/>
      <c r="I578" s="6" t="s">
        <v>1363</v>
      </c>
      <c r="J578" t="s">
        <v>1398</v>
      </c>
      <c r="K578" t="str">
        <f t="shared" si="17"/>
        <v>Jena_pre-tests_post-UVB_00576.asd</v>
      </c>
    </row>
    <row r="579" spans="1:11" x14ac:dyDescent="0.2">
      <c r="A579" s="6" t="s">
        <v>607</v>
      </c>
      <c r="B579" s="6" t="s">
        <v>41</v>
      </c>
      <c r="C579" s="6" t="str">
        <f t="shared" ref="C579:C642" si="18">$C$2</f>
        <v>+2</v>
      </c>
      <c r="D579" s="6">
        <f>F567</f>
        <v>61</v>
      </c>
      <c r="E579" s="6" t="s">
        <v>1396</v>
      </c>
      <c r="F579" s="6">
        <f>F567</f>
        <v>61</v>
      </c>
      <c r="G579" s="6"/>
      <c r="H579" s="6"/>
      <c r="I579" s="6" t="s">
        <v>1363</v>
      </c>
      <c r="J579" t="s">
        <v>1398</v>
      </c>
      <c r="K579" t="str">
        <f t="shared" ref="K579:K642" si="19">CONCATENATE(A579,J579)</f>
        <v>Jena_pre-tests_post-UVB_00577.asd</v>
      </c>
    </row>
    <row r="580" spans="1:11" x14ac:dyDescent="0.2">
      <c r="A580" s="6" t="s">
        <v>608</v>
      </c>
      <c r="B580" s="6" t="s">
        <v>41</v>
      </c>
      <c r="C580" s="6" t="str">
        <f t="shared" si="18"/>
        <v>+2</v>
      </c>
      <c r="D580" s="6">
        <f>F567</f>
        <v>61</v>
      </c>
      <c r="E580" s="6" t="s">
        <v>1396</v>
      </c>
      <c r="F580" s="6">
        <f>F567</f>
        <v>61</v>
      </c>
      <c r="G580" s="6"/>
      <c r="H580" s="6"/>
      <c r="I580" s="6" t="s">
        <v>1363</v>
      </c>
      <c r="J580" t="s">
        <v>1398</v>
      </c>
      <c r="K580" t="str">
        <f t="shared" si="19"/>
        <v>Jena_pre-tests_post-UVB_00578.asd</v>
      </c>
    </row>
    <row r="581" spans="1:11" x14ac:dyDescent="0.2">
      <c r="A581" s="6" t="s">
        <v>609</v>
      </c>
      <c r="B581" s="6" t="s">
        <v>41</v>
      </c>
      <c r="C581" s="6" t="str">
        <f t="shared" si="18"/>
        <v>+2</v>
      </c>
      <c r="D581" s="6">
        <f>F567</f>
        <v>61</v>
      </c>
      <c r="E581" s="6" t="s">
        <v>1396</v>
      </c>
      <c r="F581" s="6">
        <f>F567</f>
        <v>61</v>
      </c>
      <c r="G581" s="6"/>
      <c r="H581" s="6"/>
      <c r="I581" s="6" t="s">
        <v>1363</v>
      </c>
      <c r="J581" t="s">
        <v>1398</v>
      </c>
      <c r="K581" t="str">
        <f t="shared" si="19"/>
        <v>Jena_pre-tests_post-UVB_00579.asd</v>
      </c>
    </row>
    <row r="582" spans="1:11" x14ac:dyDescent="0.2">
      <c r="A582" s="6" t="s">
        <v>610</v>
      </c>
      <c r="B582" s="6" t="s">
        <v>23</v>
      </c>
      <c r="C582" s="6" t="str">
        <f t="shared" si="18"/>
        <v>+2</v>
      </c>
      <c r="D582" s="15">
        <f>F587</f>
        <v>62</v>
      </c>
      <c r="E582" s="15" t="s">
        <v>1395</v>
      </c>
      <c r="F582" s="6" t="s">
        <v>25</v>
      </c>
      <c r="G582" s="6"/>
      <c r="H582" s="6"/>
      <c r="I582" s="6"/>
      <c r="J582" t="s">
        <v>1398</v>
      </c>
      <c r="K582" t="str">
        <f t="shared" si="19"/>
        <v>Jena_pre-tests_post-UVB_00580.asd</v>
      </c>
    </row>
    <row r="583" spans="1:11" x14ac:dyDescent="0.2">
      <c r="A583" s="6" t="s">
        <v>611</v>
      </c>
      <c r="B583" s="6" t="s">
        <v>23</v>
      </c>
      <c r="C583" s="6" t="str">
        <f t="shared" si="18"/>
        <v>+2</v>
      </c>
      <c r="D583" s="6">
        <f>F587</f>
        <v>62</v>
      </c>
      <c r="E583" s="15" t="s">
        <v>1395</v>
      </c>
      <c r="F583" s="6" t="s">
        <v>25</v>
      </c>
      <c r="G583" s="6"/>
      <c r="H583" s="6"/>
      <c r="I583" s="6"/>
      <c r="J583" t="s">
        <v>1398</v>
      </c>
      <c r="K583" t="str">
        <f t="shared" si="19"/>
        <v>Jena_pre-tests_post-UVB_00581.asd</v>
      </c>
    </row>
    <row r="584" spans="1:11" x14ac:dyDescent="0.2">
      <c r="A584" s="6" t="s">
        <v>612</v>
      </c>
      <c r="B584" s="6" t="s">
        <v>23</v>
      </c>
      <c r="C584" s="6" t="str">
        <f t="shared" si="18"/>
        <v>+2</v>
      </c>
      <c r="D584" s="6">
        <f>F587</f>
        <v>62</v>
      </c>
      <c r="E584" s="15" t="s">
        <v>1395</v>
      </c>
      <c r="F584" s="6" t="s">
        <v>25</v>
      </c>
      <c r="G584" s="6"/>
      <c r="H584" s="6"/>
      <c r="I584" s="6"/>
      <c r="J584" t="s">
        <v>1398</v>
      </c>
      <c r="K584" t="str">
        <f t="shared" si="19"/>
        <v>Jena_pre-tests_post-UVB_00582.asd</v>
      </c>
    </row>
    <row r="585" spans="1:11" x14ac:dyDescent="0.2">
      <c r="A585" s="6" t="s">
        <v>613</v>
      </c>
      <c r="B585" s="6" t="s">
        <v>23</v>
      </c>
      <c r="C585" s="6" t="str">
        <f t="shared" si="18"/>
        <v>+2</v>
      </c>
      <c r="D585" s="6">
        <f>F587</f>
        <v>62</v>
      </c>
      <c r="E585" s="15" t="s">
        <v>1395</v>
      </c>
      <c r="F585" s="6" t="s">
        <v>25</v>
      </c>
      <c r="G585" s="6"/>
      <c r="H585" s="6"/>
      <c r="I585" s="6"/>
      <c r="J585" t="s">
        <v>1398</v>
      </c>
      <c r="K585" t="str">
        <f t="shared" si="19"/>
        <v>Jena_pre-tests_post-UVB_00583.asd</v>
      </c>
    </row>
    <row r="586" spans="1:11" x14ac:dyDescent="0.2">
      <c r="A586" s="6" t="s">
        <v>614</v>
      </c>
      <c r="B586" s="6" t="s">
        <v>23</v>
      </c>
      <c r="C586" s="6" t="str">
        <f t="shared" si="18"/>
        <v>+2</v>
      </c>
      <c r="D586" s="6">
        <f>F587</f>
        <v>62</v>
      </c>
      <c r="E586" s="15" t="s">
        <v>1395</v>
      </c>
      <c r="F586" s="6" t="s">
        <v>25</v>
      </c>
      <c r="G586" s="6"/>
      <c r="H586" s="6"/>
      <c r="I586" s="6"/>
      <c r="J586" t="s">
        <v>1398</v>
      </c>
      <c r="K586" t="str">
        <f t="shared" si="19"/>
        <v>Jena_pre-tests_post-UVB_00584.asd</v>
      </c>
    </row>
    <row r="587" spans="1:11" x14ac:dyDescent="0.2">
      <c r="A587" s="6" t="s">
        <v>615</v>
      </c>
      <c r="B587" s="6" t="s">
        <v>23</v>
      </c>
      <c r="C587" s="6" t="str">
        <f t="shared" si="18"/>
        <v>+2</v>
      </c>
      <c r="D587" s="6">
        <f>F587</f>
        <v>62</v>
      </c>
      <c r="E587" s="6" t="s">
        <v>1396</v>
      </c>
      <c r="F587" s="13">
        <v>62</v>
      </c>
      <c r="G587" s="13" t="s">
        <v>35</v>
      </c>
      <c r="H587" s="6"/>
      <c r="I587" s="6"/>
      <c r="J587" t="s">
        <v>1398</v>
      </c>
      <c r="K587" t="str">
        <f t="shared" si="19"/>
        <v>Jena_pre-tests_post-UVB_00585.asd</v>
      </c>
    </row>
    <row r="588" spans="1:11" x14ac:dyDescent="0.2">
      <c r="A588" s="6" t="s">
        <v>616</v>
      </c>
      <c r="B588" s="6" t="s">
        <v>23</v>
      </c>
      <c r="C588" s="6" t="str">
        <f t="shared" si="18"/>
        <v>+2</v>
      </c>
      <c r="D588" s="6">
        <f>F587</f>
        <v>62</v>
      </c>
      <c r="E588" s="6" t="s">
        <v>1396</v>
      </c>
      <c r="F588" s="6">
        <f>F587</f>
        <v>62</v>
      </c>
      <c r="G588" s="6"/>
      <c r="H588" s="6"/>
      <c r="I588" s="6"/>
      <c r="J588" t="s">
        <v>1398</v>
      </c>
      <c r="K588" t="str">
        <f t="shared" si="19"/>
        <v>Jena_pre-tests_post-UVB_00586.asd</v>
      </c>
    </row>
    <row r="589" spans="1:11" x14ac:dyDescent="0.2">
      <c r="A589" s="6" t="s">
        <v>617</v>
      </c>
      <c r="B589" s="6" t="s">
        <v>23</v>
      </c>
      <c r="C589" s="6" t="str">
        <f t="shared" si="18"/>
        <v>+2</v>
      </c>
      <c r="D589" s="6">
        <f>F587</f>
        <v>62</v>
      </c>
      <c r="E589" s="6" t="s">
        <v>1396</v>
      </c>
      <c r="F589" s="6">
        <f>F587</f>
        <v>62</v>
      </c>
      <c r="G589" s="6"/>
      <c r="H589" s="6"/>
      <c r="I589" s="6"/>
      <c r="J589" t="s">
        <v>1398</v>
      </c>
      <c r="K589" t="str">
        <f t="shared" si="19"/>
        <v>Jena_pre-tests_post-UVB_00587.asd</v>
      </c>
    </row>
    <row r="590" spans="1:11" x14ac:dyDescent="0.2">
      <c r="A590" s="6" t="s">
        <v>618</v>
      </c>
      <c r="B590" s="6" t="s">
        <v>23</v>
      </c>
      <c r="C590" s="6" t="str">
        <f t="shared" si="18"/>
        <v>+2</v>
      </c>
      <c r="D590" s="6">
        <f>F587</f>
        <v>62</v>
      </c>
      <c r="E590" s="6" t="s">
        <v>1396</v>
      </c>
      <c r="F590" s="6">
        <f>F587</f>
        <v>62</v>
      </c>
      <c r="G590" s="6"/>
      <c r="H590" s="6"/>
      <c r="I590" s="6"/>
      <c r="J590" t="s">
        <v>1398</v>
      </c>
      <c r="K590" t="str">
        <f t="shared" si="19"/>
        <v>Jena_pre-tests_post-UVB_00588.asd</v>
      </c>
    </row>
    <row r="591" spans="1:11" x14ac:dyDescent="0.2">
      <c r="A591" s="6" t="s">
        <v>619</v>
      </c>
      <c r="B591" s="6" t="s">
        <v>23</v>
      </c>
      <c r="C591" s="6" t="str">
        <f t="shared" si="18"/>
        <v>+2</v>
      </c>
      <c r="D591" s="6">
        <f>F587</f>
        <v>62</v>
      </c>
      <c r="E591" s="6" t="s">
        <v>1396</v>
      </c>
      <c r="F591" s="6">
        <f>F587</f>
        <v>62</v>
      </c>
      <c r="G591" s="6"/>
      <c r="H591" s="6"/>
      <c r="I591" s="6"/>
      <c r="J591" t="s">
        <v>1398</v>
      </c>
      <c r="K591" t="str">
        <f t="shared" si="19"/>
        <v>Jena_pre-tests_post-UVB_00589.asd</v>
      </c>
    </row>
    <row r="592" spans="1:11" x14ac:dyDescent="0.2">
      <c r="A592" s="6" t="s">
        <v>620</v>
      </c>
      <c r="B592" s="6" t="s">
        <v>41</v>
      </c>
      <c r="C592" s="6" t="str">
        <f t="shared" si="18"/>
        <v>+2</v>
      </c>
      <c r="D592" s="6">
        <f>F587</f>
        <v>62</v>
      </c>
      <c r="E592" s="15" t="s">
        <v>1395</v>
      </c>
      <c r="F592" s="6" t="s">
        <v>25</v>
      </c>
      <c r="G592" s="6"/>
      <c r="H592" s="6"/>
      <c r="I592" s="6"/>
      <c r="J592" t="s">
        <v>1398</v>
      </c>
      <c r="K592" t="str">
        <f t="shared" si="19"/>
        <v>Jena_pre-tests_post-UVB_00590.asd</v>
      </c>
    </row>
    <row r="593" spans="1:11" x14ac:dyDescent="0.2">
      <c r="A593" s="6" t="s">
        <v>621</v>
      </c>
      <c r="B593" s="6" t="s">
        <v>41</v>
      </c>
      <c r="C593" s="6" t="str">
        <f t="shared" si="18"/>
        <v>+2</v>
      </c>
      <c r="D593" s="6">
        <f>F587</f>
        <v>62</v>
      </c>
      <c r="E593" s="15" t="s">
        <v>1395</v>
      </c>
      <c r="F593" s="6" t="s">
        <v>25</v>
      </c>
      <c r="G593" s="6"/>
      <c r="H593" s="6"/>
      <c r="I593" s="6"/>
      <c r="J593" t="s">
        <v>1398</v>
      </c>
      <c r="K593" t="str">
        <f t="shared" si="19"/>
        <v>Jena_pre-tests_post-UVB_00591.asd</v>
      </c>
    </row>
    <row r="594" spans="1:11" x14ac:dyDescent="0.2">
      <c r="A594" s="6" t="s">
        <v>622</v>
      </c>
      <c r="B594" s="6" t="s">
        <v>41</v>
      </c>
      <c r="C594" s="6" t="str">
        <f t="shared" si="18"/>
        <v>+2</v>
      </c>
      <c r="D594" s="6">
        <f>F587</f>
        <v>62</v>
      </c>
      <c r="E594" s="15" t="s">
        <v>1395</v>
      </c>
      <c r="F594" s="6" t="s">
        <v>25</v>
      </c>
      <c r="G594" s="6"/>
      <c r="H594" s="6"/>
      <c r="I594" s="6"/>
      <c r="J594" t="s">
        <v>1398</v>
      </c>
      <c r="K594" t="str">
        <f t="shared" si="19"/>
        <v>Jena_pre-tests_post-UVB_00592.asd</v>
      </c>
    </row>
    <row r="595" spans="1:11" x14ac:dyDescent="0.2">
      <c r="A595" s="6" t="s">
        <v>623</v>
      </c>
      <c r="B595" s="6" t="s">
        <v>41</v>
      </c>
      <c r="C595" s="6" t="str">
        <f t="shared" si="18"/>
        <v>+2</v>
      </c>
      <c r="D595" s="6">
        <f>F587</f>
        <v>62</v>
      </c>
      <c r="E595" s="15" t="s">
        <v>1395</v>
      </c>
      <c r="F595" s="6" t="s">
        <v>25</v>
      </c>
      <c r="G595" s="6"/>
      <c r="H595" s="6"/>
      <c r="I595" s="6"/>
      <c r="J595" t="s">
        <v>1398</v>
      </c>
      <c r="K595" t="str">
        <f t="shared" si="19"/>
        <v>Jena_pre-tests_post-UVB_00593.asd</v>
      </c>
    </row>
    <row r="596" spans="1:11" x14ac:dyDescent="0.2">
      <c r="A596" s="6" t="s">
        <v>624</v>
      </c>
      <c r="B596" s="6" t="s">
        <v>41</v>
      </c>
      <c r="C596" s="6" t="str">
        <f t="shared" si="18"/>
        <v>+2</v>
      </c>
      <c r="D596" s="6">
        <f>F587</f>
        <v>62</v>
      </c>
      <c r="E596" s="15" t="s">
        <v>1395</v>
      </c>
      <c r="F596" s="6" t="s">
        <v>25</v>
      </c>
      <c r="G596" s="6"/>
      <c r="H596" s="6"/>
      <c r="I596" s="6"/>
      <c r="J596" t="s">
        <v>1398</v>
      </c>
      <c r="K596" t="str">
        <f t="shared" si="19"/>
        <v>Jena_pre-tests_post-UVB_00594.asd</v>
      </c>
    </row>
    <row r="597" spans="1:11" x14ac:dyDescent="0.2">
      <c r="A597" s="6" t="s">
        <v>625</v>
      </c>
      <c r="B597" s="6" t="s">
        <v>41</v>
      </c>
      <c r="C597" s="6" t="str">
        <f t="shared" si="18"/>
        <v>+2</v>
      </c>
      <c r="D597" s="6">
        <f>F587</f>
        <v>62</v>
      </c>
      <c r="E597" s="6" t="s">
        <v>1396</v>
      </c>
      <c r="F597" s="6">
        <f>F587</f>
        <v>62</v>
      </c>
      <c r="G597" s="6"/>
      <c r="H597" s="6"/>
      <c r="I597" s="6"/>
      <c r="J597" t="s">
        <v>1398</v>
      </c>
      <c r="K597" t="str">
        <f t="shared" si="19"/>
        <v>Jena_pre-tests_post-UVB_00595.asd</v>
      </c>
    </row>
    <row r="598" spans="1:11" x14ac:dyDescent="0.2">
      <c r="A598" s="6" t="s">
        <v>626</v>
      </c>
      <c r="B598" s="6" t="s">
        <v>41</v>
      </c>
      <c r="C598" s="6" t="str">
        <f t="shared" si="18"/>
        <v>+2</v>
      </c>
      <c r="D598" s="6">
        <f>F587</f>
        <v>62</v>
      </c>
      <c r="E598" s="6" t="s">
        <v>1396</v>
      </c>
      <c r="F598" s="6">
        <f>F587</f>
        <v>62</v>
      </c>
      <c r="G598" s="6"/>
      <c r="H598" s="6"/>
      <c r="I598" s="6"/>
      <c r="J598" t="s">
        <v>1398</v>
      </c>
      <c r="K598" t="str">
        <f t="shared" si="19"/>
        <v>Jena_pre-tests_post-UVB_00596.asd</v>
      </c>
    </row>
    <row r="599" spans="1:11" x14ac:dyDescent="0.2">
      <c r="A599" s="6" t="s">
        <v>627</v>
      </c>
      <c r="B599" s="6" t="s">
        <v>41</v>
      </c>
      <c r="C599" s="6" t="str">
        <f t="shared" si="18"/>
        <v>+2</v>
      </c>
      <c r="D599" s="6">
        <f>F587</f>
        <v>62</v>
      </c>
      <c r="E599" s="6" t="s">
        <v>1396</v>
      </c>
      <c r="F599" s="6">
        <f>F587</f>
        <v>62</v>
      </c>
      <c r="G599" s="6"/>
      <c r="H599" s="6"/>
      <c r="I599" s="6"/>
      <c r="J599" t="s">
        <v>1398</v>
      </c>
      <c r="K599" t="str">
        <f t="shared" si="19"/>
        <v>Jena_pre-tests_post-UVB_00597.asd</v>
      </c>
    </row>
    <row r="600" spans="1:11" x14ac:dyDescent="0.2">
      <c r="A600" s="6" t="s">
        <v>628</v>
      </c>
      <c r="B600" s="6" t="s">
        <v>41</v>
      </c>
      <c r="C600" s="6" t="str">
        <f t="shared" si="18"/>
        <v>+2</v>
      </c>
      <c r="D600" s="6">
        <f>F587</f>
        <v>62</v>
      </c>
      <c r="E600" s="6" t="s">
        <v>1396</v>
      </c>
      <c r="F600" s="6">
        <f>F587</f>
        <v>62</v>
      </c>
      <c r="G600" s="6"/>
      <c r="H600" s="6"/>
      <c r="I600" s="6"/>
      <c r="J600" t="s">
        <v>1398</v>
      </c>
      <c r="K600" t="str">
        <f t="shared" si="19"/>
        <v>Jena_pre-tests_post-UVB_00598.asd</v>
      </c>
    </row>
    <row r="601" spans="1:11" x14ac:dyDescent="0.2">
      <c r="A601" s="6" t="s">
        <v>629</v>
      </c>
      <c r="B601" s="6" t="s">
        <v>41</v>
      </c>
      <c r="C601" s="6" t="str">
        <f t="shared" si="18"/>
        <v>+2</v>
      </c>
      <c r="D601" s="6">
        <f>F587</f>
        <v>62</v>
      </c>
      <c r="E601" s="6" t="s">
        <v>1396</v>
      </c>
      <c r="F601" s="6">
        <f>F587</f>
        <v>62</v>
      </c>
      <c r="G601" s="6"/>
      <c r="H601" s="6"/>
      <c r="I601" s="6"/>
      <c r="J601" t="s">
        <v>1398</v>
      </c>
      <c r="K601" t="str">
        <f t="shared" si="19"/>
        <v>Jena_pre-tests_post-UVB_00599.asd</v>
      </c>
    </row>
    <row r="602" spans="1:11" x14ac:dyDescent="0.2">
      <c r="A602" s="6" t="s">
        <v>630</v>
      </c>
      <c r="B602" s="6" t="s">
        <v>23</v>
      </c>
      <c r="C602" s="6" t="str">
        <f t="shared" si="18"/>
        <v>+2</v>
      </c>
      <c r="D602" s="15">
        <f>F607</f>
        <v>52</v>
      </c>
      <c r="E602" s="15" t="s">
        <v>1395</v>
      </c>
      <c r="F602" s="6" t="s">
        <v>25</v>
      </c>
      <c r="G602" s="6"/>
      <c r="H602" s="6"/>
      <c r="I602" s="6" t="s">
        <v>1355</v>
      </c>
      <c r="J602" t="s">
        <v>1398</v>
      </c>
      <c r="K602" t="str">
        <f t="shared" si="19"/>
        <v>Jena_pre-tests_post-UVB_00600.asd</v>
      </c>
    </row>
    <row r="603" spans="1:11" x14ac:dyDescent="0.2">
      <c r="A603" s="6" t="s">
        <v>631</v>
      </c>
      <c r="B603" s="6" t="s">
        <v>23</v>
      </c>
      <c r="C603" s="6" t="str">
        <f t="shared" si="18"/>
        <v>+2</v>
      </c>
      <c r="D603" s="6">
        <f>F607</f>
        <v>52</v>
      </c>
      <c r="E603" s="15" t="s">
        <v>1395</v>
      </c>
      <c r="F603" s="6" t="s">
        <v>25</v>
      </c>
      <c r="G603" s="6"/>
      <c r="H603" s="6"/>
      <c r="I603" s="6"/>
      <c r="J603" t="s">
        <v>1398</v>
      </c>
      <c r="K603" t="str">
        <f t="shared" si="19"/>
        <v>Jena_pre-tests_post-UVB_00601.asd</v>
      </c>
    </row>
    <row r="604" spans="1:11" x14ac:dyDescent="0.2">
      <c r="A604" s="6" t="s">
        <v>632</v>
      </c>
      <c r="B604" s="6" t="s">
        <v>23</v>
      </c>
      <c r="C604" s="6" t="str">
        <f t="shared" si="18"/>
        <v>+2</v>
      </c>
      <c r="D604" s="6">
        <f>F607</f>
        <v>52</v>
      </c>
      <c r="E604" s="15" t="s">
        <v>1395</v>
      </c>
      <c r="F604" s="6" t="s">
        <v>25</v>
      </c>
      <c r="G604" s="6"/>
      <c r="H604" s="6"/>
      <c r="I604" s="6"/>
      <c r="J604" t="s">
        <v>1398</v>
      </c>
      <c r="K604" t="str">
        <f t="shared" si="19"/>
        <v>Jena_pre-tests_post-UVB_00602.asd</v>
      </c>
    </row>
    <row r="605" spans="1:11" x14ac:dyDescent="0.2">
      <c r="A605" s="6" t="s">
        <v>633</v>
      </c>
      <c r="B605" s="6" t="s">
        <v>23</v>
      </c>
      <c r="C605" s="6" t="str">
        <f t="shared" si="18"/>
        <v>+2</v>
      </c>
      <c r="D605" s="6">
        <f>F607</f>
        <v>52</v>
      </c>
      <c r="E605" s="15" t="s">
        <v>1395</v>
      </c>
      <c r="F605" s="6" t="s">
        <v>25</v>
      </c>
      <c r="G605" s="6"/>
      <c r="H605" s="6"/>
      <c r="I605" s="6"/>
      <c r="J605" t="s">
        <v>1398</v>
      </c>
      <c r="K605" t="str">
        <f t="shared" si="19"/>
        <v>Jena_pre-tests_post-UVB_00603.asd</v>
      </c>
    </row>
    <row r="606" spans="1:11" x14ac:dyDescent="0.2">
      <c r="A606" s="6" t="s">
        <v>634</v>
      </c>
      <c r="B606" s="6" t="s">
        <v>23</v>
      </c>
      <c r="C606" s="6" t="str">
        <f t="shared" si="18"/>
        <v>+2</v>
      </c>
      <c r="D606" s="6">
        <f>F607</f>
        <v>52</v>
      </c>
      <c r="E606" s="15" t="s">
        <v>1395</v>
      </c>
      <c r="F606" s="6" t="s">
        <v>25</v>
      </c>
      <c r="G606" s="6"/>
      <c r="H606" s="6"/>
      <c r="I606" s="6"/>
      <c r="J606" t="s">
        <v>1398</v>
      </c>
      <c r="K606" t="str">
        <f t="shared" si="19"/>
        <v>Jena_pre-tests_post-UVB_00604.asd</v>
      </c>
    </row>
    <row r="607" spans="1:11" x14ac:dyDescent="0.2">
      <c r="A607" s="6" t="s">
        <v>635</v>
      </c>
      <c r="B607" s="6" t="s">
        <v>23</v>
      </c>
      <c r="C607" s="6" t="str">
        <f t="shared" si="18"/>
        <v>+2</v>
      </c>
      <c r="D607" s="6">
        <f>F607</f>
        <v>52</v>
      </c>
      <c r="E607" s="6" t="s">
        <v>1396</v>
      </c>
      <c r="F607" s="13">
        <v>52</v>
      </c>
      <c r="G607" s="13" t="s">
        <v>35</v>
      </c>
      <c r="H607" s="6"/>
      <c r="I607" s="6" t="s">
        <v>1362</v>
      </c>
      <c r="J607" t="s">
        <v>1398</v>
      </c>
      <c r="K607" t="str">
        <f t="shared" si="19"/>
        <v>Jena_pre-tests_post-UVB_00605.asd</v>
      </c>
    </row>
    <row r="608" spans="1:11" x14ac:dyDescent="0.2">
      <c r="A608" s="6" t="s">
        <v>636</v>
      </c>
      <c r="B608" s="6" t="s">
        <v>23</v>
      </c>
      <c r="C608" s="6" t="str">
        <f t="shared" si="18"/>
        <v>+2</v>
      </c>
      <c r="D608" s="6">
        <f>F607</f>
        <v>52</v>
      </c>
      <c r="E608" s="6" t="s">
        <v>1396</v>
      </c>
      <c r="F608" s="6">
        <f>F607</f>
        <v>52</v>
      </c>
      <c r="G608" s="6"/>
      <c r="H608" s="6"/>
      <c r="I608" s="6"/>
      <c r="J608" t="s">
        <v>1398</v>
      </c>
      <c r="K608" t="str">
        <f t="shared" si="19"/>
        <v>Jena_pre-tests_post-UVB_00606.asd</v>
      </c>
    </row>
    <row r="609" spans="1:11" x14ac:dyDescent="0.2">
      <c r="A609" s="6" t="s">
        <v>637</v>
      </c>
      <c r="B609" s="6" t="s">
        <v>23</v>
      </c>
      <c r="C609" s="6" t="str">
        <f t="shared" si="18"/>
        <v>+2</v>
      </c>
      <c r="D609" s="6">
        <f>F607</f>
        <v>52</v>
      </c>
      <c r="E609" s="6" t="s">
        <v>1396</v>
      </c>
      <c r="F609" s="6">
        <f>F607</f>
        <v>52</v>
      </c>
      <c r="G609" s="6"/>
      <c r="H609" s="6"/>
      <c r="I609" s="6"/>
      <c r="J609" t="s">
        <v>1398</v>
      </c>
      <c r="K609" t="str">
        <f t="shared" si="19"/>
        <v>Jena_pre-tests_post-UVB_00607.asd</v>
      </c>
    </row>
    <row r="610" spans="1:11" x14ac:dyDescent="0.2">
      <c r="A610" s="6" t="s">
        <v>638</v>
      </c>
      <c r="B610" s="6" t="s">
        <v>23</v>
      </c>
      <c r="C610" s="6" t="str">
        <f t="shared" si="18"/>
        <v>+2</v>
      </c>
      <c r="D610" s="6">
        <f>F607</f>
        <v>52</v>
      </c>
      <c r="E610" s="6" t="s">
        <v>1396</v>
      </c>
      <c r="F610" s="6">
        <f>F607</f>
        <v>52</v>
      </c>
      <c r="G610" s="6"/>
      <c r="H610" s="6"/>
      <c r="I610" s="6"/>
      <c r="J610" t="s">
        <v>1398</v>
      </c>
      <c r="K610" t="str">
        <f t="shared" si="19"/>
        <v>Jena_pre-tests_post-UVB_00608.asd</v>
      </c>
    </row>
    <row r="611" spans="1:11" x14ac:dyDescent="0.2">
      <c r="A611" s="6" t="s">
        <v>639</v>
      </c>
      <c r="B611" s="6" t="s">
        <v>23</v>
      </c>
      <c r="C611" s="6" t="str">
        <f t="shared" si="18"/>
        <v>+2</v>
      </c>
      <c r="D611" s="6">
        <f>F607</f>
        <v>52</v>
      </c>
      <c r="E611" s="6" t="s">
        <v>1396</v>
      </c>
      <c r="F611" s="6">
        <f>F607</f>
        <v>52</v>
      </c>
      <c r="G611" s="6"/>
      <c r="H611" s="6"/>
      <c r="I611" s="6"/>
      <c r="J611" t="s">
        <v>1398</v>
      </c>
      <c r="K611" t="str">
        <f t="shared" si="19"/>
        <v>Jena_pre-tests_post-UVB_00609.asd</v>
      </c>
    </row>
    <row r="612" spans="1:11" x14ac:dyDescent="0.2">
      <c r="A612" s="6" t="s">
        <v>640</v>
      </c>
      <c r="B612" s="6" t="s">
        <v>41</v>
      </c>
      <c r="C612" s="6" t="str">
        <f t="shared" si="18"/>
        <v>+2</v>
      </c>
      <c r="D612" s="6">
        <f>F607</f>
        <v>52</v>
      </c>
      <c r="E612" s="15" t="s">
        <v>1395</v>
      </c>
      <c r="F612" s="6" t="s">
        <v>25</v>
      </c>
      <c r="G612" s="6"/>
      <c r="H612" s="6"/>
      <c r="I612" s="6"/>
      <c r="J612" t="s">
        <v>1398</v>
      </c>
      <c r="K612" t="str">
        <f t="shared" si="19"/>
        <v>Jena_pre-tests_post-UVB_00610.asd</v>
      </c>
    </row>
    <row r="613" spans="1:11" x14ac:dyDescent="0.2">
      <c r="A613" s="6" t="s">
        <v>641</v>
      </c>
      <c r="B613" s="6" t="s">
        <v>41</v>
      </c>
      <c r="C613" s="6" t="str">
        <f t="shared" si="18"/>
        <v>+2</v>
      </c>
      <c r="D613" s="6">
        <f>F607</f>
        <v>52</v>
      </c>
      <c r="E613" s="15" t="s">
        <v>1395</v>
      </c>
      <c r="F613" s="6" t="s">
        <v>25</v>
      </c>
      <c r="G613" s="6"/>
      <c r="H613" s="6"/>
      <c r="I613" s="6"/>
      <c r="J613" t="s">
        <v>1398</v>
      </c>
      <c r="K613" t="str">
        <f t="shared" si="19"/>
        <v>Jena_pre-tests_post-UVB_00611.asd</v>
      </c>
    </row>
    <row r="614" spans="1:11" x14ac:dyDescent="0.2">
      <c r="A614" s="6" t="s">
        <v>642</v>
      </c>
      <c r="B614" s="6" t="s">
        <v>41</v>
      </c>
      <c r="C614" s="6" t="str">
        <f t="shared" si="18"/>
        <v>+2</v>
      </c>
      <c r="D614" s="6">
        <f>F607</f>
        <v>52</v>
      </c>
      <c r="E614" s="15" t="s">
        <v>1395</v>
      </c>
      <c r="F614" s="6" t="s">
        <v>25</v>
      </c>
      <c r="G614" s="6"/>
      <c r="H614" s="6"/>
      <c r="I614" s="6"/>
      <c r="J614" t="s">
        <v>1398</v>
      </c>
      <c r="K614" t="str">
        <f t="shared" si="19"/>
        <v>Jena_pre-tests_post-UVB_00612.asd</v>
      </c>
    </row>
    <row r="615" spans="1:11" x14ac:dyDescent="0.2">
      <c r="A615" s="6" t="s">
        <v>643</v>
      </c>
      <c r="B615" s="6" t="s">
        <v>41</v>
      </c>
      <c r="C615" s="6" t="str">
        <f t="shared" si="18"/>
        <v>+2</v>
      </c>
      <c r="D615" s="6">
        <f>F607</f>
        <v>52</v>
      </c>
      <c r="E615" s="15" t="s">
        <v>1395</v>
      </c>
      <c r="F615" s="6" t="s">
        <v>25</v>
      </c>
      <c r="G615" s="6"/>
      <c r="H615" s="6"/>
      <c r="I615" s="6"/>
      <c r="J615" t="s">
        <v>1398</v>
      </c>
      <c r="K615" t="str">
        <f t="shared" si="19"/>
        <v>Jena_pre-tests_post-UVB_00613.asd</v>
      </c>
    </row>
    <row r="616" spans="1:11" x14ac:dyDescent="0.2">
      <c r="A616" s="6" t="s">
        <v>644</v>
      </c>
      <c r="B616" s="6" t="s">
        <v>41</v>
      </c>
      <c r="C616" s="6" t="str">
        <f t="shared" si="18"/>
        <v>+2</v>
      </c>
      <c r="D616" s="6">
        <f>F607</f>
        <v>52</v>
      </c>
      <c r="E616" s="15" t="s">
        <v>1395</v>
      </c>
      <c r="F616" s="6" t="s">
        <v>25</v>
      </c>
      <c r="G616" s="6"/>
      <c r="H616" s="6"/>
      <c r="I616" s="6"/>
      <c r="J616" t="s">
        <v>1398</v>
      </c>
      <c r="K616" t="str">
        <f t="shared" si="19"/>
        <v>Jena_pre-tests_post-UVB_00614.asd</v>
      </c>
    </row>
    <row r="617" spans="1:11" x14ac:dyDescent="0.2">
      <c r="A617" s="6" t="s">
        <v>645</v>
      </c>
      <c r="B617" s="6" t="s">
        <v>41</v>
      </c>
      <c r="C617" s="6" t="str">
        <f t="shared" si="18"/>
        <v>+2</v>
      </c>
      <c r="D617" s="6">
        <f>F607</f>
        <v>52</v>
      </c>
      <c r="E617" s="6" t="s">
        <v>1396</v>
      </c>
      <c r="F617" s="6">
        <f>F607</f>
        <v>52</v>
      </c>
      <c r="G617" s="6"/>
      <c r="H617" s="6"/>
      <c r="I617" s="6"/>
      <c r="J617" t="s">
        <v>1398</v>
      </c>
      <c r="K617" t="str">
        <f t="shared" si="19"/>
        <v>Jena_pre-tests_post-UVB_00615.asd</v>
      </c>
    </row>
    <row r="618" spans="1:11" x14ac:dyDescent="0.2">
      <c r="A618" s="6" t="s">
        <v>646</v>
      </c>
      <c r="B618" s="6" t="s">
        <v>41</v>
      </c>
      <c r="C618" s="6" t="str">
        <f t="shared" si="18"/>
        <v>+2</v>
      </c>
      <c r="D618" s="6">
        <f>F607</f>
        <v>52</v>
      </c>
      <c r="E618" s="6" t="s">
        <v>1396</v>
      </c>
      <c r="F618" s="6">
        <f>F607</f>
        <v>52</v>
      </c>
      <c r="G618" s="6"/>
      <c r="H618" s="6"/>
      <c r="I618" s="6"/>
      <c r="J618" t="s">
        <v>1398</v>
      </c>
      <c r="K618" t="str">
        <f t="shared" si="19"/>
        <v>Jena_pre-tests_post-UVB_00616.asd</v>
      </c>
    </row>
    <row r="619" spans="1:11" x14ac:dyDescent="0.2">
      <c r="A619" s="6" t="s">
        <v>647</v>
      </c>
      <c r="B619" s="6" t="s">
        <v>41</v>
      </c>
      <c r="C619" s="6" t="str">
        <f t="shared" si="18"/>
        <v>+2</v>
      </c>
      <c r="D619" s="6">
        <f>F607</f>
        <v>52</v>
      </c>
      <c r="E619" s="6" t="s">
        <v>1396</v>
      </c>
      <c r="F619" s="6">
        <f>F607</f>
        <v>52</v>
      </c>
      <c r="G619" s="6"/>
      <c r="H619" s="6"/>
      <c r="I619" s="6"/>
      <c r="J619" t="s">
        <v>1398</v>
      </c>
      <c r="K619" t="str">
        <f t="shared" si="19"/>
        <v>Jena_pre-tests_post-UVB_00617.asd</v>
      </c>
    </row>
    <row r="620" spans="1:11" x14ac:dyDescent="0.2">
      <c r="A620" s="6" t="s">
        <v>648</v>
      </c>
      <c r="B620" s="6" t="s">
        <v>41</v>
      </c>
      <c r="C620" s="6" t="str">
        <f t="shared" si="18"/>
        <v>+2</v>
      </c>
      <c r="D620" s="6">
        <f>F607</f>
        <v>52</v>
      </c>
      <c r="E620" s="6" t="s">
        <v>1396</v>
      </c>
      <c r="F620" s="6">
        <f>F607</f>
        <v>52</v>
      </c>
      <c r="G620" s="6"/>
      <c r="H620" s="6"/>
      <c r="I620" s="6"/>
      <c r="J620" t="s">
        <v>1398</v>
      </c>
      <c r="K620" t="str">
        <f t="shared" si="19"/>
        <v>Jena_pre-tests_post-UVB_00618.asd</v>
      </c>
    </row>
    <row r="621" spans="1:11" x14ac:dyDescent="0.2">
      <c r="A621" s="6" t="s">
        <v>649</v>
      </c>
      <c r="B621" s="6" t="s">
        <v>41</v>
      </c>
      <c r="C621" s="6" t="str">
        <f t="shared" si="18"/>
        <v>+2</v>
      </c>
      <c r="D621" s="6">
        <f>F607</f>
        <v>52</v>
      </c>
      <c r="E621" s="6" t="s">
        <v>1396</v>
      </c>
      <c r="F621" s="6">
        <f>F607</f>
        <v>52</v>
      </c>
      <c r="G621" s="6"/>
      <c r="H621" s="6"/>
      <c r="I621" s="6"/>
      <c r="J621" t="s">
        <v>1398</v>
      </c>
      <c r="K621" t="str">
        <f t="shared" si="19"/>
        <v>Jena_pre-tests_post-UVB_00619.asd</v>
      </c>
    </row>
    <row r="622" spans="1:11" x14ac:dyDescent="0.2">
      <c r="A622" s="6" t="s">
        <v>650</v>
      </c>
      <c r="B622" s="6" t="s">
        <v>23</v>
      </c>
      <c r="C622" s="6" t="str">
        <f t="shared" si="18"/>
        <v>+2</v>
      </c>
      <c r="D622" s="15">
        <f>F627</f>
        <v>64</v>
      </c>
      <c r="E622" s="15" t="s">
        <v>1395</v>
      </c>
      <c r="F622" s="6" t="s">
        <v>25</v>
      </c>
      <c r="G622" s="6"/>
      <c r="H622" s="6"/>
      <c r="I622" s="6" t="s">
        <v>1355</v>
      </c>
      <c r="J622" t="s">
        <v>1398</v>
      </c>
      <c r="K622" t="str">
        <f t="shared" si="19"/>
        <v>Jena_pre-tests_post-UVB_00620.asd</v>
      </c>
    </row>
    <row r="623" spans="1:11" x14ac:dyDescent="0.2">
      <c r="A623" s="6" t="s">
        <v>651</v>
      </c>
      <c r="B623" s="6" t="s">
        <v>23</v>
      </c>
      <c r="C623" s="6" t="str">
        <f t="shared" si="18"/>
        <v>+2</v>
      </c>
      <c r="D623" s="6">
        <f>F627</f>
        <v>64</v>
      </c>
      <c r="E623" s="15" t="s">
        <v>1395</v>
      </c>
      <c r="F623" s="6" t="s">
        <v>25</v>
      </c>
      <c r="G623" s="6"/>
      <c r="H623" s="6"/>
      <c r="I623" s="6"/>
      <c r="J623" t="s">
        <v>1398</v>
      </c>
      <c r="K623" t="str">
        <f t="shared" si="19"/>
        <v>Jena_pre-tests_post-UVB_00621.asd</v>
      </c>
    </row>
    <row r="624" spans="1:11" x14ac:dyDescent="0.2">
      <c r="A624" s="6" t="s">
        <v>652</v>
      </c>
      <c r="B624" s="6" t="s">
        <v>23</v>
      </c>
      <c r="C624" s="6" t="str">
        <f t="shared" si="18"/>
        <v>+2</v>
      </c>
      <c r="D624" s="6">
        <f>F627</f>
        <v>64</v>
      </c>
      <c r="E624" s="15" t="s">
        <v>1395</v>
      </c>
      <c r="F624" s="6" t="s">
        <v>25</v>
      </c>
      <c r="G624" s="6"/>
      <c r="H624" s="6"/>
      <c r="I624" s="6"/>
      <c r="J624" t="s">
        <v>1398</v>
      </c>
      <c r="K624" t="str">
        <f t="shared" si="19"/>
        <v>Jena_pre-tests_post-UVB_00622.asd</v>
      </c>
    </row>
    <row r="625" spans="1:11" x14ac:dyDescent="0.2">
      <c r="A625" s="6" t="s">
        <v>653</v>
      </c>
      <c r="B625" s="6" t="s">
        <v>23</v>
      </c>
      <c r="C625" s="6" t="str">
        <f t="shared" si="18"/>
        <v>+2</v>
      </c>
      <c r="D625" s="6">
        <f>F627</f>
        <v>64</v>
      </c>
      <c r="E625" s="15" t="s">
        <v>1395</v>
      </c>
      <c r="F625" s="6" t="s">
        <v>25</v>
      </c>
      <c r="G625" s="6"/>
      <c r="H625" s="6"/>
      <c r="I625" s="6"/>
      <c r="J625" t="s">
        <v>1398</v>
      </c>
      <c r="K625" t="str">
        <f t="shared" si="19"/>
        <v>Jena_pre-tests_post-UVB_00623.asd</v>
      </c>
    </row>
    <row r="626" spans="1:11" x14ac:dyDescent="0.2">
      <c r="A626" s="6" t="s">
        <v>654</v>
      </c>
      <c r="B626" s="6" t="s">
        <v>23</v>
      </c>
      <c r="C626" s="6" t="str">
        <f t="shared" si="18"/>
        <v>+2</v>
      </c>
      <c r="D626" s="6">
        <f>F627</f>
        <v>64</v>
      </c>
      <c r="E626" s="15" t="s">
        <v>1395</v>
      </c>
      <c r="F626" s="6" t="s">
        <v>25</v>
      </c>
      <c r="G626" s="6"/>
      <c r="H626" s="6"/>
      <c r="I626" s="6"/>
      <c r="J626" t="s">
        <v>1398</v>
      </c>
      <c r="K626" t="str">
        <f t="shared" si="19"/>
        <v>Jena_pre-tests_post-UVB_00624.asd</v>
      </c>
    </row>
    <row r="627" spans="1:11" x14ac:dyDescent="0.2">
      <c r="A627" s="6" t="s">
        <v>655</v>
      </c>
      <c r="B627" s="6" t="s">
        <v>23</v>
      </c>
      <c r="C627" s="6" t="str">
        <f t="shared" si="18"/>
        <v>+2</v>
      </c>
      <c r="D627" s="6">
        <f>F627</f>
        <v>64</v>
      </c>
      <c r="E627" s="6" t="s">
        <v>1396</v>
      </c>
      <c r="F627" s="13">
        <v>64</v>
      </c>
      <c r="G627" s="13" t="s">
        <v>35</v>
      </c>
      <c r="H627" s="6"/>
      <c r="I627" s="6"/>
      <c r="J627" t="s">
        <v>1398</v>
      </c>
      <c r="K627" t="str">
        <f t="shared" si="19"/>
        <v>Jena_pre-tests_post-UVB_00625.asd</v>
      </c>
    </row>
    <row r="628" spans="1:11" x14ac:dyDescent="0.2">
      <c r="A628" s="6" t="s">
        <v>656</v>
      </c>
      <c r="B628" s="6" t="s">
        <v>23</v>
      </c>
      <c r="C628" s="6" t="str">
        <f t="shared" si="18"/>
        <v>+2</v>
      </c>
      <c r="D628" s="6">
        <f>F627</f>
        <v>64</v>
      </c>
      <c r="E628" s="6" t="s">
        <v>1396</v>
      </c>
      <c r="F628" s="6">
        <f>F627</f>
        <v>64</v>
      </c>
      <c r="G628" s="6"/>
      <c r="H628" s="6"/>
      <c r="I628" s="6"/>
      <c r="J628" t="s">
        <v>1398</v>
      </c>
      <c r="K628" t="str">
        <f t="shared" si="19"/>
        <v>Jena_pre-tests_post-UVB_00626.asd</v>
      </c>
    </row>
    <row r="629" spans="1:11" x14ac:dyDescent="0.2">
      <c r="A629" s="6" t="s">
        <v>657</v>
      </c>
      <c r="B629" s="6" t="s">
        <v>23</v>
      </c>
      <c r="C629" s="6" t="str">
        <f t="shared" si="18"/>
        <v>+2</v>
      </c>
      <c r="D629" s="6">
        <f>F627</f>
        <v>64</v>
      </c>
      <c r="E629" s="6" t="s">
        <v>1396</v>
      </c>
      <c r="F629" s="6">
        <f>F627</f>
        <v>64</v>
      </c>
      <c r="G629" s="6"/>
      <c r="H629" s="6"/>
      <c r="I629" s="6"/>
      <c r="J629" t="s">
        <v>1398</v>
      </c>
      <c r="K629" t="str">
        <f t="shared" si="19"/>
        <v>Jena_pre-tests_post-UVB_00627.asd</v>
      </c>
    </row>
    <row r="630" spans="1:11" x14ac:dyDescent="0.2">
      <c r="A630" s="6" t="s">
        <v>658</v>
      </c>
      <c r="B630" s="6" t="s">
        <v>23</v>
      </c>
      <c r="C630" s="6" t="str">
        <f t="shared" si="18"/>
        <v>+2</v>
      </c>
      <c r="D630" s="6">
        <f>F627</f>
        <v>64</v>
      </c>
      <c r="E630" s="6" t="s">
        <v>1396</v>
      </c>
      <c r="F630" s="6">
        <f>F627</f>
        <v>64</v>
      </c>
      <c r="G630" s="6"/>
      <c r="H630" s="6"/>
      <c r="I630" s="6"/>
      <c r="J630" t="s">
        <v>1398</v>
      </c>
      <c r="K630" t="str">
        <f t="shared" si="19"/>
        <v>Jena_pre-tests_post-UVB_00628.asd</v>
      </c>
    </row>
    <row r="631" spans="1:11" x14ac:dyDescent="0.2">
      <c r="A631" s="6" t="s">
        <v>659</v>
      </c>
      <c r="B631" s="6" t="s">
        <v>23</v>
      </c>
      <c r="C631" s="6" t="str">
        <f t="shared" si="18"/>
        <v>+2</v>
      </c>
      <c r="D631" s="6">
        <f>F627</f>
        <v>64</v>
      </c>
      <c r="E631" s="6" t="s">
        <v>1396</v>
      </c>
      <c r="F631" s="6">
        <f>F627</f>
        <v>64</v>
      </c>
      <c r="G631" s="6"/>
      <c r="H631" s="6"/>
      <c r="I631" s="6"/>
      <c r="J631" t="s">
        <v>1398</v>
      </c>
      <c r="K631" t="str">
        <f t="shared" si="19"/>
        <v>Jena_pre-tests_post-UVB_00629.asd</v>
      </c>
    </row>
    <row r="632" spans="1:11" x14ac:dyDescent="0.2">
      <c r="A632" s="6" t="s">
        <v>660</v>
      </c>
      <c r="B632" s="6" t="s">
        <v>41</v>
      </c>
      <c r="C632" s="6" t="str">
        <f t="shared" si="18"/>
        <v>+2</v>
      </c>
      <c r="D632" s="6">
        <f>F627</f>
        <v>64</v>
      </c>
      <c r="E632" s="15" t="s">
        <v>1395</v>
      </c>
      <c r="F632" s="6" t="s">
        <v>25</v>
      </c>
      <c r="G632" s="6"/>
      <c r="H632" s="6"/>
      <c r="I632" s="6"/>
      <c r="J632" t="s">
        <v>1398</v>
      </c>
      <c r="K632" t="str">
        <f t="shared" si="19"/>
        <v>Jena_pre-tests_post-UVB_00630.asd</v>
      </c>
    </row>
    <row r="633" spans="1:11" x14ac:dyDescent="0.2">
      <c r="A633" s="6" t="s">
        <v>661</v>
      </c>
      <c r="B633" s="6" t="s">
        <v>41</v>
      </c>
      <c r="C633" s="6" t="str">
        <f t="shared" si="18"/>
        <v>+2</v>
      </c>
      <c r="D633" s="6">
        <f>F627</f>
        <v>64</v>
      </c>
      <c r="E633" s="15" t="s">
        <v>1395</v>
      </c>
      <c r="F633" s="6" t="s">
        <v>25</v>
      </c>
      <c r="G633" s="6"/>
      <c r="H633" s="6"/>
      <c r="I633" s="6"/>
      <c r="J633" t="s">
        <v>1398</v>
      </c>
      <c r="K633" t="str">
        <f t="shared" si="19"/>
        <v>Jena_pre-tests_post-UVB_00631.asd</v>
      </c>
    </row>
    <row r="634" spans="1:11" x14ac:dyDescent="0.2">
      <c r="A634" s="6" t="s">
        <v>662</v>
      </c>
      <c r="B634" s="6" t="s">
        <v>41</v>
      </c>
      <c r="C634" s="6" t="str">
        <f t="shared" si="18"/>
        <v>+2</v>
      </c>
      <c r="D634" s="6">
        <f>F627</f>
        <v>64</v>
      </c>
      <c r="E634" s="15" t="s">
        <v>1395</v>
      </c>
      <c r="F634" s="6" t="s">
        <v>25</v>
      </c>
      <c r="G634" s="6"/>
      <c r="H634" s="6"/>
      <c r="I634" s="6"/>
      <c r="J634" t="s">
        <v>1398</v>
      </c>
      <c r="K634" t="str">
        <f t="shared" si="19"/>
        <v>Jena_pre-tests_post-UVB_00632.asd</v>
      </c>
    </row>
    <row r="635" spans="1:11" x14ac:dyDescent="0.2">
      <c r="A635" s="6" t="s">
        <v>663</v>
      </c>
      <c r="B635" s="6" t="s">
        <v>41</v>
      </c>
      <c r="C635" s="6" t="str">
        <f t="shared" si="18"/>
        <v>+2</v>
      </c>
      <c r="D635" s="6">
        <f>F627</f>
        <v>64</v>
      </c>
      <c r="E635" s="15" t="s">
        <v>1395</v>
      </c>
      <c r="F635" s="6" t="s">
        <v>25</v>
      </c>
      <c r="G635" s="6"/>
      <c r="H635" s="6"/>
      <c r="I635" s="6"/>
      <c r="J635" t="s">
        <v>1398</v>
      </c>
      <c r="K635" t="str">
        <f t="shared" si="19"/>
        <v>Jena_pre-tests_post-UVB_00633.asd</v>
      </c>
    </row>
    <row r="636" spans="1:11" x14ac:dyDescent="0.2">
      <c r="A636" s="6" t="s">
        <v>664</v>
      </c>
      <c r="B636" s="6" t="s">
        <v>41</v>
      </c>
      <c r="C636" s="6" t="str">
        <f t="shared" si="18"/>
        <v>+2</v>
      </c>
      <c r="D636" s="6">
        <f>F627</f>
        <v>64</v>
      </c>
      <c r="E636" s="15" t="s">
        <v>1395</v>
      </c>
      <c r="F636" s="6" t="s">
        <v>25</v>
      </c>
      <c r="G636" s="6"/>
      <c r="H636" s="6"/>
      <c r="I636" s="6"/>
      <c r="J636" t="s">
        <v>1398</v>
      </c>
      <c r="K636" t="str">
        <f t="shared" si="19"/>
        <v>Jena_pre-tests_post-UVB_00634.asd</v>
      </c>
    </row>
    <row r="637" spans="1:11" x14ac:dyDescent="0.2">
      <c r="A637" s="6" t="s">
        <v>665</v>
      </c>
      <c r="B637" s="6" t="s">
        <v>41</v>
      </c>
      <c r="C637" s="6" t="str">
        <f t="shared" si="18"/>
        <v>+2</v>
      </c>
      <c r="D637" s="6">
        <f>F627</f>
        <v>64</v>
      </c>
      <c r="E637" s="6" t="s">
        <v>1396</v>
      </c>
      <c r="F637" s="6">
        <f>F627</f>
        <v>64</v>
      </c>
      <c r="G637" s="6"/>
      <c r="H637" s="6"/>
      <c r="I637" s="6"/>
      <c r="J637" t="s">
        <v>1398</v>
      </c>
      <c r="K637" t="str">
        <f t="shared" si="19"/>
        <v>Jena_pre-tests_post-UVB_00635.asd</v>
      </c>
    </row>
    <row r="638" spans="1:11" x14ac:dyDescent="0.2">
      <c r="A638" s="6" t="s">
        <v>666</v>
      </c>
      <c r="B638" s="6" t="s">
        <v>41</v>
      </c>
      <c r="C638" s="6" t="str">
        <f t="shared" si="18"/>
        <v>+2</v>
      </c>
      <c r="D638" s="6">
        <f>F627</f>
        <v>64</v>
      </c>
      <c r="E638" s="6" t="s">
        <v>1396</v>
      </c>
      <c r="F638" s="6">
        <f>F627</f>
        <v>64</v>
      </c>
      <c r="G638" s="6"/>
      <c r="H638" s="6"/>
      <c r="I638" s="6"/>
      <c r="J638" t="s">
        <v>1398</v>
      </c>
      <c r="K638" t="str">
        <f t="shared" si="19"/>
        <v>Jena_pre-tests_post-UVB_00636.asd</v>
      </c>
    </row>
    <row r="639" spans="1:11" x14ac:dyDescent="0.2">
      <c r="A639" s="6" t="s">
        <v>667</v>
      </c>
      <c r="B639" s="6" t="s">
        <v>41</v>
      </c>
      <c r="C639" s="6" t="str">
        <f t="shared" si="18"/>
        <v>+2</v>
      </c>
      <c r="D639" s="6">
        <f>F627</f>
        <v>64</v>
      </c>
      <c r="E639" s="6" t="s">
        <v>1396</v>
      </c>
      <c r="F639" s="6">
        <f>F627</f>
        <v>64</v>
      </c>
      <c r="G639" s="6"/>
      <c r="H639" s="6"/>
      <c r="I639" s="6"/>
      <c r="J639" t="s">
        <v>1398</v>
      </c>
      <c r="K639" t="str">
        <f t="shared" si="19"/>
        <v>Jena_pre-tests_post-UVB_00637.asd</v>
      </c>
    </row>
    <row r="640" spans="1:11" x14ac:dyDescent="0.2">
      <c r="A640" s="6" t="s">
        <v>668</v>
      </c>
      <c r="B640" s="6" t="s">
        <v>41</v>
      </c>
      <c r="C640" s="6" t="str">
        <f t="shared" si="18"/>
        <v>+2</v>
      </c>
      <c r="D640" s="6">
        <f>F627</f>
        <v>64</v>
      </c>
      <c r="E640" s="6" t="s">
        <v>1396</v>
      </c>
      <c r="F640" s="6">
        <f>F627</f>
        <v>64</v>
      </c>
      <c r="G640" s="6"/>
      <c r="H640" s="6"/>
      <c r="I640" s="6"/>
      <c r="J640" t="s">
        <v>1398</v>
      </c>
      <c r="K640" t="str">
        <f t="shared" si="19"/>
        <v>Jena_pre-tests_post-UVB_00638.asd</v>
      </c>
    </row>
    <row r="641" spans="1:11" x14ac:dyDescent="0.2">
      <c r="A641" s="6" t="s">
        <v>669</v>
      </c>
      <c r="B641" s="6" t="s">
        <v>41</v>
      </c>
      <c r="C641" s="6" t="str">
        <f t="shared" si="18"/>
        <v>+2</v>
      </c>
      <c r="D641" s="6">
        <f>F627</f>
        <v>64</v>
      </c>
      <c r="E641" s="6" t="s">
        <v>1396</v>
      </c>
      <c r="F641" s="6">
        <f>F627</f>
        <v>64</v>
      </c>
      <c r="G641" s="6"/>
      <c r="H641" s="6"/>
      <c r="I641" s="6"/>
      <c r="J641" t="s">
        <v>1398</v>
      </c>
      <c r="K641" t="str">
        <f t="shared" si="19"/>
        <v>Jena_pre-tests_post-UVB_00639.asd</v>
      </c>
    </row>
    <row r="642" spans="1:11" x14ac:dyDescent="0.2">
      <c r="A642" s="6" t="s">
        <v>670</v>
      </c>
      <c r="B642" s="6" t="s">
        <v>23</v>
      </c>
      <c r="C642" s="6" t="str">
        <f t="shared" si="18"/>
        <v>+2</v>
      </c>
      <c r="D642" s="15">
        <f>F647</f>
        <v>65</v>
      </c>
      <c r="E642" s="15" t="s">
        <v>1395</v>
      </c>
      <c r="F642" s="6" t="s">
        <v>25</v>
      </c>
      <c r="G642" s="6"/>
      <c r="H642" s="6"/>
      <c r="I642" s="6" t="s">
        <v>1355</v>
      </c>
      <c r="J642" t="s">
        <v>1398</v>
      </c>
      <c r="K642" t="str">
        <f t="shared" si="19"/>
        <v>Jena_pre-tests_post-UVB_00640.asd</v>
      </c>
    </row>
    <row r="643" spans="1:11" x14ac:dyDescent="0.2">
      <c r="A643" s="6" t="s">
        <v>671</v>
      </c>
      <c r="B643" s="6" t="s">
        <v>23</v>
      </c>
      <c r="C643" s="6" t="str">
        <f t="shared" ref="C643:C706" si="20">$C$2</f>
        <v>+2</v>
      </c>
      <c r="D643" s="6">
        <f>F647</f>
        <v>65</v>
      </c>
      <c r="E643" s="15" t="s">
        <v>1395</v>
      </c>
      <c r="F643" s="6" t="s">
        <v>25</v>
      </c>
      <c r="G643" s="6"/>
      <c r="H643" s="6"/>
      <c r="I643" s="6"/>
      <c r="J643" t="s">
        <v>1398</v>
      </c>
      <c r="K643" t="str">
        <f t="shared" ref="K643:K706" si="21">CONCATENATE(A643,J643)</f>
        <v>Jena_pre-tests_post-UVB_00641.asd</v>
      </c>
    </row>
    <row r="644" spans="1:11" x14ac:dyDescent="0.2">
      <c r="A644" s="6" t="s">
        <v>672</v>
      </c>
      <c r="B644" s="6" t="s">
        <v>23</v>
      </c>
      <c r="C644" s="6" t="str">
        <f t="shared" si="20"/>
        <v>+2</v>
      </c>
      <c r="D644" s="6">
        <f>F647</f>
        <v>65</v>
      </c>
      <c r="E644" s="15" t="s">
        <v>1395</v>
      </c>
      <c r="F644" s="6" t="s">
        <v>25</v>
      </c>
      <c r="G644" s="6"/>
      <c r="H644" s="6"/>
      <c r="I644" s="6"/>
      <c r="J644" t="s">
        <v>1398</v>
      </c>
      <c r="K644" t="str">
        <f t="shared" si="21"/>
        <v>Jena_pre-tests_post-UVB_00642.asd</v>
      </c>
    </row>
    <row r="645" spans="1:11" x14ac:dyDescent="0.2">
      <c r="A645" s="6" t="s">
        <v>673</v>
      </c>
      <c r="B645" s="6" t="s">
        <v>23</v>
      </c>
      <c r="C645" s="6" t="str">
        <f t="shared" si="20"/>
        <v>+2</v>
      </c>
      <c r="D645" s="6">
        <f>F647</f>
        <v>65</v>
      </c>
      <c r="E645" s="15" t="s">
        <v>1395</v>
      </c>
      <c r="F645" s="6" t="s">
        <v>25</v>
      </c>
      <c r="G645" s="6"/>
      <c r="H645" s="6"/>
      <c r="I645" s="6"/>
      <c r="J645" t="s">
        <v>1398</v>
      </c>
      <c r="K645" t="str">
        <f t="shared" si="21"/>
        <v>Jena_pre-tests_post-UVB_00643.asd</v>
      </c>
    </row>
    <row r="646" spans="1:11" x14ac:dyDescent="0.2">
      <c r="A646" s="6" t="s">
        <v>674</v>
      </c>
      <c r="B646" s="6" t="s">
        <v>23</v>
      </c>
      <c r="C646" s="6" t="str">
        <f t="shared" si="20"/>
        <v>+2</v>
      </c>
      <c r="D646" s="6">
        <f>F647</f>
        <v>65</v>
      </c>
      <c r="E646" s="15" t="s">
        <v>1395</v>
      </c>
      <c r="F646" s="6" t="s">
        <v>25</v>
      </c>
      <c r="G646" s="6"/>
      <c r="H646" s="6"/>
      <c r="I646" s="6"/>
      <c r="J646" t="s">
        <v>1398</v>
      </c>
      <c r="K646" t="str">
        <f t="shared" si="21"/>
        <v>Jena_pre-tests_post-UVB_00644.asd</v>
      </c>
    </row>
    <row r="647" spans="1:11" x14ac:dyDescent="0.2">
      <c r="A647" s="6" t="s">
        <v>675</v>
      </c>
      <c r="B647" s="6" t="s">
        <v>23</v>
      </c>
      <c r="C647" s="6" t="str">
        <f t="shared" si="20"/>
        <v>+2</v>
      </c>
      <c r="D647" s="6">
        <f>F647</f>
        <v>65</v>
      </c>
      <c r="E647" s="6" t="s">
        <v>1396</v>
      </c>
      <c r="F647" s="13">
        <v>65</v>
      </c>
      <c r="G647" s="13" t="s">
        <v>35</v>
      </c>
      <c r="H647" s="6"/>
      <c r="I647" s="6"/>
      <c r="J647" t="s">
        <v>1398</v>
      </c>
      <c r="K647" t="str">
        <f t="shared" si="21"/>
        <v>Jena_pre-tests_post-UVB_00645.asd</v>
      </c>
    </row>
    <row r="648" spans="1:11" x14ac:dyDescent="0.2">
      <c r="A648" s="6" t="s">
        <v>676</v>
      </c>
      <c r="B648" s="6" t="s">
        <v>23</v>
      </c>
      <c r="C648" s="6" t="str">
        <f t="shared" si="20"/>
        <v>+2</v>
      </c>
      <c r="D648" s="6">
        <f>F647</f>
        <v>65</v>
      </c>
      <c r="E648" s="6" t="s">
        <v>1396</v>
      </c>
      <c r="F648" s="6">
        <f>F647</f>
        <v>65</v>
      </c>
      <c r="G648" s="6"/>
      <c r="H648" s="6"/>
      <c r="I648" s="6"/>
      <c r="J648" t="s">
        <v>1398</v>
      </c>
      <c r="K648" t="str">
        <f t="shared" si="21"/>
        <v>Jena_pre-tests_post-UVB_00646.asd</v>
      </c>
    </row>
    <row r="649" spans="1:11" x14ac:dyDescent="0.2">
      <c r="A649" s="6" t="s">
        <v>677</v>
      </c>
      <c r="B649" s="6" t="s">
        <v>23</v>
      </c>
      <c r="C649" s="6" t="str">
        <f t="shared" si="20"/>
        <v>+2</v>
      </c>
      <c r="D649" s="6">
        <f>F647</f>
        <v>65</v>
      </c>
      <c r="E649" s="6" t="s">
        <v>1396</v>
      </c>
      <c r="F649" s="6">
        <f>F647</f>
        <v>65</v>
      </c>
      <c r="G649" s="6"/>
      <c r="H649" s="6"/>
      <c r="I649" s="6"/>
      <c r="J649" t="s">
        <v>1398</v>
      </c>
      <c r="K649" t="str">
        <f t="shared" si="21"/>
        <v>Jena_pre-tests_post-UVB_00647.asd</v>
      </c>
    </row>
    <row r="650" spans="1:11" x14ac:dyDescent="0.2">
      <c r="A650" s="6" t="s">
        <v>678</v>
      </c>
      <c r="B650" s="6" t="s">
        <v>23</v>
      </c>
      <c r="C650" s="6" t="str">
        <f t="shared" si="20"/>
        <v>+2</v>
      </c>
      <c r="D650" s="6">
        <f>F647</f>
        <v>65</v>
      </c>
      <c r="E650" s="6" t="s">
        <v>1396</v>
      </c>
      <c r="F650" s="6">
        <f>F647</f>
        <v>65</v>
      </c>
      <c r="G650" s="6"/>
      <c r="H650" s="6"/>
      <c r="I650" s="6"/>
      <c r="J650" t="s">
        <v>1398</v>
      </c>
      <c r="K650" t="str">
        <f t="shared" si="21"/>
        <v>Jena_pre-tests_post-UVB_00648.asd</v>
      </c>
    </row>
    <row r="651" spans="1:11" x14ac:dyDescent="0.2">
      <c r="A651" s="6" t="s">
        <v>679</v>
      </c>
      <c r="B651" s="6" t="s">
        <v>23</v>
      </c>
      <c r="C651" s="6" t="str">
        <f t="shared" si="20"/>
        <v>+2</v>
      </c>
      <c r="D651" s="6">
        <f>F647</f>
        <v>65</v>
      </c>
      <c r="E651" s="6" t="s">
        <v>1396</v>
      </c>
      <c r="F651" s="6">
        <f>F647</f>
        <v>65</v>
      </c>
      <c r="G651" s="6"/>
      <c r="H651" s="6"/>
      <c r="I651" s="6"/>
      <c r="J651" t="s">
        <v>1398</v>
      </c>
      <c r="K651" t="str">
        <f t="shared" si="21"/>
        <v>Jena_pre-tests_post-UVB_00649.asd</v>
      </c>
    </row>
    <row r="652" spans="1:11" x14ac:dyDescent="0.2">
      <c r="A652" s="6" t="s">
        <v>680</v>
      </c>
      <c r="B652" s="6" t="s">
        <v>41</v>
      </c>
      <c r="C652" s="6" t="str">
        <f t="shared" si="20"/>
        <v>+2</v>
      </c>
      <c r="D652" s="6">
        <f>F647</f>
        <v>65</v>
      </c>
      <c r="E652" s="15" t="s">
        <v>1395</v>
      </c>
      <c r="F652" s="6" t="s">
        <v>25</v>
      </c>
      <c r="G652" s="6"/>
      <c r="H652" s="6"/>
      <c r="I652" s="6"/>
      <c r="J652" t="s">
        <v>1398</v>
      </c>
      <c r="K652" t="str">
        <f t="shared" si="21"/>
        <v>Jena_pre-tests_post-UVB_00650.asd</v>
      </c>
    </row>
    <row r="653" spans="1:11" x14ac:dyDescent="0.2">
      <c r="A653" s="6" t="s">
        <v>681</v>
      </c>
      <c r="B653" s="6" t="s">
        <v>41</v>
      </c>
      <c r="C653" s="6" t="str">
        <f t="shared" si="20"/>
        <v>+2</v>
      </c>
      <c r="D653" s="6">
        <f>F647</f>
        <v>65</v>
      </c>
      <c r="E653" s="15" t="s">
        <v>1395</v>
      </c>
      <c r="F653" s="6" t="s">
        <v>25</v>
      </c>
      <c r="G653" s="6"/>
      <c r="H653" s="6"/>
      <c r="I653" s="6"/>
      <c r="J653" t="s">
        <v>1398</v>
      </c>
      <c r="K653" t="str">
        <f t="shared" si="21"/>
        <v>Jena_pre-tests_post-UVB_00651.asd</v>
      </c>
    </row>
    <row r="654" spans="1:11" x14ac:dyDescent="0.2">
      <c r="A654" s="6" t="s">
        <v>682</v>
      </c>
      <c r="B654" s="6" t="s">
        <v>41</v>
      </c>
      <c r="C654" s="6" t="str">
        <f t="shared" si="20"/>
        <v>+2</v>
      </c>
      <c r="D654" s="6">
        <f>F647</f>
        <v>65</v>
      </c>
      <c r="E654" s="15" t="s">
        <v>1395</v>
      </c>
      <c r="F654" s="6" t="s">
        <v>25</v>
      </c>
      <c r="G654" s="6"/>
      <c r="H654" s="6"/>
      <c r="I654" s="6"/>
      <c r="J654" t="s">
        <v>1398</v>
      </c>
      <c r="K654" t="str">
        <f t="shared" si="21"/>
        <v>Jena_pre-tests_post-UVB_00652.asd</v>
      </c>
    </row>
    <row r="655" spans="1:11" x14ac:dyDescent="0.2">
      <c r="A655" s="6" t="s">
        <v>683</v>
      </c>
      <c r="B655" s="6" t="s">
        <v>41</v>
      </c>
      <c r="C655" s="6" t="str">
        <f t="shared" si="20"/>
        <v>+2</v>
      </c>
      <c r="D655" s="6">
        <f>F647</f>
        <v>65</v>
      </c>
      <c r="E655" s="15" t="s">
        <v>1395</v>
      </c>
      <c r="F655" s="6" t="s">
        <v>25</v>
      </c>
      <c r="G655" s="6"/>
      <c r="H655" s="6"/>
      <c r="I655" s="6"/>
      <c r="J655" t="s">
        <v>1398</v>
      </c>
      <c r="K655" t="str">
        <f t="shared" si="21"/>
        <v>Jena_pre-tests_post-UVB_00653.asd</v>
      </c>
    </row>
    <row r="656" spans="1:11" x14ac:dyDescent="0.2">
      <c r="A656" s="6" t="s">
        <v>684</v>
      </c>
      <c r="B656" s="6" t="s">
        <v>41</v>
      </c>
      <c r="C656" s="6" t="str">
        <f t="shared" si="20"/>
        <v>+2</v>
      </c>
      <c r="D656" s="6">
        <f>F647</f>
        <v>65</v>
      </c>
      <c r="E656" s="15" t="s">
        <v>1395</v>
      </c>
      <c r="F656" s="6" t="s">
        <v>25</v>
      </c>
      <c r="G656" s="6"/>
      <c r="H656" s="6"/>
      <c r="I656" s="6"/>
      <c r="J656" t="s">
        <v>1398</v>
      </c>
      <c r="K656" t="str">
        <f t="shared" si="21"/>
        <v>Jena_pre-tests_post-UVB_00654.asd</v>
      </c>
    </row>
    <row r="657" spans="1:11" x14ac:dyDescent="0.2">
      <c r="A657" s="6" t="s">
        <v>685</v>
      </c>
      <c r="B657" s="6" t="s">
        <v>41</v>
      </c>
      <c r="C657" s="6" t="str">
        <f t="shared" si="20"/>
        <v>+2</v>
      </c>
      <c r="D657" s="6">
        <f>F647</f>
        <v>65</v>
      </c>
      <c r="E657" s="6" t="s">
        <v>1396</v>
      </c>
      <c r="F657" s="6">
        <f>F647</f>
        <v>65</v>
      </c>
      <c r="G657" s="6"/>
      <c r="H657" s="6"/>
      <c r="I657" s="6"/>
      <c r="J657" t="s">
        <v>1398</v>
      </c>
      <c r="K657" t="str">
        <f t="shared" si="21"/>
        <v>Jena_pre-tests_post-UVB_00655.asd</v>
      </c>
    </row>
    <row r="658" spans="1:11" x14ac:dyDescent="0.2">
      <c r="A658" s="6" t="s">
        <v>686</v>
      </c>
      <c r="B658" s="6" t="s">
        <v>41</v>
      </c>
      <c r="C658" s="6" t="str">
        <f t="shared" si="20"/>
        <v>+2</v>
      </c>
      <c r="D658" s="6">
        <f>F647</f>
        <v>65</v>
      </c>
      <c r="E658" s="6" t="s">
        <v>1396</v>
      </c>
      <c r="F658" s="6">
        <f>F647</f>
        <v>65</v>
      </c>
      <c r="G658" s="6"/>
      <c r="H658" s="6"/>
      <c r="I658" s="6"/>
      <c r="J658" t="s">
        <v>1398</v>
      </c>
      <c r="K658" t="str">
        <f t="shared" si="21"/>
        <v>Jena_pre-tests_post-UVB_00656.asd</v>
      </c>
    </row>
    <row r="659" spans="1:11" x14ac:dyDescent="0.2">
      <c r="A659" s="6" t="s">
        <v>687</v>
      </c>
      <c r="B659" s="6" t="s">
        <v>41</v>
      </c>
      <c r="C659" s="6" t="str">
        <f t="shared" si="20"/>
        <v>+2</v>
      </c>
      <c r="D659" s="6">
        <f>F647</f>
        <v>65</v>
      </c>
      <c r="E659" s="6" t="s">
        <v>1396</v>
      </c>
      <c r="F659" s="6">
        <f>F647</f>
        <v>65</v>
      </c>
      <c r="G659" s="6"/>
      <c r="H659" s="6"/>
      <c r="I659" s="6"/>
      <c r="J659" t="s">
        <v>1398</v>
      </c>
      <c r="K659" t="str">
        <f t="shared" si="21"/>
        <v>Jena_pre-tests_post-UVB_00657.asd</v>
      </c>
    </row>
    <row r="660" spans="1:11" x14ac:dyDescent="0.2">
      <c r="A660" s="6" t="s">
        <v>688</v>
      </c>
      <c r="B660" s="6" t="s">
        <v>41</v>
      </c>
      <c r="C660" s="6" t="str">
        <f t="shared" si="20"/>
        <v>+2</v>
      </c>
      <c r="D660" s="6">
        <f>F647</f>
        <v>65</v>
      </c>
      <c r="E660" s="6" t="s">
        <v>1396</v>
      </c>
      <c r="F660" s="6">
        <f>F647</f>
        <v>65</v>
      </c>
      <c r="G660" s="6"/>
      <c r="H660" s="6"/>
      <c r="I660" s="6"/>
      <c r="J660" t="s">
        <v>1398</v>
      </c>
      <c r="K660" t="str">
        <f t="shared" si="21"/>
        <v>Jena_pre-tests_post-UVB_00658.asd</v>
      </c>
    </row>
    <row r="661" spans="1:11" x14ac:dyDescent="0.2">
      <c r="A661" s="6" t="s">
        <v>689</v>
      </c>
      <c r="B661" s="6" t="s">
        <v>41</v>
      </c>
      <c r="C661" s="6" t="str">
        <f t="shared" si="20"/>
        <v>+2</v>
      </c>
      <c r="D661" s="6">
        <f>F647</f>
        <v>65</v>
      </c>
      <c r="E661" s="6" t="s">
        <v>1396</v>
      </c>
      <c r="F661" s="6">
        <f>F647</f>
        <v>65</v>
      </c>
      <c r="G661" s="6"/>
      <c r="H661" s="6"/>
      <c r="I661" s="6"/>
      <c r="J661" t="s">
        <v>1398</v>
      </c>
      <c r="K661" t="str">
        <f t="shared" si="21"/>
        <v>Jena_pre-tests_post-UVB_00659.asd</v>
      </c>
    </row>
    <row r="662" spans="1:11" x14ac:dyDescent="0.2">
      <c r="A662" s="6" t="s">
        <v>690</v>
      </c>
      <c r="B662" s="6" t="s">
        <v>23</v>
      </c>
      <c r="C662" s="6" t="str">
        <f t="shared" si="20"/>
        <v>+2</v>
      </c>
      <c r="D662" s="15">
        <f>F667</f>
        <v>66</v>
      </c>
      <c r="E662" s="15" t="s">
        <v>1395</v>
      </c>
      <c r="F662" s="6" t="s">
        <v>25</v>
      </c>
      <c r="G662" s="6"/>
      <c r="H662" s="6"/>
      <c r="I662" s="6" t="s">
        <v>1355</v>
      </c>
      <c r="J662" t="s">
        <v>1398</v>
      </c>
      <c r="K662" t="str">
        <f t="shared" si="21"/>
        <v>Jena_pre-tests_post-UVB_00660.asd</v>
      </c>
    </row>
    <row r="663" spans="1:11" x14ac:dyDescent="0.2">
      <c r="A663" s="6" t="s">
        <v>691</v>
      </c>
      <c r="B663" s="6" t="s">
        <v>23</v>
      </c>
      <c r="C663" s="6" t="str">
        <f t="shared" si="20"/>
        <v>+2</v>
      </c>
      <c r="D663" s="6">
        <f>F667</f>
        <v>66</v>
      </c>
      <c r="E663" s="15" t="s">
        <v>1395</v>
      </c>
      <c r="F663" s="6" t="s">
        <v>25</v>
      </c>
      <c r="G663" s="6"/>
      <c r="H663" s="6"/>
      <c r="I663" s="6"/>
      <c r="J663" t="s">
        <v>1398</v>
      </c>
      <c r="K663" t="str">
        <f t="shared" si="21"/>
        <v>Jena_pre-tests_post-UVB_00661.asd</v>
      </c>
    </row>
    <row r="664" spans="1:11" x14ac:dyDescent="0.2">
      <c r="A664" s="6" t="s">
        <v>692</v>
      </c>
      <c r="B664" s="6" t="s">
        <v>23</v>
      </c>
      <c r="C664" s="6" t="str">
        <f t="shared" si="20"/>
        <v>+2</v>
      </c>
      <c r="D664" s="6">
        <f>F667</f>
        <v>66</v>
      </c>
      <c r="E664" s="15" t="s">
        <v>1395</v>
      </c>
      <c r="F664" s="6" t="s">
        <v>25</v>
      </c>
      <c r="G664" s="6"/>
      <c r="H664" s="6"/>
      <c r="I664" s="6"/>
      <c r="J664" t="s">
        <v>1398</v>
      </c>
      <c r="K664" t="str">
        <f t="shared" si="21"/>
        <v>Jena_pre-tests_post-UVB_00662.asd</v>
      </c>
    </row>
    <row r="665" spans="1:11" x14ac:dyDescent="0.2">
      <c r="A665" s="6" t="s">
        <v>693</v>
      </c>
      <c r="B665" s="6" t="s">
        <v>23</v>
      </c>
      <c r="C665" s="6" t="str">
        <f t="shared" si="20"/>
        <v>+2</v>
      </c>
      <c r="D665" s="6">
        <f>F667</f>
        <v>66</v>
      </c>
      <c r="E665" s="15" t="s">
        <v>1395</v>
      </c>
      <c r="F665" s="6" t="s">
        <v>25</v>
      </c>
      <c r="G665" s="6"/>
      <c r="H665" s="6"/>
      <c r="I665" s="6"/>
      <c r="J665" t="s">
        <v>1398</v>
      </c>
      <c r="K665" t="str">
        <f t="shared" si="21"/>
        <v>Jena_pre-tests_post-UVB_00663.asd</v>
      </c>
    </row>
    <row r="666" spans="1:11" x14ac:dyDescent="0.2">
      <c r="A666" s="6" t="s">
        <v>694</v>
      </c>
      <c r="B666" s="6" t="s">
        <v>23</v>
      </c>
      <c r="C666" s="6" t="str">
        <f t="shared" si="20"/>
        <v>+2</v>
      </c>
      <c r="D666" s="6">
        <f>F667</f>
        <v>66</v>
      </c>
      <c r="E666" s="15" t="s">
        <v>1395</v>
      </c>
      <c r="F666" s="6" t="s">
        <v>25</v>
      </c>
      <c r="G666" s="6"/>
      <c r="H666" s="6"/>
      <c r="I666" s="6"/>
      <c r="J666" t="s">
        <v>1398</v>
      </c>
      <c r="K666" t="str">
        <f t="shared" si="21"/>
        <v>Jena_pre-tests_post-UVB_00664.asd</v>
      </c>
    </row>
    <row r="667" spans="1:11" x14ac:dyDescent="0.2">
      <c r="A667" s="6" t="s">
        <v>695</v>
      </c>
      <c r="B667" s="6" t="s">
        <v>23</v>
      </c>
      <c r="C667" s="6" t="str">
        <f t="shared" si="20"/>
        <v>+2</v>
      </c>
      <c r="D667" s="6">
        <f>F667</f>
        <v>66</v>
      </c>
      <c r="E667" s="6" t="s">
        <v>1396</v>
      </c>
      <c r="F667" s="13">
        <v>66</v>
      </c>
      <c r="G667" s="13" t="s">
        <v>35</v>
      </c>
      <c r="H667" s="6"/>
      <c r="I667" s="6"/>
      <c r="J667" t="s">
        <v>1398</v>
      </c>
      <c r="K667" t="str">
        <f t="shared" si="21"/>
        <v>Jena_pre-tests_post-UVB_00665.asd</v>
      </c>
    </row>
    <row r="668" spans="1:11" x14ac:dyDescent="0.2">
      <c r="A668" s="6" t="s">
        <v>696</v>
      </c>
      <c r="B668" s="6" t="s">
        <v>23</v>
      </c>
      <c r="C668" s="6" t="str">
        <f t="shared" si="20"/>
        <v>+2</v>
      </c>
      <c r="D668" s="6">
        <f>F667</f>
        <v>66</v>
      </c>
      <c r="E668" s="6" t="s">
        <v>1396</v>
      </c>
      <c r="F668" s="6">
        <f>F667</f>
        <v>66</v>
      </c>
      <c r="G668" s="6"/>
      <c r="H668" s="6"/>
      <c r="I668" s="6"/>
      <c r="J668" t="s">
        <v>1398</v>
      </c>
      <c r="K668" t="str">
        <f t="shared" si="21"/>
        <v>Jena_pre-tests_post-UVB_00666.asd</v>
      </c>
    </row>
    <row r="669" spans="1:11" x14ac:dyDescent="0.2">
      <c r="A669" s="6" t="s">
        <v>697</v>
      </c>
      <c r="B669" s="6" t="s">
        <v>23</v>
      </c>
      <c r="C669" s="6" t="str">
        <f t="shared" si="20"/>
        <v>+2</v>
      </c>
      <c r="D669" s="6">
        <f>F667</f>
        <v>66</v>
      </c>
      <c r="E669" s="6" t="s">
        <v>1396</v>
      </c>
      <c r="F669" s="6">
        <f>F667</f>
        <v>66</v>
      </c>
      <c r="G669" s="6"/>
      <c r="H669" s="6"/>
      <c r="I669" s="6"/>
      <c r="J669" t="s">
        <v>1398</v>
      </c>
      <c r="K669" t="str">
        <f t="shared" si="21"/>
        <v>Jena_pre-tests_post-UVB_00667.asd</v>
      </c>
    </row>
    <row r="670" spans="1:11" x14ac:dyDescent="0.2">
      <c r="A670" s="6" t="s">
        <v>698</v>
      </c>
      <c r="B670" s="6" t="s">
        <v>23</v>
      </c>
      <c r="C670" s="6" t="str">
        <f t="shared" si="20"/>
        <v>+2</v>
      </c>
      <c r="D670" s="6">
        <f>F667</f>
        <v>66</v>
      </c>
      <c r="E670" s="6" t="s">
        <v>1396</v>
      </c>
      <c r="F670" s="6">
        <f>F667</f>
        <v>66</v>
      </c>
      <c r="G670" s="6"/>
      <c r="H670" s="6"/>
      <c r="I670" s="6"/>
      <c r="J670" t="s">
        <v>1398</v>
      </c>
      <c r="K670" t="str">
        <f t="shared" si="21"/>
        <v>Jena_pre-tests_post-UVB_00668.asd</v>
      </c>
    </row>
    <row r="671" spans="1:11" x14ac:dyDescent="0.2">
      <c r="A671" s="6" t="s">
        <v>699</v>
      </c>
      <c r="B671" s="6" t="s">
        <v>23</v>
      </c>
      <c r="C671" s="6" t="str">
        <f t="shared" si="20"/>
        <v>+2</v>
      </c>
      <c r="D671" s="6">
        <f>F667</f>
        <v>66</v>
      </c>
      <c r="E671" s="6" t="s">
        <v>1396</v>
      </c>
      <c r="F671" s="6">
        <f>F667</f>
        <v>66</v>
      </c>
      <c r="G671" s="6"/>
      <c r="H671" s="6"/>
      <c r="I671" s="6"/>
      <c r="J671" t="s">
        <v>1398</v>
      </c>
      <c r="K671" t="str">
        <f t="shared" si="21"/>
        <v>Jena_pre-tests_post-UVB_00669.asd</v>
      </c>
    </row>
    <row r="672" spans="1:11" x14ac:dyDescent="0.2">
      <c r="A672" s="6" t="s">
        <v>700</v>
      </c>
      <c r="B672" s="6" t="s">
        <v>41</v>
      </c>
      <c r="C672" s="6" t="str">
        <f t="shared" si="20"/>
        <v>+2</v>
      </c>
      <c r="D672" s="6">
        <f>F667</f>
        <v>66</v>
      </c>
      <c r="E672" s="15" t="s">
        <v>1395</v>
      </c>
      <c r="F672" s="6" t="s">
        <v>25</v>
      </c>
      <c r="G672" s="6"/>
      <c r="H672" s="6"/>
      <c r="I672" s="6"/>
      <c r="J672" t="s">
        <v>1398</v>
      </c>
      <c r="K672" t="str">
        <f t="shared" si="21"/>
        <v>Jena_pre-tests_post-UVB_00670.asd</v>
      </c>
    </row>
    <row r="673" spans="1:11" x14ac:dyDescent="0.2">
      <c r="A673" s="6" t="s">
        <v>701</v>
      </c>
      <c r="B673" s="6" t="s">
        <v>41</v>
      </c>
      <c r="C673" s="6" t="str">
        <f t="shared" si="20"/>
        <v>+2</v>
      </c>
      <c r="D673" s="6">
        <f>F667</f>
        <v>66</v>
      </c>
      <c r="E673" s="15" t="s">
        <v>1395</v>
      </c>
      <c r="F673" s="6" t="s">
        <v>25</v>
      </c>
      <c r="G673" s="6"/>
      <c r="H673" s="6"/>
      <c r="I673" s="6"/>
      <c r="J673" t="s">
        <v>1398</v>
      </c>
      <c r="K673" t="str">
        <f t="shared" si="21"/>
        <v>Jena_pre-tests_post-UVB_00671.asd</v>
      </c>
    </row>
    <row r="674" spans="1:11" x14ac:dyDescent="0.2">
      <c r="A674" s="6" t="s">
        <v>702</v>
      </c>
      <c r="B674" s="6" t="s">
        <v>41</v>
      </c>
      <c r="C674" s="6" t="str">
        <f t="shared" si="20"/>
        <v>+2</v>
      </c>
      <c r="D674" s="6">
        <f>F667</f>
        <v>66</v>
      </c>
      <c r="E674" s="15" t="s">
        <v>1395</v>
      </c>
      <c r="F674" s="6" t="s">
        <v>25</v>
      </c>
      <c r="G674" s="6"/>
      <c r="H674" s="6"/>
      <c r="I674" s="6"/>
      <c r="J674" t="s">
        <v>1398</v>
      </c>
      <c r="K674" t="str">
        <f t="shared" si="21"/>
        <v>Jena_pre-tests_post-UVB_00672.asd</v>
      </c>
    </row>
    <row r="675" spans="1:11" x14ac:dyDescent="0.2">
      <c r="A675" s="6" t="s">
        <v>703</v>
      </c>
      <c r="B675" s="6" t="s">
        <v>41</v>
      </c>
      <c r="C675" s="6" t="str">
        <f t="shared" si="20"/>
        <v>+2</v>
      </c>
      <c r="D675" s="6">
        <f>F667</f>
        <v>66</v>
      </c>
      <c r="E675" s="15" t="s">
        <v>1395</v>
      </c>
      <c r="F675" s="6" t="s">
        <v>25</v>
      </c>
      <c r="G675" s="6"/>
      <c r="H675" s="6"/>
      <c r="I675" s="6"/>
      <c r="J675" t="s">
        <v>1398</v>
      </c>
      <c r="K675" t="str">
        <f t="shared" si="21"/>
        <v>Jena_pre-tests_post-UVB_00673.asd</v>
      </c>
    </row>
    <row r="676" spans="1:11" x14ac:dyDescent="0.2">
      <c r="A676" s="6" t="s">
        <v>704</v>
      </c>
      <c r="B676" s="6" t="s">
        <v>41</v>
      </c>
      <c r="C676" s="6" t="str">
        <f t="shared" si="20"/>
        <v>+2</v>
      </c>
      <c r="D676" s="6">
        <f>F667</f>
        <v>66</v>
      </c>
      <c r="E676" s="15" t="s">
        <v>1395</v>
      </c>
      <c r="F676" s="6" t="s">
        <v>25</v>
      </c>
      <c r="G676" s="6"/>
      <c r="H676" s="6"/>
      <c r="I676" s="6"/>
      <c r="J676" t="s">
        <v>1398</v>
      </c>
      <c r="K676" t="str">
        <f t="shared" si="21"/>
        <v>Jena_pre-tests_post-UVB_00674.asd</v>
      </c>
    </row>
    <row r="677" spans="1:11" x14ac:dyDescent="0.2">
      <c r="A677" s="6" t="s">
        <v>705</v>
      </c>
      <c r="B677" s="6" t="s">
        <v>41</v>
      </c>
      <c r="C677" s="6" t="str">
        <f t="shared" si="20"/>
        <v>+2</v>
      </c>
      <c r="D677" s="6">
        <f>F667</f>
        <v>66</v>
      </c>
      <c r="E677" s="6" t="s">
        <v>1396</v>
      </c>
      <c r="F677" s="6">
        <f>F667</f>
        <v>66</v>
      </c>
      <c r="G677" s="6"/>
      <c r="H677" s="6"/>
      <c r="I677" s="6"/>
      <c r="J677" t="s">
        <v>1398</v>
      </c>
      <c r="K677" t="str">
        <f t="shared" si="21"/>
        <v>Jena_pre-tests_post-UVB_00675.asd</v>
      </c>
    </row>
    <row r="678" spans="1:11" x14ac:dyDescent="0.2">
      <c r="A678" s="6" t="s">
        <v>706</v>
      </c>
      <c r="B678" s="6" t="s">
        <v>41</v>
      </c>
      <c r="C678" s="6" t="str">
        <f t="shared" si="20"/>
        <v>+2</v>
      </c>
      <c r="D678" s="6">
        <f>F667</f>
        <v>66</v>
      </c>
      <c r="E678" s="6" t="s">
        <v>1396</v>
      </c>
      <c r="F678" s="6">
        <f>F667</f>
        <v>66</v>
      </c>
      <c r="G678" s="6"/>
      <c r="H678" s="6"/>
      <c r="I678" s="6"/>
      <c r="J678" t="s">
        <v>1398</v>
      </c>
      <c r="K678" t="str">
        <f t="shared" si="21"/>
        <v>Jena_pre-tests_post-UVB_00676.asd</v>
      </c>
    </row>
    <row r="679" spans="1:11" x14ac:dyDescent="0.2">
      <c r="A679" s="6" t="s">
        <v>707</v>
      </c>
      <c r="B679" s="6" t="s">
        <v>41</v>
      </c>
      <c r="C679" s="6" t="str">
        <f t="shared" si="20"/>
        <v>+2</v>
      </c>
      <c r="D679" s="6">
        <f>F667</f>
        <v>66</v>
      </c>
      <c r="E679" s="6" t="s">
        <v>1396</v>
      </c>
      <c r="F679" s="6">
        <f>F667</f>
        <v>66</v>
      </c>
      <c r="G679" s="6"/>
      <c r="H679" s="6"/>
      <c r="I679" s="6"/>
      <c r="J679" t="s">
        <v>1398</v>
      </c>
      <c r="K679" t="str">
        <f t="shared" si="21"/>
        <v>Jena_pre-tests_post-UVB_00677.asd</v>
      </c>
    </row>
    <row r="680" spans="1:11" x14ac:dyDescent="0.2">
      <c r="A680" s="6" t="s">
        <v>708</v>
      </c>
      <c r="B680" s="6" t="s">
        <v>41</v>
      </c>
      <c r="C680" s="6" t="str">
        <f t="shared" si="20"/>
        <v>+2</v>
      </c>
      <c r="D680" s="6">
        <f>F667</f>
        <v>66</v>
      </c>
      <c r="E680" s="6" t="s">
        <v>1396</v>
      </c>
      <c r="F680" s="6">
        <f>F667</f>
        <v>66</v>
      </c>
      <c r="G680" s="6"/>
      <c r="H680" s="6"/>
      <c r="I680" s="6"/>
      <c r="J680" t="s">
        <v>1398</v>
      </c>
      <c r="K680" t="str">
        <f t="shared" si="21"/>
        <v>Jena_pre-tests_post-UVB_00678.asd</v>
      </c>
    </row>
    <row r="681" spans="1:11" x14ac:dyDescent="0.2">
      <c r="A681" s="6" t="s">
        <v>709</v>
      </c>
      <c r="B681" s="6" t="s">
        <v>41</v>
      </c>
      <c r="C681" s="6" t="str">
        <f t="shared" si="20"/>
        <v>+2</v>
      </c>
      <c r="D681" s="6">
        <f>F667</f>
        <v>66</v>
      </c>
      <c r="E681" s="6" t="s">
        <v>1396</v>
      </c>
      <c r="F681" s="6">
        <f>F667</f>
        <v>66</v>
      </c>
      <c r="G681" s="6"/>
      <c r="H681" s="6"/>
      <c r="I681" s="6"/>
      <c r="J681" t="s">
        <v>1398</v>
      </c>
      <c r="K681" t="str">
        <f t="shared" si="21"/>
        <v>Jena_pre-tests_post-UVB_00679.asd</v>
      </c>
    </row>
    <row r="682" spans="1:11" x14ac:dyDescent="0.2">
      <c r="A682" s="6" t="s">
        <v>710</v>
      </c>
      <c r="B682" s="6" t="s">
        <v>23</v>
      </c>
      <c r="C682" s="6" t="str">
        <f t="shared" si="20"/>
        <v>+2</v>
      </c>
      <c r="D682" s="15">
        <f>F687</f>
        <v>50</v>
      </c>
      <c r="E682" s="15" t="s">
        <v>1395</v>
      </c>
      <c r="F682" s="6" t="s">
        <v>25</v>
      </c>
      <c r="G682" s="6"/>
      <c r="H682" s="6"/>
      <c r="I682" s="6"/>
      <c r="J682" t="s">
        <v>1398</v>
      </c>
      <c r="K682" t="str">
        <f t="shared" si="21"/>
        <v>Jena_pre-tests_post-UVB_00680.asd</v>
      </c>
    </row>
    <row r="683" spans="1:11" x14ac:dyDescent="0.2">
      <c r="A683" s="6" t="s">
        <v>711</v>
      </c>
      <c r="B683" s="6" t="s">
        <v>23</v>
      </c>
      <c r="C683" s="6" t="str">
        <f t="shared" si="20"/>
        <v>+2</v>
      </c>
      <c r="D683" s="6">
        <f>F687</f>
        <v>50</v>
      </c>
      <c r="E683" s="15" t="s">
        <v>1395</v>
      </c>
      <c r="F683" s="6" t="s">
        <v>25</v>
      </c>
      <c r="G683" s="6"/>
      <c r="H683" s="6"/>
      <c r="I683" s="6"/>
      <c r="J683" t="s">
        <v>1398</v>
      </c>
      <c r="K683" t="str">
        <f t="shared" si="21"/>
        <v>Jena_pre-tests_post-UVB_00681.asd</v>
      </c>
    </row>
    <row r="684" spans="1:11" x14ac:dyDescent="0.2">
      <c r="A684" s="6" t="s">
        <v>712</v>
      </c>
      <c r="B684" s="6" t="s">
        <v>23</v>
      </c>
      <c r="C684" s="6" t="str">
        <f t="shared" si="20"/>
        <v>+2</v>
      </c>
      <c r="D684" s="6">
        <f>F687</f>
        <v>50</v>
      </c>
      <c r="E684" s="15" t="s">
        <v>1395</v>
      </c>
      <c r="F684" s="6" t="s">
        <v>25</v>
      </c>
      <c r="G684" s="6"/>
      <c r="H684" s="6"/>
      <c r="I684" s="6"/>
      <c r="J684" t="s">
        <v>1398</v>
      </c>
      <c r="K684" t="str">
        <f t="shared" si="21"/>
        <v>Jena_pre-tests_post-UVB_00682.asd</v>
      </c>
    </row>
    <row r="685" spans="1:11" x14ac:dyDescent="0.2">
      <c r="A685" s="6" t="s">
        <v>713</v>
      </c>
      <c r="B685" s="6" t="s">
        <v>23</v>
      </c>
      <c r="C685" s="6" t="str">
        <f t="shared" si="20"/>
        <v>+2</v>
      </c>
      <c r="D685" s="6">
        <f>F687</f>
        <v>50</v>
      </c>
      <c r="E685" s="15" t="s">
        <v>1395</v>
      </c>
      <c r="F685" s="6" t="s">
        <v>25</v>
      </c>
      <c r="G685" s="6"/>
      <c r="H685" s="6"/>
      <c r="I685" s="6"/>
      <c r="J685" t="s">
        <v>1398</v>
      </c>
      <c r="K685" t="str">
        <f t="shared" si="21"/>
        <v>Jena_pre-tests_post-UVB_00683.asd</v>
      </c>
    </row>
    <row r="686" spans="1:11" x14ac:dyDescent="0.2">
      <c r="A686" s="6" t="s">
        <v>714</v>
      </c>
      <c r="B686" s="6" t="s">
        <v>23</v>
      </c>
      <c r="C686" s="6" t="str">
        <f t="shared" si="20"/>
        <v>+2</v>
      </c>
      <c r="D686" s="6">
        <f>F687</f>
        <v>50</v>
      </c>
      <c r="E686" s="15" t="s">
        <v>1395</v>
      </c>
      <c r="F686" s="6" t="s">
        <v>25</v>
      </c>
      <c r="G686" s="6"/>
      <c r="H686" s="6"/>
      <c r="I686" s="6"/>
      <c r="J686" t="s">
        <v>1398</v>
      </c>
      <c r="K686" t="str">
        <f t="shared" si="21"/>
        <v>Jena_pre-tests_post-UVB_00684.asd</v>
      </c>
    </row>
    <row r="687" spans="1:11" x14ac:dyDescent="0.2">
      <c r="A687" s="6" t="s">
        <v>715</v>
      </c>
      <c r="B687" s="6" t="s">
        <v>23</v>
      </c>
      <c r="C687" s="6" t="str">
        <f t="shared" si="20"/>
        <v>+2</v>
      </c>
      <c r="D687" s="6">
        <f>F687</f>
        <v>50</v>
      </c>
      <c r="E687" s="6" t="s">
        <v>1396</v>
      </c>
      <c r="F687" s="13">
        <v>50</v>
      </c>
      <c r="G687" s="13" t="s">
        <v>35</v>
      </c>
      <c r="H687" s="6"/>
      <c r="I687" s="6"/>
      <c r="J687" t="s">
        <v>1398</v>
      </c>
      <c r="K687" t="str">
        <f t="shared" si="21"/>
        <v>Jena_pre-tests_post-UVB_00685.asd</v>
      </c>
    </row>
    <row r="688" spans="1:11" x14ac:dyDescent="0.2">
      <c r="A688" s="6" t="s">
        <v>716</v>
      </c>
      <c r="B688" s="6" t="s">
        <v>23</v>
      </c>
      <c r="C688" s="6" t="str">
        <f t="shared" si="20"/>
        <v>+2</v>
      </c>
      <c r="D688" s="6">
        <f>F687</f>
        <v>50</v>
      </c>
      <c r="E688" s="6" t="s">
        <v>1396</v>
      </c>
      <c r="F688" s="6">
        <f>F687</f>
        <v>50</v>
      </c>
      <c r="G688" s="6"/>
      <c r="H688" s="6"/>
      <c r="I688" s="6"/>
      <c r="J688" t="s">
        <v>1398</v>
      </c>
      <c r="K688" t="str">
        <f t="shared" si="21"/>
        <v>Jena_pre-tests_post-UVB_00686.asd</v>
      </c>
    </row>
    <row r="689" spans="1:11" x14ac:dyDescent="0.2">
      <c r="A689" s="6" t="s">
        <v>717</v>
      </c>
      <c r="B689" s="6" t="s">
        <v>23</v>
      </c>
      <c r="C689" s="6" t="str">
        <f t="shared" si="20"/>
        <v>+2</v>
      </c>
      <c r="D689" s="6">
        <f>F687</f>
        <v>50</v>
      </c>
      <c r="E689" s="6" t="s">
        <v>1396</v>
      </c>
      <c r="F689" s="6">
        <f>F687</f>
        <v>50</v>
      </c>
      <c r="G689" s="6"/>
      <c r="H689" s="6"/>
      <c r="I689" s="6"/>
      <c r="J689" t="s">
        <v>1398</v>
      </c>
      <c r="K689" t="str">
        <f t="shared" si="21"/>
        <v>Jena_pre-tests_post-UVB_00687.asd</v>
      </c>
    </row>
    <row r="690" spans="1:11" x14ac:dyDescent="0.2">
      <c r="A690" s="6" t="s">
        <v>718</v>
      </c>
      <c r="B690" s="6" t="s">
        <v>23</v>
      </c>
      <c r="C690" s="6" t="str">
        <f t="shared" si="20"/>
        <v>+2</v>
      </c>
      <c r="D690" s="6">
        <f>F687</f>
        <v>50</v>
      </c>
      <c r="E690" s="6" t="s">
        <v>1396</v>
      </c>
      <c r="F690" s="6">
        <f>F687</f>
        <v>50</v>
      </c>
      <c r="G690" s="6"/>
      <c r="H690" s="6"/>
      <c r="I690" s="6"/>
      <c r="J690" t="s">
        <v>1398</v>
      </c>
      <c r="K690" t="str">
        <f t="shared" si="21"/>
        <v>Jena_pre-tests_post-UVB_00688.asd</v>
      </c>
    </row>
    <row r="691" spans="1:11" x14ac:dyDescent="0.2">
      <c r="A691" s="6" t="s">
        <v>719</v>
      </c>
      <c r="B691" s="6" t="s">
        <v>23</v>
      </c>
      <c r="C691" s="6" t="str">
        <f t="shared" si="20"/>
        <v>+2</v>
      </c>
      <c r="D691" s="6">
        <f>F687</f>
        <v>50</v>
      </c>
      <c r="E691" s="6" t="s">
        <v>1396</v>
      </c>
      <c r="F691" s="6">
        <f>F687</f>
        <v>50</v>
      </c>
      <c r="G691" s="6"/>
      <c r="H691" s="6"/>
      <c r="I691" s="6"/>
      <c r="J691" t="s">
        <v>1398</v>
      </c>
      <c r="K691" t="str">
        <f t="shared" si="21"/>
        <v>Jena_pre-tests_post-UVB_00689.asd</v>
      </c>
    </row>
    <row r="692" spans="1:11" x14ac:dyDescent="0.2">
      <c r="A692" s="6" t="s">
        <v>720</v>
      </c>
      <c r="B692" s="6" t="s">
        <v>41</v>
      </c>
      <c r="C692" s="6" t="str">
        <f t="shared" si="20"/>
        <v>+2</v>
      </c>
      <c r="D692" s="6">
        <f>F687</f>
        <v>50</v>
      </c>
      <c r="E692" s="15" t="s">
        <v>1395</v>
      </c>
      <c r="F692" s="6" t="s">
        <v>25</v>
      </c>
      <c r="G692" s="6"/>
      <c r="H692" s="6"/>
      <c r="I692" s="6"/>
      <c r="J692" t="s">
        <v>1398</v>
      </c>
      <c r="K692" t="str">
        <f t="shared" si="21"/>
        <v>Jena_pre-tests_post-UVB_00690.asd</v>
      </c>
    </row>
    <row r="693" spans="1:11" x14ac:dyDescent="0.2">
      <c r="A693" s="6" t="s">
        <v>721</v>
      </c>
      <c r="B693" s="6" t="s">
        <v>41</v>
      </c>
      <c r="C693" s="6" t="str">
        <f t="shared" si="20"/>
        <v>+2</v>
      </c>
      <c r="D693" s="6">
        <f>F687</f>
        <v>50</v>
      </c>
      <c r="E693" s="15" t="s">
        <v>1395</v>
      </c>
      <c r="F693" s="6" t="s">
        <v>25</v>
      </c>
      <c r="G693" s="6"/>
      <c r="H693" s="6"/>
      <c r="I693" s="6"/>
      <c r="J693" t="s">
        <v>1398</v>
      </c>
      <c r="K693" t="str">
        <f t="shared" si="21"/>
        <v>Jena_pre-tests_post-UVB_00691.asd</v>
      </c>
    </row>
    <row r="694" spans="1:11" x14ac:dyDescent="0.2">
      <c r="A694" s="6" t="s">
        <v>722</v>
      </c>
      <c r="B694" s="6" t="s">
        <v>41</v>
      </c>
      <c r="C694" s="6" t="str">
        <f t="shared" si="20"/>
        <v>+2</v>
      </c>
      <c r="D694" s="6">
        <f>F687</f>
        <v>50</v>
      </c>
      <c r="E694" s="15" t="s">
        <v>1395</v>
      </c>
      <c r="F694" s="6" t="s">
        <v>25</v>
      </c>
      <c r="G694" s="6"/>
      <c r="H694" s="6"/>
      <c r="I694" s="6"/>
      <c r="J694" t="s">
        <v>1398</v>
      </c>
      <c r="K694" t="str">
        <f t="shared" si="21"/>
        <v>Jena_pre-tests_post-UVB_00692.asd</v>
      </c>
    </row>
    <row r="695" spans="1:11" x14ac:dyDescent="0.2">
      <c r="A695" s="6" t="s">
        <v>723</v>
      </c>
      <c r="B695" s="6" t="s">
        <v>41</v>
      </c>
      <c r="C695" s="6" t="str">
        <f t="shared" si="20"/>
        <v>+2</v>
      </c>
      <c r="D695" s="6">
        <f>F687</f>
        <v>50</v>
      </c>
      <c r="E695" s="15" t="s">
        <v>1395</v>
      </c>
      <c r="F695" s="6" t="s">
        <v>25</v>
      </c>
      <c r="G695" s="6"/>
      <c r="H695" s="6"/>
      <c r="I695" s="6"/>
      <c r="J695" t="s">
        <v>1398</v>
      </c>
      <c r="K695" t="str">
        <f t="shared" si="21"/>
        <v>Jena_pre-tests_post-UVB_00693.asd</v>
      </c>
    </row>
    <row r="696" spans="1:11" x14ac:dyDescent="0.2">
      <c r="A696" s="6" t="s">
        <v>724</v>
      </c>
      <c r="B696" s="6" t="s">
        <v>41</v>
      </c>
      <c r="C696" s="6" t="str">
        <f t="shared" si="20"/>
        <v>+2</v>
      </c>
      <c r="D696" s="6">
        <f>F687</f>
        <v>50</v>
      </c>
      <c r="E696" s="15" t="s">
        <v>1395</v>
      </c>
      <c r="F696" s="6" t="s">
        <v>25</v>
      </c>
      <c r="G696" s="6"/>
      <c r="H696" s="6"/>
      <c r="I696" s="6"/>
      <c r="J696" t="s">
        <v>1398</v>
      </c>
      <c r="K696" t="str">
        <f t="shared" si="21"/>
        <v>Jena_pre-tests_post-UVB_00694.asd</v>
      </c>
    </row>
    <row r="697" spans="1:11" x14ac:dyDescent="0.2">
      <c r="A697" s="6" t="s">
        <v>725</v>
      </c>
      <c r="B697" s="6" t="s">
        <v>41</v>
      </c>
      <c r="C697" s="6" t="str">
        <f t="shared" si="20"/>
        <v>+2</v>
      </c>
      <c r="D697" s="6">
        <f>F687</f>
        <v>50</v>
      </c>
      <c r="E697" s="6" t="s">
        <v>1396</v>
      </c>
      <c r="F697" s="6">
        <f>F687</f>
        <v>50</v>
      </c>
      <c r="G697" s="6"/>
      <c r="H697" s="6"/>
      <c r="I697" s="6"/>
      <c r="J697" t="s">
        <v>1398</v>
      </c>
      <c r="K697" t="str">
        <f t="shared" si="21"/>
        <v>Jena_pre-tests_post-UVB_00695.asd</v>
      </c>
    </row>
    <row r="698" spans="1:11" x14ac:dyDescent="0.2">
      <c r="A698" s="6" t="s">
        <v>726</v>
      </c>
      <c r="B698" s="6" t="s">
        <v>41</v>
      </c>
      <c r="C698" s="6" t="str">
        <f t="shared" si="20"/>
        <v>+2</v>
      </c>
      <c r="D698" s="6">
        <f>F687</f>
        <v>50</v>
      </c>
      <c r="E698" s="6" t="s">
        <v>1396</v>
      </c>
      <c r="F698" s="6">
        <f>F687</f>
        <v>50</v>
      </c>
      <c r="G698" s="6"/>
      <c r="H698" s="6"/>
      <c r="I698" s="6"/>
      <c r="J698" t="s">
        <v>1398</v>
      </c>
      <c r="K698" t="str">
        <f t="shared" si="21"/>
        <v>Jena_pre-tests_post-UVB_00696.asd</v>
      </c>
    </row>
    <row r="699" spans="1:11" x14ac:dyDescent="0.2">
      <c r="A699" s="6" t="s">
        <v>727</v>
      </c>
      <c r="B699" s="6" t="s">
        <v>41</v>
      </c>
      <c r="C699" s="6" t="str">
        <f t="shared" si="20"/>
        <v>+2</v>
      </c>
      <c r="D699" s="6">
        <f>F687</f>
        <v>50</v>
      </c>
      <c r="E699" s="6" t="s">
        <v>1396</v>
      </c>
      <c r="F699" s="6">
        <f>F687</f>
        <v>50</v>
      </c>
      <c r="G699" s="6"/>
      <c r="H699" s="6"/>
      <c r="I699" s="6"/>
      <c r="J699" t="s">
        <v>1398</v>
      </c>
      <c r="K699" t="str">
        <f t="shared" si="21"/>
        <v>Jena_pre-tests_post-UVB_00697.asd</v>
      </c>
    </row>
    <row r="700" spans="1:11" x14ac:dyDescent="0.2">
      <c r="A700" s="6" t="s">
        <v>728</v>
      </c>
      <c r="B700" s="6" t="s">
        <v>41</v>
      </c>
      <c r="C700" s="6" t="str">
        <f t="shared" si="20"/>
        <v>+2</v>
      </c>
      <c r="D700" s="6">
        <f>F687</f>
        <v>50</v>
      </c>
      <c r="E700" s="6" t="s">
        <v>1396</v>
      </c>
      <c r="F700" s="6">
        <f>F687</f>
        <v>50</v>
      </c>
      <c r="G700" s="6"/>
      <c r="H700" s="6"/>
      <c r="I700" s="6"/>
      <c r="J700" t="s">
        <v>1398</v>
      </c>
      <c r="K700" t="str">
        <f t="shared" si="21"/>
        <v>Jena_pre-tests_post-UVB_00698.asd</v>
      </c>
    </row>
    <row r="701" spans="1:11" x14ac:dyDescent="0.2">
      <c r="A701" s="6" t="s">
        <v>729</v>
      </c>
      <c r="B701" s="6" t="s">
        <v>41</v>
      </c>
      <c r="C701" s="6" t="str">
        <f t="shared" si="20"/>
        <v>+2</v>
      </c>
      <c r="D701" s="6">
        <f>F687</f>
        <v>50</v>
      </c>
      <c r="E701" s="6" t="s">
        <v>1396</v>
      </c>
      <c r="F701" s="6">
        <f>F687</f>
        <v>50</v>
      </c>
      <c r="G701" s="6"/>
      <c r="H701" s="6"/>
      <c r="I701" s="6" t="s">
        <v>1364</v>
      </c>
      <c r="J701" t="s">
        <v>1398</v>
      </c>
      <c r="K701" t="str">
        <f t="shared" si="21"/>
        <v>Jena_pre-tests_post-UVB_00699.asd</v>
      </c>
    </row>
    <row r="702" spans="1:11" x14ac:dyDescent="0.2">
      <c r="A702" s="6" t="s">
        <v>730</v>
      </c>
      <c r="B702" s="6" t="s">
        <v>23</v>
      </c>
      <c r="C702" s="6" t="str">
        <f t="shared" si="20"/>
        <v>+2</v>
      </c>
      <c r="D702" s="15">
        <f>F707</f>
        <v>92</v>
      </c>
      <c r="E702" s="15" t="s">
        <v>1395</v>
      </c>
      <c r="F702" s="6" t="s">
        <v>25</v>
      </c>
      <c r="G702" s="6"/>
      <c r="H702" s="6"/>
      <c r="I702" s="14">
        <v>0.54722222222222217</v>
      </c>
      <c r="J702" t="s">
        <v>1398</v>
      </c>
      <c r="K702" t="str">
        <f t="shared" si="21"/>
        <v>Jena_pre-tests_post-UVB_00700.asd</v>
      </c>
    </row>
    <row r="703" spans="1:11" x14ac:dyDescent="0.2">
      <c r="A703" s="6" t="s">
        <v>731</v>
      </c>
      <c r="B703" s="6" t="s">
        <v>23</v>
      </c>
      <c r="C703" s="6" t="str">
        <f t="shared" si="20"/>
        <v>+2</v>
      </c>
      <c r="D703" s="6">
        <f>F707</f>
        <v>92</v>
      </c>
      <c r="E703" s="15" t="s">
        <v>1395</v>
      </c>
      <c r="F703" s="6" t="s">
        <v>25</v>
      </c>
      <c r="G703" s="6"/>
      <c r="H703" s="6"/>
      <c r="I703" s="6"/>
      <c r="J703" t="s">
        <v>1398</v>
      </c>
      <c r="K703" t="str">
        <f t="shared" si="21"/>
        <v>Jena_pre-tests_post-UVB_00701.asd</v>
      </c>
    </row>
    <row r="704" spans="1:11" x14ac:dyDescent="0.2">
      <c r="A704" s="6" t="s">
        <v>732</v>
      </c>
      <c r="B704" s="6" t="s">
        <v>23</v>
      </c>
      <c r="C704" s="6" t="str">
        <f t="shared" si="20"/>
        <v>+2</v>
      </c>
      <c r="D704" s="6">
        <f>F707</f>
        <v>92</v>
      </c>
      <c r="E704" s="15" t="s">
        <v>1395</v>
      </c>
      <c r="F704" s="6" t="s">
        <v>25</v>
      </c>
      <c r="G704" s="6"/>
      <c r="H704" s="6"/>
      <c r="I704" s="6"/>
      <c r="J704" t="s">
        <v>1398</v>
      </c>
      <c r="K704" t="str">
        <f t="shared" si="21"/>
        <v>Jena_pre-tests_post-UVB_00702.asd</v>
      </c>
    </row>
    <row r="705" spans="1:11" x14ac:dyDescent="0.2">
      <c r="A705" s="6" t="s">
        <v>733</v>
      </c>
      <c r="B705" s="6" t="s">
        <v>23</v>
      </c>
      <c r="C705" s="6" t="str">
        <f t="shared" si="20"/>
        <v>+2</v>
      </c>
      <c r="D705" s="6">
        <f>F707</f>
        <v>92</v>
      </c>
      <c r="E705" s="15" t="s">
        <v>1395</v>
      </c>
      <c r="F705" s="6" t="s">
        <v>25</v>
      </c>
      <c r="G705" s="6"/>
      <c r="H705" s="6"/>
      <c r="I705" s="6"/>
      <c r="J705" t="s">
        <v>1398</v>
      </c>
      <c r="K705" t="str">
        <f t="shared" si="21"/>
        <v>Jena_pre-tests_post-UVB_00703.asd</v>
      </c>
    </row>
    <row r="706" spans="1:11" x14ac:dyDescent="0.2">
      <c r="A706" s="6" t="s">
        <v>734</v>
      </c>
      <c r="B706" s="6" t="s">
        <v>23</v>
      </c>
      <c r="C706" s="6" t="str">
        <f t="shared" si="20"/>
        <v>+2</v>
      </c>
      <c r="D706" s="6">
        <f>F707</f>
        <v>92</v>
      </c>
      <c r="E706" s="15" t="s">
        <v>1395</v>
      </c>
      <c r="F706" s="6" t="s">
        <v>25</v>
      </c>
      <c r="G706" s="6"/>
      <c r="H706" s="6"/>
      <c r="I706" s="6"/>
      <c r="J706" t="s">
        <v>1398</v>
      </c>
      <c r="K706" t="str">
        <f t="shared" si="21"/>
        <v>Jena_pre-tests_post-UVB_00704.asd</v>
      </c>
    </row>
    <row r="707" spans="1:11" x14ac:dyDescent="0.2">
      <c r="A707" s="6" t="s">
        <v>735</v>
      </c>
      <c r="B707" s="6" t="s">
        <v>23</v>
      </c>
      <c r="C707" s="6" t="str">
        <f t="shared" ref="C707:C770" si="22">$C$2</f>
        <v>+2</v>
      </c>
      <c r="D707" s="6">
        <f>F707</f>
        <v>92</v>
      </c>
      <c r="E707" s="6" t="s">
        <v>1396</v>
      </c>
      <c r="F707" s="13">
        <v>92</v>
      </c>
      <c r="G707" s="13" t="s">
        <v>35</v>
      </c>
      <c r="H707" s="6"/>
      <c r="I707" s="6"/>
      <c r="J707" t="s">
        <v>1398</v>
      </c>
      <c r="K707" t="str">
        <f t="shared" ref="K707:K770" si="23">CONCATENATE(A707,J707)</f>
        <v>Jena_pre-tests_post-UVB_00705.asd</v>
      </c>
    </row>
    <row r="708" spans="1:11" x14ac:dyDescent="0.2">
      <c r="A708" s="6" t="s">
        <v>736</v>
      </c>
      <c r="B708" s="6" t="s">
        <v>23</v>
      </c>
      <c r="C708" s="6" t="str">
        <f t="shared" si="22"/>
        <v>+2</v>
      </c>
      <c r="D708" s="6">
        <f>F707</f>
        <v>92</v>
      </c>
      <c r="E708" s="6" t="s">
        <v>1396</v>
      </c>
      <c r="F708" s="6">
        <f>F707</f>
        <v>92</v>
      </c>
      <c r="G708" s="6"/>
      <c r="H708" s="6"/>
      <c r="I708" s="6"/>
      <c r="J708" t="s">
        <v>1398</v>
      </c>
      <c r="K708" t="str">
        <f t="shared" si="23"/>
        <v>Jena_pre-tests_post-UVB_00706.asd</v>
      </c>
    </row>
    <row r="709" spans="1:11" x14ac:dyDescent="0.2">
      <c r="A709" s="6" t="s">
        <v>737</v>
      </c>
      <c r="B709" s="6" t="s">
        <v>23</v>
      </c>
      <c r="C709" s="6" t="str">
        <f t="shared" si="22"/>
        <v>+2</v>
      </c>
      <c r="D709" s="6">
        <f>F707</f>
        <v>92</v>
      </c>
      <c r="E709" s="6" t="s">
        <v>1396</v>
      </c>
      <c r="F709" s="6">
        <f>F707</f>
        <v>92</v>
      </c>
      <c r="G709" s="6"/>
      <c r="H709" s="6"/>
      <c r="I709" s="6"/>
      <c r="J709" t="s">
        <v>1398</v>
      </c>
      <c r="K709" t="str">
        <f t="shared" si="23"/>
        <v>Jena_pre-tests_post-UVB_00707.asd</v>
      </c>
    </row>
    <row r="710" spans="1:11" x14ac:dyDescent="0.2">
      <c r="A710" s="6" t="s">
        <v>738</v>
      </c>
      <c r="B710" s="6" t="s">
        <v>23</v>
      </c>
      <c r="C710" s="6" t="str">
        <f t="shared" si="22"/>
        <v>+2</v>
      </c>
      <c r="D710" s="6">
        <f>F707</f>
        <v>92</v>
      </c>
      <c r="E710" s="6" t="s">
        <v>1396</v>
      </c>
      <c r="F710" s="6">
        <f>F707</f>
        <v>92</v>
      </c>
      <c r="G710" s="6"/>
      <c r="H710" s="6"/>
      <c r="I710" s="6"/>
      <c r="J710" t="s">
        <v>1398</v>
      </c>
      <c r="K710" t="str">
        <f t="shared" si="23"/>
        <v>Jena_pre-tests_post-UVB_00708.asd</v>
      </c>
    </row>
    <row r="711" spans="1:11" x14ac:dyDescent="0.2">
      <c r="A711" s="6" t="s">
        <v>739</v>
      </c>
      <c r="B711" s="6" t="s">
        <v>23</v>
      </c>
      <c r="C711" s="6" t="str">
        <f t="shared" si="22"/>
        <v>+2</v>
      </c>
      <c r="D711" s="6">
        <f>F707</f>
        <v>92</v>
      </c>
      <c r="E711" s="6" t="s">
        <v>1396</v>
      </c>
      <c r="F711" s="6">
        <f>F707</f>
        <v>92</v>
      </c>
      <c r="G711" s="6"/>
      <c r="H711" s="6"/>
      <c r="I711" s="6"/>
      <c r="J711" t="s">
        <v>1398</v>
      </c>
      <c r="K711" t="str">
        <f t="shared" si="23"/>
        <v>Jena_pre-tests_post-UVB_00709.asd</v>
      </c>
    </row>
    <row r="712" spans="1:11" x14ac:dyDescent="0.2">
      <c r="A712" s="6" t="s">
        <v>740</v>
      </c>
      <c r="B712" s="6" t="s">
        <v>41</v>
      </c>
      <c r="C712" s="6" t="str">
        <f t="shared" si="22"/>
        <v>+2</v>
      </c>
      <c r="D712" s="6">
        <f>F707</f>
        <v>92</v>
      </c>
      <c r="E712" s="15" t="s">
        <v>1395</v>
      </c>
      <c r="F712" s="6" t="s">
        <v>25</v>
      </c>
      <c r="G712" s="6"/>
      <c r="H712" s="6"/>
      <c r="I712" s="6"/>
      <c r="J712" t="s">
        <v>1398</v>
      </c>
      <c r="K712" t="str">
        <f t="shared" si="23"/>
        <v>Jena_pre-tests_post-UVB_00710.asd</v>
      </c>
    </row>
    <row r="713" spans="1:11" x14ac:dyDescent="0.2">
      <c r="A713" s="6" t="s">
        <v>741</v>
      </c>
      <c r="B713" s="6" t="s">
        <v>41</v>
      </c>
      <c r="C713" s="6" t="str">
        <f t="shared" si="22"/>
        <v>+2</v>
      </c>
      <c r="D713" s="6">
        <f>F707</f>
        <v>92</v>
      </c>
      <c r="E713" s="15" t="s">
        <v>1395</v>
      </c>
      <c r="F713" s="6" t="s">
        <v>25</v>
      </c>
      <c r="G713" s="6"/>
      <c r="H713" s="6"/>
      <c r="I713" s="6"/>
      <c r="J713" t="s">
        <v>1398</v>
      </c>
      <c r="K713" t="str">
        <f t="shared" si="23"/>
        <v>Jena_pre-tests_post-UVB_00711.asd</v>
      </c>
    </row>
    <row r="714" spans="1:11" x14ac:dyDescent="0.2">
      <c r="A714" s="6" t="s">
        <v>742</v>
      </c>
      <c r="B714" s="6" t="s">
        <v>41</v>
      </c>
      <c r="C714" s="6" t="str">
        <f t="shared" si="22"/>
        <v>+2</v>
      </c>
      <c r="D714" s="6">
        <f>F707</f>
        <v>92</v>
      </c>
      <c r="E714" s="15" t="s">
        <v>1395</v>
      </c>
      <c r="F714" s="6" t="s">
        <v>25</v>
      </c>
      <c r="G714" s="6"/>
      <c r="H714" s="6"/>
      <c r="I714" s="6"/>
      <c r="J714" t="s">
        <v>1398</v>
      </c>
      <c r="K714" t="str">
        <f t="shared" si="23"/>
        <v>Jena_pre-tests_post-UVB_00712.asd</v>
      </c>
    </row>
    <row r="715" spans="1:11" x14ac:dyDescent="0.2">
      <c r="A715" s="6" t="s">
        <v>743</v>
      </c>
      <c r="B715" s="6" t="s">
        <v>41</v>
      </c>
      <c r="C715" s="6" t="str">
        <f t="shared" si="22"/>
        <v>+2</v>
      </c>
      <c r="D715" s="6">
        <f>F707</f>
        <v>92</v>
      </c>
      <c r="E715" s="15" t="s">
        <v>1395</v>
      </c>
      <c r="F715" s="6" t="s">
        <v>25</v>
      </c>
      <c r="G715" s="6"/>
      <c r="H715" s="6"/>
      <c r="I715" s="6"/>
      <c r="J715" t="s">
        <v>1398</v>
      </c>
      <c r="K715" t="str">
        <f t="shared" si="23"/>
        <v>Jena_pre-tests_post-UVB_00713.asd</v>
      </c>
    </row>
    <row r="716" spans="1:11" x14ac:dyDescent="0.2">
      <c r="A716" s="6" t="s">
        <v>744</v>
      </c>
      <c r="B716" s="6" t="s">
        <v>41</v>
      </c>
      <c r="C716" s="6" t="str">
        <f t="shared" si="22"/>
        <v>+2</v>
      </c>
      <c r="D716" s="6">
        <f>F707</f>
        <v>92</v>
      </c>
      <c r="E716" s="15" t="s">
        <v>1395</v>
      </c>
      <c r="F716" s="6" t="s">
        <v>25</v>
      </c>
      <c r="G716" s="6"/>
      <c r="H716" s="6"/>
      <c r="I716" s="6"/>
      <c r="J716" t="s">
        <v>1398</v>
      </c>
      <c r="K716" t="str">
        <f t="shared" si="23"/>
        <v>Jena_pre-tests_post-UVB_00714.asd</v>
      </c>
    </row>
    <row r="717" spans="1:11" x14ac:dyDescent="0.2">
      <c r="A717" s="6" t="s">
        <v>745</v>
      </c>
      <c r="B717" s="6" t="s">
        <v>41</v>
      </c>
      <c r="C717" s="6" t="str">
        <f t="shared" si="22"/>
        <v>+2</v>
      </c>
      <c r="D717" s="6">
        <f>F707</f>
        <v>92</v>
      </c>
      <c r="E717" s="6" t="s">
        <v>1396</v>
      </c>
      <c r="F717" s="6">
        <f>F707</f>
        <v>92</v>
      </c>
      <c r="G717" s="6"/>
      <c r="H717" s="6"/>
      <c r="I717" s="6"/>
      <c r="J717" t="s">
        <v>1398</v>
      </c>
      <c r="K717" t="str">
        <f t="shared" si="23"/>
        <v>Jena_pre-tests_post-UVB_00715.asd</v>
      </c>
    </row>
    <row r="718" spans="1:11" x14ac:dyDescent="0.2">
      <c r="A718" s="6" t="s">
        <v>746</v>
      </c>
      <c r="B718" s="6" t="s">
        <v>41</v>
      </c>
      <c r="C718" s="6" t="str">
        <f t="shared" si="22"/>
        <v>+2</v>
      </c>
      <c r="D718" s="6">
        <f>F707</f>
        <v>92</v>
      </c>
      <c r="E718" s="6" t="s">
        <v>1396</v>
      </c>
      <c r="F718" s="6">
        <f>F707</f>
        <v>92</v>
      </c>
      <c r="G718" s="6"/>
      <c r="H718" s="6"/>
      <c r="I718" s="6"/>
      <c r="J718" t="s">
        <v>1398</v>
      </c>
      <c r="K718" t="str">
        <f t="shared" si="23"/>
        <v>Jena_pre-tests_post-UVB_00716.asd</v>
      </c>
    </row>
    <row r="719" spans="1:11" x14ac:dyDescent="0.2">
      <c r="A719" s="6" t="s">
        <v>747</v>
      </c>
      <c r="B719" s="6" t="s">
        <v>41</v>
      </c>
      <c r="C719" s="6" t="str">
        <f t="shared" si="22"/>
        <v>+2</v>
      </c>
      <c r="D719" s="6">
        <f>F707</f>
        <v>92</v>
      </c>
      <c r="E719" s="6" t="s">
        <v>1396</v>
      </c>
      <c r="F719" s="6">
        <f>F707</f>
        <v>92</v>
      </c>
      <c r="G719" s="6"/>
      <c r="H719" s="6"/>
      <c r="I719" s="6"/>
      <c r="J719" t="s">
        <v>1398</v>
      </c>
      <c r="K719" t="str">
        <f t="shared" si="23"/>
        <v>Jena_pre-tests_post-UVB_00717.asd</v>
      </c>
    </row>
    <row r="720" spans="1:11" x14ac:dyDescent="0.2">
      <c r="A720" s="6" t="s">
        <v>748</v>
      </c>
      <c r="B720" s="6" t="s">
        <v>41</v>
      </c>
      <c r="C720" s="6" t="str">
        <f t="shared" si="22"/>
        <v>+2</v>
      </c>
      <c r="D720" s="6">
        <f>F707</f>
        <v>92</v>
      </c>
      <c r="E720" s="6" t="s">
        <v>1396</v>
      </c>
      <c r="F720" s="6">
        <f>F707</f>
        <v>92</v>
      </c>
      <c r="G720" s="6"/>
      <c r="H720" s="6"/>
      <c r="I720" s="6"/>
      <c r="J720" t="s">
        <v>1398</v>
      </c>
      <c r="K720" t="str">
        <f t="shared" si="23"/>
        <v>Jena_pre-tests_post-UVB_00718.asd</v>
      </c>
    </row>
    <row r="721" spans="1:11" x14ac:dyDescent="0.2">
      <c r="A721" s="6" t="s">
        <v>749</v>
      </c>
      <c r="B721" s="6" t="s">
        <v>41</v>
      </c>
      <c r="C721" s="6" t="str">
        <f t="shared" si="22"/>
        <v>+2</v>
      </c>
      <c r="D721" s="6">
        <f>F707</f>
        <v>92</v>
      </c>
      <c r="E721" s="6" t="s">
        <v>1396</v>
      </c>
      <c r="F721" s="6">
        <f>F707</f>
        <v>92</v>
      </c>
      <c r="G721" s="6"/>
      <c r="H721" s="6"/>
      <c r="I721" s="6"/>
      <c r="J721" t="s">
        <v>1398</v>
      </c>
      <c r="K721" t="str">
        <f t="shared" si="23"/>
        <v>Jena_pre-tests_post-UVB_00719.asd</v>
      </c>
    </row>
    <row r="722" spans="1:11" x14ac:dyDescent="0.2">
      <c r="A722" s="6" t="s">
        <v>750</v>
      </c>
      <c r="B722" s="6" t="s">
        <v>23</v>
      </c>
      <c r="C722" s="6" t="str">
        <f t="shared" si="22"/>
        <v>+2</v>
      </c>
      <c r="D722" s="15">
        <f>F727</f>
        <v>91</v>
      </c>
      <c r="E722" s="15" t="s">
        <v>1395</v>
      </c>
      <c r="F722" s="6" t="s">
        <v>25</v>
      </c>
      <c r="G722" s="6"/>
      <c r="H722" s="6"/>
      <c r="I722" s="6" t="s">
        <v>1355</v>
      </c>
      <c r="J722" t="s">
        <v>1398</v>
      </c>
      <c r="K722" t="str">
        <f t="shared" si="23"/>
        <v>Jena_pre-tests_post-UVB_00720.asd</v>
      </c>
    </row>
    <row r="723" spans="1:11" x14ac:dyDescent="0.2">
      <c r="A723" s="6" t="s">
        <v>751</v>
      </c>
      <c r="B723" s="6" t="s">
        <v>23</v>
      </c>
      <c r="C723" s="6" t="str">
        <f t="shared" si="22"/>
        <v>+2</v>
      </c>
      <c r="D723" s="6">
        <f>F727</f>
        <v>91</v>
      </c>
      <c r="E723" s="15" t="s">
        <v>1395</v>
      </c>
      <c r="F723" s="6" t="s">
        <v>25</v>
      </c>
      <c r="G723" s="6"/>
      <c r="H723" s="6"/>
      <c r="I723" s="6"/>
      <c r="J723" t="s">
        <v>1398</v>
      </c>
      <c r="K723" t="str">
        <f t="shared" si="23"/>
        <v>Jena_pre-tests_post-UVB_00721.asd</v>
      </c>
    </row>
    <row r="724" spans="1:11" x14ac:dyDescent="0.2">
      <c r="A724" s="6" t="s">
        <v>752</v>
      </c>
      <c r="B724" s="6" t="s">
        <v>23</v>
      </c>
      <c r="C724" s="6" t="str">
        <f t="shared" si="22"/>
        <v>+2</v>
      </c>
      <c r="D724" s="6">
        <f>F727</f>
        <v>91</v>
      </c>
      <c r="E724" s="15" t="s">
        <v>1395</v>
      </c>
      <c r="F724" s="6" t="s">
        <v>25</v>
      </c>
      <c r="G724" s="6"/>
      <c r="H724" s="6"/>
      <c r="I724" s="6"/>
      <c r="J724" t="s">
        <v>1398</v>
      </c>
      <c r="K724" t="str">
        <f t="shared" si="23"/>
        <v>Jena_pre-tests_post-UVB_00722.asd</v>
      </c>
    </row>
    <row r="725" spans="1:11" x14ac:dyDescent="0.2">
      <c r="A725" s="6" t="s">
        <v>753</v>
      </c>
      <c r="B725" s="6" t="s">
        <v>23</v>
      </c>
      <c r="C725" s="6" t="str">
        <f t="shared" si="22"/>
        <v>+2</v>
      </c>
      <c r="D725" s="6">
        <f>F727</f>
        <v>91</v>
      </c>
      <c r="E725" s="15" t="s">
        <v>1395</v>
      </c>
      <c r="F725" s="6" t="s">
        <v>25</v>
      </c>
      <c r="G725" s="6"/>
      <c r="H725" s="6"/>
      <c r="I725" s="6"/>
      <c r="J725" t="s">
        <v>1398</v>
      </c>
      <c r="K725" t="str">
        <f t="shared" si="23"/>
        <v>Jena_pre-tests_post-UVB_00723.asd</v>
      </c>
    </row>
    <row r="726" spans="1:11" x14ac:dyDescent="0.2">
      <c r="A726" s="6" t="s">
        <v>754</v>
      </c>
      <c r="B726" s="6" t="s">
        <v>23</v>
      </c>
      <c r="C726" s="6" t="str">
        <f t="shared" si="22"/>
        <v>+2</v>
      </c>
      <c r="D726" s="6">
        <f>F727</f>
        <v>91</v>
      </c>
      <c r="E726" s="15" t="s">
        <v>1395</v>
      </c>
      <c r="F726" s="6" t="s">
        <v>25</v>
      </c>
      <c r="G726" s="6"/>
      <c r="H726" s="6"/>
      <c r="I726" s="6"/>
      <c r="J726" t="s">
        <v>1398</v>
      </c>
      <c r="K726" t="str">
        <f t="shared" si="23"/>
        <v>Jena_pre-tests_post-UVB_00724.asd</v>
      </c>
    </row>
    <row r="727" spans="1:11" x14ac:dyDescent="0.2">
      <c r="A727" s="6" t="s">
        <v>755</v>
      </c>
      <c r="B727" s="6" t="s">
        <v>23</v>
      </c>
      <c r="C727" s="6" t="str">
        <f t="shared" si="22"/>
        <v>+2</v>
      </c>
      <c r="D727" s="6">
        <f>F727</f>
        <v>91</v>
      </c>
      <c r="E727" s="6" t="s">
        <v>1396</v>
      </c>
      <c r="F727" s="13">
        <v>91</v>
      </c>
      <c r="G727" s="13" t="s">
        <v>35</v>
      </c>
      <c r="H727" s="6"/>
      <c r="I727" s="6"/>
      <c r="J727" t="s">
        <v>1398</v>
      </c>
      <c r="K727" t="str">
        <f t="shared" si="23"/>
        <v>Jena_pre-tests_post-UVB_00725.asd</v>
      </c>
    </row>
    <row r="728" spans="1:11" x14ac:dyDescent="0.2">
      <c r="A728" s="6" t="s">
        <v>756</v>
      </c>
      <c r="B728" s="6" t="s">
        <v>23</v>
      </c>
      <c r="C728" s="6" t="str">
        <f t="shared" si="22"/>
        <v>+2</v>
      </c>
      <c r="D728" s="6">
        <f>F727</f>
        <v>91</v>
      </c>
      <c r="E728" s="6" t="s">
        <v>1396</v>
      </c>
      <c r="F728" s="6">
        <f>F727</f>
        <v>91</v>
      </c>
      <c r="G728" s="6"/>
      <c r="H728" s="6"/>
      <c r="I728" s="6"/>
      <c r="J728" t="s">
        <v>1398</v>
      </c>
      <c r="K728" t="str">
        <f t="shared" si="23"/>
        <v>Jena_pre-tests_post-UVB_00726.asd</v>
      </c>
    </row>
    <row r="729" spans="1:11" x14ac:dyDescent="0.2">
      <c r="A729" s="6" t="s">
        <v>757</v>
      </c>
      <c r="B729" s="6" t="s">
        <v>23</v>
      </c>
      <c r="C729" s="6" t="str">
        <f t="shared" si="22"/>
        <v>+2</v>
      </c>
      <c r="D729" s="6">
        <f>F727</f>
        <v>91</v>
      </c>
      <c r="E729" s="6" t="s">
        <v>1396</v>
      </c>
      <c r="F729" s="6">
        <f>F727</f>
        <v>91</v>
      </c>
      <c r="G729" s="6"/>
      <c r="H729" s="6"/>
      <c r="I729" s="6"/>
      <c r="J729" t="s">
        <v>1398</v>
      </c>
      <c r="K729" t="str">
        <f t="shared" si="23"/>
        <v>Jena_pre-tests_post-UVB_00727.asd</v>
      </c>
    </row>
    <row r="730" spans="1:11" x14ac:dyDescent="0.2">
      <c r="A730" s="6" t="s">
        <v>758</v>
      </c>
      <c r="B730" s="6" t="s">
        <v>23</v>
      </c>
      <c r="C730" s="6" t="str">
        <f t="shared" si="22"/>
        <v>+2</v>
      </c>
      <c r="D730" s="6">
        <f>F727</f>
        <v>91</v>
      </c>
      <c r="E730" s="6" t="s">
        <v>1396</v>
      </c>
      <c r="F730" s="6">
        <f>F727</f>
        <v>91</v>
      </c>
      <c r="G730" s="6"/>
      <c r="H730" s="6"/>
      <c r="I730" s="6"/>
      <c r="J730" t="s">
        <v>1398</v>
      </c>
      <c r="K730" t="str">
        <f t="shared" si="23"/>
        <v>Jena_pre-tests_post-UVB_00728.asd</v>
      </c>
    </row>
    <row r="731" spans="1:11" x14ac:dyDescent="0.2">
      <c r="A731" s="6" t="s">
        <v>759</v>
      </c>
      <c r="B731" s="6" t="s">
        <v>23</v>
      </c>
      <c r="C731" s="6" t="str">
        <f t="shared" si="22"/>
        <v>+2</v>
      </c>
      <c r="D731" s="6">
        <f>F727</f>
        <v>91</v>
      </c>
      <c r="E731" s="6" t="s">
        <v>1396</v>
      </c>
      <c r="F731" s="6">
        <f>F727</f>
        <v>91</v>
      </c>
      <c r="G731" s="6"/>
      <c r="H731" s="6"/>
      <c r="I731" s="6"/>
      <c r="J731" t="s">
        <v>1398</v>
      </c>
      <c r="K731" t="str">
        <f t="shared" si="23"/>
        <v>Jena_pre-tests_post-UVB_00729.asd</v>
      </c>
    </row>
    <row r="732" spans="1:11" x14ac:dyDescent="0.2">
      <c r="A732" s="6" t="s">
        <v>760</v>
      </c>
      <c r="B732" s="6" t="s">
        <v>41</v>
      </c>
      <c r="C732" s="6" t="str">
        <f t="shared" si="22"/>
        <v>+2</v>
      </c>
      <c r="D732" s="6">
        <f>F727</f>
        <v>91</v>
      </c>
      <c r="E732" s="15" t="s">
        <v>1395</v>
      </c>
      <c r="F732" s="6" t="s">
        <v>25</v>
      </c>
      <c r="G732" s="6"/>
      <c r="H732" s="6"/>
      <c r="I732" s="6"/>
      <c r="J732" t="s">
        <v>1398</v>
      </c>
      <c r="K732" t="str">
        <f t="shared" si="23"/>
        <v>Jena_pre-tests_post-UVB_00730.asd</v>
      </c>
    </row>
    <row r="733" spans="1:11" x14ac:dyDescent="0.2">
      <c r="A733" s="6" t="s">
        <v>761</v>
      </c>
      <c r="B733" s="6" t="s">
        <v>41</v>
      </c>
      <c r="C733" s="6" t="str">
        <f t="shared" si="22"/>
        <v>+2</v>
      </c>
      <c r="D733" s="6">
        <f>F727</f>
        <v>91</v>
      </c>
      <c r="E733" s="15" t="s">
        <v>1395</v>
      </c>
      <c r="F733" s="6" t="s">
        <v>25</v>
      </c>
      <c r="G733" s="6"/>
      <c r="H733" s="6"/>
      <c r="I733" s="6"/>
      <c r="J733" t="s">
        <v>1398</v>
      </c>
      <c r="K733" t="str">
        <f t="shared" si="23"/>
        <v>Jena_pre-tests_post-UVB_00731.asd</v>
      </c>
    </row>
    <row r="734" spans="1:11" x14ac:dyDescent="0.2">
      <c r="A734" s="6" t="s">
        <v>762</v>
      </c>
      <c r="B734" s="6" t="s">
        <v>41</v>
      </c>
      <c r="C734" s="6" t="str">
        <f t="shared" si="22"/>
        <v>+2</v>
      </c>
      <c r="D734" s="6">
        <f>F727</f>
        <v>91</v>
      </c>
      <c r="E734" s="15" t="s">
        <v>1395</v>
      </c>
      <c r="F734" s="6" t="s">
        <v>25</v>
      </c>
      <c r="G734" s="6"/>
      <c r="H734" s="6"/>
      <c r="I734" s="6"/>
      <c r="J734" t="s">
        <v>1398</v>
      </c>
      <c r="K734" t="str">
        <f t="shared" si="23"/>
        <v>Jena_pre-tests_post-UVB_00732.asd</v>
      </c>
    </row>
    <row r="735" spans="1:11" x14ac:dyDescent="0.2">
      <c r="A735" s="6" t="s">
        <v>763</v>
      </c>
      <c r="B735" s="6" t="s">
        <v>41</v>
      </c>
      <c r="C735" s="6" t="str">
        <f t="shared" si="22"/>
        <v>+2</v>
      </c>
      <c r="D735" s="6">
        <f>F727</f>
        <v>91</v>
      </c>
      <c r="E735" s="15" t="s">
        <v>1395</v>
      </c>
      <c r="F735" s="6" t="s">
        <v>25</v>
      </c>
      <c r="G735" s="6"/>
      <c r="H735" s="6"/>
      <c r="I735" s="6"/>
      <c r="J735" t="s">
        <v>1398</v>
      </c>
      <c r="K735" t="str">
        <f t="shared" si="23"/>
        <v>Jena_pre-tests_post-UVB_00733.asd</v>
      </c>
    </row>
    <row r="736" spans="1:11" x14ac:dyDescent="0.2">
      <c r="A736" s="6" t="s">
        <v>764</v>
      </c>
      <c r="B736" s="6" t="s">
        <v>41</v>
      </c>
      <c r="C736" s="6" t="str">
        <f t="shared" si="22"/>
        <v>+2</v>
      </c>
      <c r="D736" s="6">
        <f>F727</f>
        <v>91</v>
      </c>
      <c r="E736" s="15" t="s">
        <v>1395</v>
      </c>
      <c r="F736" s="6" t="s">
        <v>25</v>
      </c>
      <c r="G736" s="6"/>
      <c r="H736" s="6"/>
      <c r="I736" s="6"/>
      <c r="J736" t="s">
        <v>1398</v>
      </c>
      <c r="K736" t="str">
        <f t="shared" si="23"/>
        <v>Jena_pre-tests_post-UVB_00734.asd</v>
      </c>
    </row>
    <row r="737" spans="1:11" x14ac:dyDescent="0.2">
      <c r="A737" s="6" t="s">
        <v>765</v>
      </c>
      <c r="B737" s="6" t="s">
        <v>41</v>
      </c>
      <c r="C737" s="6" t="str">
        <f t="shared" si="22"/>
        <v>+2</v>
      </c>
      <c r="D737" s="6">
        <f>F727</f>
        <v>91</v>
      </c>
      <c r="E737" s="6" t="s">
        <v>1396</v>
      </c>
      <c r="F737" s="6">
        <f>F727</f>
        <v>91</v>
      </c>
      <c r="G737" s="6"/>
      <c r="H737" s="6"/>
      <c r="I737" s="6"/>
      <c r="J737" t="s">
        <v>1398</v>
      </c>
      <c r="K737" t="str">
        <f t="shared" si="23"/>
        <v>Jena_pre-tests_post-UVB_00735.asd</v>
      </c>
    </row>
    <row r="738" spans="1:11" x14ac:dyDescent="0.2">
      <c r="A738" s="6" t="s">
        <v>766</v>
      </c>
      <c r="B738" s="6" t="s">
        <v>41</v>
      </c>
      <c r="C738" s="6" t="str">
        <f t="shared" si="22"/>
        <v>+2</v>
      </c>
      <c r="D738" s="6">
        <f>F727</f>
        <v>91</v>
      </c>
      <c r="E738" s="6" t="s">
        <v>1396</v>
      </c>
      <c r="F738" s="6">
        <f>F727</f>
        <v>91</v>
      </c>
      <c r="G738" s="6"/>
      <c r="H738" s="6"/>
      <c r="I738" s="6"/>
      <c r="J738" t="s">
        <v>1398</v>
      </c>
      <c r="K738" t="str">
        <f t="shared" si="23"/>
        <v>Jena_pre-tests_post-UVB_00736.asd</v>
      </c>
    </row>
    <row r="739" spans="1:11" x14ac:dyDescent="0.2">
      <c r="A739" s="6" t="s">
        <v>767</v>
      </c>
      <c r="B739" s="6" t="s">
        <v>41</v>
      </c>
      <c r="C739" s="6" t="str">
        <f t="shared" si="22"/>
        <v>+2</v>
      </c>
      <c r="D739" s="6">
        <f>F727</f>
        <v>91</v>
      </c>
      <c r="E739" s="6" t="s">
        <v>1396</v>
      </c>
      <c r="F739" s="6">
        <f>F727</f>
        <v>91</v>
      </c>
      <c r="G739" s="6"/>
      <c r="H739" s="6"/>
      <c r="I739" s="6"/>
      <c r="J739" t="s">
        <v>1398</v>
      </c>
      <c r="K739" t="str">
        <f t="shared" si="23"/>
        <v>Jena_pre-tests_post-UVB_00737.asd</v>
      </c>
    </row>
    <row r="740" spans="1:11" x14ac:dyDescent="0.2">
      <c r="A740" s="6" t="s">
        <v>768</v>
      </c>
      <c r="B740" s="6" t="s">
        <v>41</v>
      </c>
      <c r="C740" s="6" t="str">
        <f t="shared" si="22"/>
        <v>+2</v>
      </c>
      <c r="D740" s="6">
        <f>F727</f>
        <v>91</v>
      </c>
      <c r="E740" s="6" t="s">
        <v>1396</v>
      </c>
      <c r="F740" s="6">
        <f>F727</f>
        <v>91</v>
      </c>
      <c r="G740" s="6"/>
      <c r="H740" s="6"/>
      <c r="I740" s="6"/>
      <c r="J740" t="s">
        <v>1398</v>
      </c>
      <c r="K740" t="str">
        <f t="shared" si="23"/>
        <v>Jena_pre-tests_post-UVB_00738.asd</v>
      </c>
    </row>
    <row r="741" spans="1:11" x14ac:dyDescent="0.2">
      <c r="A741" s="6" t="s">
        <v>769</v>
      </c>
      <c r="B741" s="6" t="s">
        <v>41</v>
      </c>
      <c r="C741" s="6" t="str">
        <f t="shared" si="22"/>
        <v>+2</v>
      </c>
      <c r="D741" s="6">
        <f>F727</f>
        <v>91</v>
      </c>
      <c r="E741" s="6" t="s">
        <v>1396</v>
      </c>
      <c r="F741" s="6">
        <f>F727</f>
        <v>91</v>
      </c>
      <c r="G741" s="6"/>
      <c r="H741" s="6"/>
      <c r="I741" s="6"/>
      <c r="J741" t="s">
        <v>1398</v>
      </c>
      <c r="K741" t="str">
        <f t="shared" si="23"/>
        <v>Jena_pre-tests_post-UVB_00739.asd</v>
      </c>
    </row>
    <row r="742" spans="1:11" x14ac:dyDescent="0.2">
      <c r="A742" s="6" t="s">
        <v>770</v>
      </c>
      <c r="B742" s="6" t="s">
        <v>23</v>
      </c>
      <c r="C742" s="6" t="str">
        <f t="shared" si="22"/>
        <v>+2</v>
      </c>
      <c r="D742" s="15">
        <f>F747</f>
        <v>67</v>
      </c>
      <c r="E742" s="15" t="s">
        <v>1395</v>
      </c>
      <c r="F742" s="6" t="s">
        <v>25</v>
      </c>
      <c r="G742" s="6"/>
      <c r="H742" s="6"/>
      <c r="I742" s="6" t="s">
        <v>1355</v>
      </c>
      <c r="J742" t="s">
        <v>1398</v>
      </c>
      <c r="K742" t="str">
        <f t="shared" si="23"/>
        <v>Jena_pre-tests_post-UVB_00740.asd</v>
      </c>
    </row>
    <row r="743" spans="1:11" x14ac:dyDescent="0.2">
      <c r="A743" s="6" t="s">
        <v>771</v>
      </c>
      <c r="B743" s="6" t="s">
        <v>23</v>
      </c>
      <c r="C743" s="6" t="str">
        <f t="shared" si="22"/>
        <v>+2</v>
      </c>
      <c r="D743" s="6">
        <f>F747</f>
        <v>67</v>
      </c>
      <c r="E743" s="15" t="s">
        <v>1395</v>
      </c>
      <c r="F743" s="6" t="s">
        <v>25</v>
      </c>
      <c r="G743" s="6"/>
      <c r="H743" s="6"/>
      <c r="I743" s="6"/>
      <c r="J743" t="s">
        <v>1398</v>
      </c>
      <c r="K743" t="str">
        <f t="shared" si="23"/>
        <v>Jena_pre-tests_post-UVB_00741.asd</v>
      </c>
    </row>
    <row r="744" spans="1:11" x14ac:dyDescent="0.2">
      <c r="A744" s="6" t="s">
        <v>772</v>
      </c>
      <c r="B744" s="6" t="s">
        <v>23</v>
      </c>
      <c r="C744" s="6" t="str">
        <f t="shared" si="22"/>
        <v>+2</v>
      </c>
      <c r="D744" s="6">
        <f>F747</f>
        <v>67</v>
      </c>
      <c r="E744" s="15" t="s">
        <v>1395</v>
      </c>
      <c r="F744" s="6" t="s">
        <v>25</v>
      </c>
      <c r="G744" s="6"/>
      <c r="H744" s="6"/>
      <c r="I744" s="6"/>
      <c r="J744" t="s">
        <v>1398</v>
      </c>
      <c r="K744" t="str">
        <f t="shared" si="23"/>
        <v>Jena_pre-tests_post-UVB_00742.asd</v>
      </c>
    </row>
    <row r="745" spans="1:11" x14ac:dyDescent="0.2">
      <c r="A745" s="6" t="s">
        <v>773</v>
      </c>
      <c r="B745" s="6" t="s">
        <v>23</v>
      </c>
      <c r="C745" s="6" t="str">
        <f t="shared" si="22"/>
        <v>+2</v>
      </c>
      <c r="D745" s="6">
        <f>F747</f>
        <v>67</v>
      </c>
      <c r="E745" s="15" t="s">
        <v>1395</v>
      </c>
      <c r="F745" s="6" t="s">
        <v>25</v>
      </c>
      <c r="G745" s="6"/>
      <c r="H745" s="6"/>
      <c r="I745" s="6"/>
      <c r="J745" t="s">
        <v>1398</v>
      </c>
      <c r="K745" t="str">
        <f t="shared" si="23"/>
        <v>Jena_pre-tests_post-UVB_00743.asd</v>
      </c>
    </row>
    <row r="746" spans="1:11" x14ac:dyDescent="0.2">
      <c r="A746" s="6" t="s">
        <v>774</v>
      </c>
      <c r="B746" s="6" t="s">
        <v>23</v>
      </c>
      <c r="C746" s="6" t="str">
        <f t="shared" si="22"/>
        <v>+2</v>
      </c>
      <c r="D746" s="6">
        <f>F747</f>
        <v>67</v>
      </c>
      <c r="E746" s="15" t="s">
        <v>1395</v>
      </c>
      <c r="F746" s="6" t="s">
        <v>25</v>
      </c>
      <c r="G746" s="6"/>
      <c r="H746" s="6"/>
      <c r="I746" s="6"/>
      <c r="J746" t="s">
        <v>1398</v>
      </c>
      <c r="K746" t="str">
        <f t="shared" si="23"/>
        <v>Jena_pre-tests_post-UVB_00744.asd</v>
      </c>
    </row>
    <row r="747" spans="1:11" x14ac:dyDescent="0.2">
      <c r="A747" s="6" t="s">
        <v>775</v>
      </c>
      <c r="B747" s="6" t="s">
        <v>23</v>
      </c>
      <c r="C747" s="6" t="str">
        <f t="shared" si="22"/>
        <v>+2</v>
      </c>
      <c r="D747" s="6">
        <f>F747</f>
        <v>67</v>
      </c>
      <c r="E747" s="6" t="s">
        <v>1396</v>
      </c>
      <c r="F747" s="13">
        <v>67</v>
      </c>
      <c r="G747" s="13" t="s">
        <v>35</v>
      </c>
      <c r="H747" s="6"/>
      <c r="I747" s="6"/>
      <c r="J747" t="s">
        <v>1398</v>
      </c>
      <c r="K747" t="str">
        <f t="shared" si="23"/>
        <v>Jena_pre-tests_post-UVB_00745.asd</v>
      </c>
    </row>
    <row r="748" spans="1:11" x14ac:dyDescent="0.2">
      <c r="A748" s="6" t="s">
        <v>776</v>
      </c>
      <c r="B748" s="6" t="s">
        <v>23</v>
      </c>
      <c r="C748" s="6" t="str">
        <f t="shared" si="22"/>
        <v>+2</v>
      </c>
      <c r="D748" s="6">
        <f>F747</f>
        <v>67</v>
      </c>
      <c r="E748" s="6" t="s">
        <v>1396</v>
      </c>
      <c r="F748" s="6">
        <f>F747</f>
        <v>67</v>
      </c>
      <c r="G748" s="6"/>
      <c r="H748" s="6"/>
      <c r="I748" s="6"/>
      <c r="J748" t="s">
        <v>1398</v>
      </c>
      <c r="K748" t="str">
        <f t="shared" si="23"/>
        <v>Jena_pre-tests_post-UVB_00746.asd</v>
      </c>
    </row>
    <row r="749" spans="1:11" x14ac:dyDescent="0.2">
      <c r="A749" s="6" t="s">
        <v>777</v>
      </c>
      <c r="B749" s="6" t="s">
        <v>23</v>
      </c>
      <c r="C749" s="6" t="str">
        <f t="shared" si="22"/>
        <v>+2</v>
      </c>
      <c r="D749" s="6">
        <f>F747</f>
        <v>67</v>
      </c>
      <c r="E749" s="6" t="s">
        <v>1396</v>
      </c>
      <c r="F749" s="6">
        <f>F747</f>
        <v>67</v>
      </c>
      <c r="G749" s="6"/>
      <c r="H749" s="6"/>
      <c r="I749" s="6"/>
      <c r="J749" t="s">
        <v>1398</v>
      </c>
      <c r="K749" t="str">
        <f t="shared" si="23"/>
        <v>Jena_pre-tests_post-UVB_00747.asd</v>
      </c>
    </row>
    <row r="750" spans="1:11" x14ac:dyDescent="0.2">
      <c r="A750" s="6" t="s">
        <v>778</v>
      </c>
      <c r="B750" s="6" t="s">
        <v>23</v>
      </c>
      <c r="C750" s="6" t="str">
        <f t="shared" si="22"/>
        <v>+2</v>
      </c>
      <c r="D750" s="6">
        <f>F747</f>
        <v>67</v>
      </c>
      <c r="E750" s="6" t="s">
        <v>1396</v>
      </c>
      <c r="F750" s="6">
        <f>F747</f>
        <v>67</v>
      </c>
      <c r="G750" s="6"/>
      <c r="H750" s="6"/>
      <c r="I750" s="6"/>
      <c r="J750" t="s">
        <v>1398</v>
      </c>
      <c r="K750" t="str">
        <f t="shared" si="23"/>
        <v>Jena_pre-tests_post-UVB_00748.asd</v>
      </c>
    </row>
    <row r="751" spans="1:11" x14ac:dyDescent="0.2">
      <c r="A751" s="6" t="s">
        <v>779</v>
      </c>
      <c r="B751" s="6" t="s">
        <v>23</v>
      </c>
      <c r="C751" s="6" t="str">
        <f t="shared" si="22"/>
        <v>+2</v>
      </c>
      <c r="D751" s="6">
        <f>F747</f>
        <v>67</v>
      </c>
      <c r="E751" s="6" t="s">
        <v>1396</v>
      </c>
      <c r="F751" s="6">
        <f>F747</f>
        <v>67</v>
      </c>
      <c r="G751" s="6"/>
      <c r="H751" s="6"/>
      <c r="I751" s="6"/>
      <c r="J751" t="s">
        <v>1398</v>
      </c>
      <c r="K751" t="str">
        <f t="shared" si="23"/>
        <v>Jena_pre-tests_post-UVB_00749.asd</v>
      </c>
    </row>
    <row r="752" spans="1:11" x14ac:dyDescent="0.2">
      <c r="A752" s="6" t="s">
        <v>780</v>
      </c>
      <c r="B752" s="6" t="s">
        <v>41</v>
      </c>
      <c r="C752" s="6" t="str">
        <f t="shared" si="22"/>
        <v>+2</v>
      </c>
      <c r="D752" s="6">
        <f>F747</f>
        <v>67</v>
      </c>
      <c r="E752" s="15" t="s">
        <v>1395</v>
      </c>
      <c r="F752" s="6" t="s">
        <v>25</v>
      </c>
      <c r="G752" s="6"/>
      <c r="H752" s="6"/>
      <c r="I752" s="6"/>
      <c r="J752" t="s">
        <v>1398</v>
      </c>
      <c r="K752" t="str">
        <f t="shared" si="23"/>
        <v>Jena_pre-tests_post-UVB_00750.asd</v>
      </c>
    </row>
    <row r="753" spans="1:11" x14ac:dyDescent="0.2">
      <c r="A753" s="6" t="s">
        <v>781</v>
      </c>
      <c r="B753" s="6" t="s">
        <v>41</v>
      </c>
      <c r="C753" s="6" t="str">
        <f t="shared" si="22"/>
        <v>+2</v>
      </c>
      <c r="D753" s="6">
        <f>F747</f>
        <v>67</v>
      </c>
      <c r="E753" s="15" t="s">
        <v>1395</v>
      </c>
      <c r="F753" s="6" t="s">
        <v>25</v>
      </c>
      <c r="G753" s="6"/>
      <c r="H753" s="6"/>
      <c r="I753" s="6"/>
      <c r="J753" t="s">
        <v>1398</v>
      </c>
      <c r="K753" t="str">
        <f t="shared" si="23"/>
        <v>Jena_pre-tests_post-UVB_00751.asd</v>
      </c>
    </row>
    <row r="754" spans="1:11" x14ac:dyDescent="0.2">
      <c r="A754" s="6" t="s">
        <v>782</v>
      </c>
      <c r="B754" s="6" t="s">
        <v>41</v>
      </c>
      <c r="C754" s="6" t="str">
        <f t="shared" si="22"/>
        <v>+2</v>
      </c>
      <c r="D754" s="6">
        <f>F747</f>
        <v>67</v>
      </c>
      <c r="E754" s="15" t="s">
        <v>1395</v>
      </c>
      <c r="F754" s="6" t="s">
        <v>25</v>
      </c>
      <c r="G754" s="6"/>
      <c r="H754" s="6"/>
      <c r="I754" s="6"/>
      <c r="J754" t="s">
        <v>1398</v>
      </c>
      <c r="K754" t="str">
        <f t="shared" si="23"/>
        <v>Jena_pre-tests_post-UVB_00752.asd</v>
      </c>
    </row>
    <row r="755" spans="1:11" x14ac:dyDescent="0.2">
      <c r="A755" s="6" t="s">
        <v>783</v>
      </c>
      <c r="B755" s="6" t="s">
        <v>41</v>
      </c>
      <c r="C755" s="6" t="str">
        <f t="shared" si="22"/>
        <v>+2</v>
      </c>
      <c r="D755" s="6">
        <f>F747</f>
        <v>67</v>
      </c>
      <c r="E755" s="15" t="s">
        <v>1395</v>
      </c>
      <c r="F755" s="6" t="s">
        <v>25</v>
      </c>
      <c r="G755" s="6"/>
      <c r="H755" s="6"/>
      <c r="I755" s="6"/>
      <c r="J755" t="s">
        <v>1398</v>
      </c>
      <c r="K755" t="str">
        <f t="shared" si="23"/>
        <v>Jena_pre-tests_post-UVB_00753.asd</v>
      </c>
    </row>
    <row r="756" spans="1:11" x14ac:dyDescent="0.2">
      <c r="A756" s="6" t="s">
        <v>784</v>
      </c>
      <c r="B756" s="6" t="s">
        <v>41</v>
      </c>
      <c r="C756" s="6" t="str">
        <f t="shared" si="22"/>
        <v>+2</v>
      </c>
      <c r="D756" s="6">
        <f>F747</f>
        <v>67</v>
      </c>
      <c r="E756" s="15" t="s">
        <v>1395</v>
      </c>
      <c r="F756" s="6" t="s">
        <v>25</v>
      </c>
      <c r="G756" s="6"/>
      <c r="H756" s="6"/>
      <c r="I756" s="6"/>
      <c r="J756" t="s">
        <v>1398</v>
      </c>
      <c r="K756" t="str">
        <f t="shared" si="23"/>
        <v>Jena_pre-tests_post-UVB_00754.asd</v>
      </c>
    </row>
    <row r="757" spans="1:11" x14ac:dyDescent="0.2">
      <c r="A757" s="6" t="s">
        <v>785</v>
      </c>
      <c r="B757" s="6" t="s">
        <v>41</v>
      </c>
      <c r="C757" s="6" t="str">
        <f t="shared" si="22"/>
        <v>+2</v>
      </c>
      <c r="D757" s="6">
        <f>F747</f>
        <v>67</v>
      </c>
      <c r="E757" s="6" t="s">
        <v>1396</v>
      </c>
      <c r="F757" s="6">
        <f>F747</f>
        <v>67</v>
      </c>
      <c r="G757" s="6"/>
      <c r="H757" s="6"/>
      <c r="I757" s="6"/>
      <c r="J757" t="s">
        <v>1398</v>
      </c>
      <c r="K757" t="str">
        <f t="shared" si="23"/>
        <v>Jena_pre-tests_post-UVB_00755.asd</v>
      </c>
    </row>
    <row r="758" spans="1:11" x14ac:dyDescent="0.2">
      <c r="A758" s="6" t="s">
        <v>786</v>
      </c>
      <c r="B758" s="6" t="s">
        <v>41</v>
      </c>
      <c r="C758" s="6" t="str">
        <f t="shared" si="22"/>
        <v>+2</v>
      </c>
      <c r="D758" s="6">
        <f>F747</f>
        <v>67</v>
      </c>
      <c r="E758" s="6" t="s">
        <v>1396</v>
      </c>
      <c r="F758" s="6">
        <f>F747</f>
        <v>67</v>
      </c>
      <c r="G758" s="6"/>
      <c r="H758" s="6"/>
      <c r="I758" s="6"/>
      <c r="J758" t="s">
        <v>1398</v>
      </c>
      <c r="K758" t="str">
        <f t="shared" si="23"/>
        <v>Jena_pre-tests_post-UVB_00756.asd</v>
      </c>
    </row>
    <row r="759" spans="1:11" x14ac:dyDescent="0.2">
      <c r="A759" s="6" t="s">
        <v>787</v>
      </c>
      <c r="B759" s="6" t="s">
        <v>41</v>
      </c>
      <c r="C759" s="6" t="str">
        <f t="shared" si="22"/>
        <v>+2</v>
      </c>
      <c r="D759" s="6">
        <f>F747</f>
        <v>67</v>
      </c>
      <c r="E759" s="6" t="s">
        <v>1396</v>
      </c>
      <c r="F759" s="6">
        <f>F747</f>
        <v>67</v>
      </c>
      <c r="G759" s="6"/>
      <c r="H759" s="6"/>
      <c r="I759" s="6"/>
      <c r="J759" t="s">
        <v>1398</v>
      </c>
      <c r="K759" t="str">
        <f t="shared" si="23"/>
        <v>Jena_pre-tests_post-UVB_00757.asd</v>
      </c>
    </row>
    <row r="760" spans="1:11" x14ac:dyDescent="0.2">
      <c r="A760" s="6" t="s">
        <v>788</v>
      </c>
      <c r="B760" s="6" t="s">
        <v>41</v>
      </c>
      <c r="C760" s="6" t="str">
        <f t="shared" si="22"/>
        <v>+2</v>
      </c>
      <c r="D760" s="6">
        <f>F747</f>
        <v>67</v>
      </c>
      <c r="E760" s="6" t="s">
        <v>1396</v>
      </c>
      <c r="F760" s="6">
        <f>F747</f>
        <v>67</v>
      </c>
      <c r="G760" s="6"/>
      <c r="H760" s="6"/>
      <c r="I760" s="6"/>
      <c r="J760" t="s">
        <v>1398</v>
      </c>
      <c r="K760" t="str">
        <f t="shared" si="23"/>
        <v>Jena_pre-tests_post-UVB_00758.asd</v>
      </c>
    </row>
    <row r="761" spans="1:11" x14ac:dyDescent="0.2">
      <c r="A761" s="6" t="s">
        <v>789</v>
      </c>
      <c r="B761" s="6" t="s">
        <v>41</v>
      </c>
      <c r="C761" s="6" t="str">
        <f t="shared" si="22"/>
        <v>+2</v>
      </c>
      <c r="D761" s="6">
        <f>F747</f>
        <v>67</v>
      </c>
      <c r="E761" s="6" t="s">
        <v>1396</v>
      </c>
      <c r="F761" s="6">
        <f>F747</f>
        <v>67</v>
      </c>
      <c r="G761" s="6"/>
      <c r="H761" s="6"/>
      <c r="I761" s="6"/>
      <c r="J761" t="s">
        <v>1398</v>
      </c>
      <c r="K761" t="str">
        <f t="shared" si="23"/>
        <v>Jena_pre-tests_post-UVB_00759.asd</v>
      </c>
    </row>
    <row r="762" spans="1:11" x14ac:dyDescent="0.2">
      <c r="A762" s="6" t="s">
        <v>790</v>
      </c>
      <c r="B762" s="6" t="s">
        <v>23</v>
      </c>
      <c r="C762" s="6" t="str">
        <f t="shared" si="22"/>
        <v>+2</v>
      </c>
      <c r="D762" s="15">
        <f>F767</f>
        <v>68</v>
      </c>
      <c r="E762" s="15" t="s">
        <v>1395</v>
      </c>
      <c r="F762" s="6" t="s">
        <v>25</v>
      </c>
      <c r="G762" s="6"/>
      <c r="H762" s="6"/>
      <c r="I762" s="6"/>
      <c r="J762" t="s">
        <v>1398</v>
      </c>
      <c r="K762" t="str">
        <f t="shared" si="23"/>
        <v>Jena_pre-tests_post-UVB_00760.asd</v>
      </c>
    </row>
    <row r="763" spans="1:11" x14ac:dyDescent="0.2">
      <c r="A763" s="6" t="s">
        <v>791</v>
      </c>
      <c r="B763" s="6" t="s">
        <v>23</v>
      </c>
      <c r="C763" s="6" t="str">
        <f t="shared" si="22"/>
        <v>+2</v>
      </c>
      <c r="D763" s="6">
        <f>F767</f>
        <v>68</v>
      </c>
      <c r="E763" s="15" t="s">
        <v>1395</v>
      </c>
      <c r="F763" s="6" t="s">
        <v>25</v>
      </c>
      <c r="G763" s="6"/>
      <c r="H763" s="6"/>
      <c r="I763" s="6"/>
      <c r="J763" t="s">
        <v>1398</v>
      </c>
      <c r="K763" t="str">
        <f t="shared" si="23"/>
        <v>Jena_pre-tests_post-UVB_00761.asd</v>
      </c>
    </row>
    <row r="764" spans="1:11" x14ac:dyDescent="0.2">
      <c r="A764" s="6" t="s">
        <v>792</v>
      </c>
      <c r="B764" s="6" t="s">
        <v>23</v>
      </c>
      <c r="C764" s="6" t="str">
        <f t="shared" si="22"/>
        <v>+2</v>
      </c>
      <c r="D764" s="6">
        <f>F767</f>
        <v>68</v>
      </c>
      <c r="E764" s="15" t="s">
        <v>1395</v>
      </c>
      <c r="F764" s="6" t="s">
        <v>25</v>
      </c>
      <c r="G764" s="6"/>
      <c r="H764" s="6"/>
      <c r="I764" s="6"/>
      <c r="J764" t="s">
        <v>1398</v>
      </c>
      <c r="K764" t="str">
        <f t="shared" si="23"/>
        <v>Jena_pre-tests_post-UVB_00762.asd</v>
      </c>
    </row>
    <row r="765" spans="1:11" x14ac:dyDescent="0.2">
      <c r="A765" s="6" t="s">
        <v>793</v>
      </c>
      <c r="B765" s="6" t="s">
        <v>23</v>
      </c>
      <c r="C765" s="6" t="str">
        <f t="shared" si="22"/>
        <v>+2</v>
      </c>
      <c r="D765" s="6">
        <f>F767</f>
        <v>68</v>
      </c>
      <c r="E765" s="15" t="s">
        <v>1395</v>
      </c>
      <c r="F765" s="6" t="s">
        <v>25</v>
      </c>
      <c r="G765" s="6"/>
      <c r="H765" s="6"/>
      <c r="I765" s="6"/>
      <c r="J765" t="s">
        <v>1398</v>
      </c>
      <c r="K765" t="str">
        <f t="shared" si="23"/>
        <v>Jena_pre-tests_post-UVB_00763.asd</v>
      </c>
    </row>
    <row r="766" spans="1:11" x14ac:dyDescent="0.2">
      <c r="A766" s="6" t="s">
        <v>794</v>
      </c>
      <c r="B766" s="6" t="s">
        <v>23</v>
      </c>
      <c r="C766" s="6" t="str">
        <f t="shared" si="22"/>
        <v>+2</v>
      </c>
      <c r="D766" s="6">
        <f>F767</f>
        <v>68</v>
      </c>
      <c r="E766" s="15" t="s">
        <v>1395</v>
      </c>
      <c r="F766" s="6" t="s">
        <v>25</v>
      </c>
      <c r="G766" s="6"/>
      <c r="H766" s="6"/>
      <c r="I766" s="6"/>
      <c r="J766" t="s">
        <v>1398</v>
      </c>
      <c r="K766" t="str">
        <f t="shared" si="23"/>
        <v>Jena_pre-tests_post-UVB_00764.asd</v>
      </c>
    </row>
    <row r="767" spans="1:11" x14ac:dyDescent="0.2">
      <c r="A767" s="6" t="s">
        <v>795</v>
      </c>
      <c r="B767" s="6" t="s">
        <v>23</v>
      </c>
      <c r="C767" s="6" t="str">
        <f t="shared" si="22"/>
        <v>+2</v>
      </c>
      <c r="D767" s="6">
        <f>F767</f>
        <v>68</v>
      </c>
      <c r="E767" s="6" t="s">
        <v>1396</v>
      </c>
      <c r="F767" s="13">
        <v>68</v>
      </c>
      <c r="G767" s="13" t="s">
        <v>35</v>
      </c>
      <c r="H767" s="6"/>
      <c r="I767" s="6"/>
      <c r="J767" t="s">
        <v>1398</v>
      </c>
      <c r="K767" t="str">
        <f t="shared" si="23"/>
        <v>Jena_pre-tests_post-UVB_00765.asd</v>
      </c>
    </row>
    <row r="768" spans="1:11" x14ac:dyDescent="0.2">
      <c r="A768" s="6" t="s">
        <v>796</v>
      </c>
      <c r="B768" s="6" t="s">
        <v>23</v>
      </c>
      <c r="C768" s="6" t="str">
        <f t="shared" si="22"/>
        <v>+2</v>
      </c>
      <c r="D768" s="6">
        <f>F767</f>
        <v>68</v>
      </c>
      <c r="E768" s="6" t="s">
        <v>1396</v>
      </c>
      <c r="F768" s="6">
        <f>F767</f>
        <v>68</v>
      </c>
      <c r="G768" s="6"/>
      <c r="H768" s="6"/>
      <c r="I768" s="6"/>
      <c r="J768" t="s">
        <v>1398</v>
      </c>
      <c r="K768" t="str">
        <f t="shared" si="23"/>
        <v>Jena_pre-tests_post-UVB_00766.asd</v>
      </c>
    </row>
    <row r="769" spans="1:11" x14ac:dyDescent="0.2">
      <c r="A769" s="6" t="s">
        <v>797</v>
      </c>
      <c r="B769" s="6" t="s">
        <v>23</v>
      </c>
      <c r="C769" s="6" t="str">
        <f t="shared" si="22"/>
        <v>+2</v>
      </c>
      <c r="D769" s="6">
        <f>F767</f>
        <v>68</v>
      </c>
      <c r="E769" s="6" t="s">
        <v>1396</v>
      </c>
      <c r="F769" s="6">
        <f>F767</f>
        <v>68</v>
      </c>
      <c r="G769" s="6"/>
      <c r="H769" s="6"/>
      <c r="I769" s="6"/>
      <c r="J769" t="s">
        <v>1398</v>
      </c>
      <c r="K769" t="str">
        <f t="shared" si="23"/>
        <v>Jena_pre-tests_post-UVB_00767.asd</v>
      </c>
    </row>
    <row r="770" spans="1:11" x14ac:dyDescent="0.2">
      <c r="A770" s="6" t="s">
        <v>798</v>
      </c>
      <c r="B770" s="6" t="s">
        <v>23</v>
      </c>
      <c r="C770" s="6" t="str">
        <f t="shared" si="22"/>
        <v>+2</v>
      </c>
      <c r="D770" s="6">
        <f>F767</f>
        <v>68</v>
      </c>
      <c r="E770" s="6" t="s">
        <v>1396</v>
      </c>
      <c r="F770" s="6">
        <f>F767</f>
        <v>68</v>
      </c>
      <c r="G770" s="6"/>
      <c r="H770" s="6"/>
      <c r="I770" s="6"/>
      <c r="J770" t="s">
        <v>1398</v>
      </c>
      <c r="K770" t="str">
        <f t="shared" si="23"/>
        <v>Jena_pre-tests_post-UVB_00768.asd</v>
      </c>
    </row>
    <row r="771" spans="1:11" x14ac:dyDescent="0.2">
      <c r="A771" s="6" t="s">
        <v>799</v>
      </c>
      <c r="B771" s="6" t="s">
        <v>23</v>
      </c>
      <c r="C771" s="6" t="str">
        <f t="shared" ref="C771:C834" si="24">$C$2</f>
        <v>+2</v>
      </c>
      <c r="D771" s="6">
        <f>F767</f>
        <v>68</v>
      </c>
      <c r="E771" s="6" t="s">
        <v>1396</v>
      </c>
      <c r="F771" s="6">
        <f>F767</f>
        <v>68</v>
      </c>
      <c r="G771" s="6"/>
      <c r="H771" s="6"/>
      <c r="I771" s="6"/>
      <c r="J771" t="s">
        <v>1398</v>
      </c>
      <c r="K771" t="str">
        <f t="shared" ref="K771:K834" si="25">CONCATENATE(A771,J771)</f>
        <v>Jena_pre-tests_post-UVB_00769.asd</v>
      </c>
    </row>
    <row r="772" spans="1:11" x14ac:dyDescent="0.2">
      <c r="A772" s="6" t="s">
        <v>800</v>
      </c>
      <c r="B772" s="6" t="s">
        <v>41</v>
      </c>
      <c r="C772" s="6" t="str">
        <f t="shared" si="24"/>
        <v>+2</v>
      </c>
      <c r="D772" s="6">
        <f>F767</f>
        <v>68</v>
      </c>
      <c r="E772" s="15" t="s">
        <v>1395</v>
      </c>
      <c r="F772" s="6" t="s">
        <v>25</v>
      </c>
      <c r="G772" s="6"/>
      <c r="H772" s="6"/>
      <c r="I772" s="6"/>
      <c r="J772" t="s">
        <v>1398</v>
      </c>
      <c r="K772" t="str">
        <f t="shared" si="25"/>
        <v>Jena_pre-tests_post-UVB_00770.asd</v>
      </c>
    </row>
    <row r="773" spans="1:11" x14ac:dyDescent="0.2">
      <c r="A773" s="6" t="s">
        <v>801</v>
      </c>
      <c r="B773" s="6" t="s">
        <v>41</v>
      </c>
      <c r="C773" s="6" t="str">
        <f t="shared" si="24"/>
        <v>+2</v>
      </c>
      <c r="D773" s="6">
        <f>F767</f>
        <v>68</v>
      </c>
      <c r="E773" s="15" t="s">
        <v>1395</v>
      </c>
      <c r="F773" s="6" t="s">
        <v>25</v>
      </c>
      <c r="G773" s="6"/>
      <c r="H773" s="6"/>
      <c r="I773" s="6"/>
      <c r="J773" t="s">
        <v>1398</v>
      </c>
      <c r="K773" t="str">
        <f t="shared" si="25"/>
        <v>Jena_pre-tests_post-UVB_00771.asd</v>
      </c>
    </row>
    <row r="774" spans="1:11" x14ac:dyDescent="0.2">
      <c r="A774" s="6" t="s">
        <v>802</v>
      </c>
      <c r="B774" s="6" t="s">
        <v>41</v>
      </c>
      <c r="C774" s="6" t="str">
        <f t="shared" si="24"/>
        <v>+2</v>
      </c>
      <c r="D774" s="6">
        <f>F767</f>
        <v>68</v>
      </c>
      <c r="E774" s="15" t="s">
        <v>1395</v>
      </c>
      <c r="F774" s="6" t="s">
        <v>25</v>
      </c>
      <c r="G774" s="6"/>
      <c r="H774" s="6"/>
      <c r="I774" s="6"/>
      <c r="J774" t="s">
        <v>1398</v>
      </c>
      <c r="K774" t="str">
        <f t="shared" si="25"/>
        <v>Jena_pre-tests_post-UVB_00772.asd</v>
      </c>
    </row>
    <row r="775" spans="1:11" x14ac:dyDescent="0.2">
      <c r="A775" s="6" t="s">
        <v>803</v>
      </c>
      <c r="B775" s="6" t="s">
        <v>41</v>
      </c>
      <c r="C775" s="6" t="str">
        <f t="shared" si="24"/>
        <v>+2</v>
      </c>
      <c r="D775" s="6">
        <f>F767</f>
        <v>68</v>
      </c>
      <c r="E775" s="15" t="s">
        <v>1395</v>
      </c>
      <c r="F775" s="6" t="s">
        <v>25</v>
      </c>
      <c r="G775" s="6"/>
      <c r="H775" s="6"/>
      <c r="I775" s="6"/>
      <c r="J775" t="s">
        <v>1398</v>
      </c>
      <c r="K775" t="str">
        <f t="shared" si="25"/>
        <v>Jena_pre-tests_post-UVB_00773.asd</v>
      </c>
    </row>
    <row r="776" spans="1:11" x14ac:dyDescent="0.2">
      <c r="A776" s="6" t="s">
        <v>804</v>
      </c>
      <c r="B776" s="6" t="s">
        <v>41</v>
      </c>
      <c r="C776" s="6" t="str">
        <f t="shared" si="24"/>
        <v>+2</v>
      </c>
      <c r="D776" s="6">
        <f>F767</f>
        <v>68</v>
      </c>
      <c r="E776" s="15" t="s">
        <v>1395</v>
      </c>
      <c r="F776" s="6" t="s">
        <v>25</v>
      </c>
      <c r="G776" s="6"/>
      <c r="H776" s="6"/>
      <c r="I776" s="6"/>
      <c r="J776" t="s">
        <v>1398</v>
      </c>
      <c r="K776" t="str">
        <f t="shared" si="25"/>
        <v>Jena_pre-tests_post-UVB_00774.asd</v>
      </c>
    </row>
    <row r="777" spans="1:11" x14ac:dyDescent="0.2">
      <c r="A777" s="6" t="s">
        <v>805</v>
      </c>
      <c r="B777" s="6" t="s">
        <v>41</v>
      </c>
      <c r="C777" s="6" t="str">
        <f t="shared" si="24"/>
        <v>+2</v>
      </c>
      <c r="D777" s="6">
        <f>F767</f>
        <v>68</v>
      </c>
      <c r="E777" s="6" t="s">
        <v>1396</v>
      </c>
      <c r="F777" s="6">
        <f>F767</f>
        <v>68</v>
      </c>
      <c r="G777" s="6"/>
      <c r="H777" s="6"/>
      <c r="I777" s="6" t="s">
        <v>1366</v>
      </c>
      <c r="J777" t="s">
        <v>1398</v>
      </c>
      <c r="K777" t="str">
        <f t="shared" si="25"/>
        <v>Jena_pre-tests_post-UVB_00775.asd</v>
      </c>
    </row>
    <row r="778" spans="1:11" x14ac:dyDescent="0.2">
      <c r="A778" s="6" t="s">
        <v>806</v>
      </c>
      <c r="B778" s="6" t="s">
        <v>41</v>
      </c>
      <c r="C778" s="6" t="str">
        <f t="shared" si="24"/>
        <v>+2</v>
      </c>
      <c r="D778" s="6">
        <f>F767</f>
        <v>68</v>
      </c>
      <c r="E778" s="6" t="s">
        <v>1396</v>
      </c>
      <c r="F778" s="6">
        <f>F767</f>
        <v>68</v>
      </c>
      <c r="G778" s="6"/>
      <c r="H778" s="6"/>
      <c r="I778" s="6"/>
      <c r="J778" t="s">
        <v>1398</v>
      </c>
      <c r="K778" t="str">
        <f t="shared" si="25"/>
        <v>Jena_pre-tests_post-UVB_00776.asd</v>
      </c>
    </row>
    <row r="779" spans="1:11" x14ac:dyDescent="0.2">
      <c r="A779" s="6" t="s">
        <v>807</v>
      </c>
      <c r="B779" s="6" t="s">
        <v>41</v>
      </c>
      <c r="C779" s="6" t="str">
        <f t="shared" si="24"/>
        <v>+2</v>
      </c>
      <c r="D779" s="6">
        <f>F767</f>
        <v>68</v>
      </c>
      <c r="E779" s="6" t="s">
        <v>1396</v>
      </c>
      <c r="F779" s="6">
        <f>F767</f>
        <v>68</v>
      </c>
      <c r="G779" s="6"/>
      <c r="H779" s="6"/>
      <c r="I779" s="6"/>
      <c r="J779" t="s">
        <v>1398</v>
      </c>
      <c r="K779" t="str">
        <f t="shared" si="25"/>
        <v>Jena_pre-tests_post-UVB_00777.asd</v>
      </c>
    </row>
    <row r="780" spans="1:11" x14ac:dyDescent="0.2">
      <c r="A780" s="6" t="s">
        <v>808</v>
      </c>
      <c r="B780" s="6" t="s">
        <v>41</v>
      </c>
      <c r="C780" s="6" t="str">
        <f t="shared" si="24"/>
        <v>+2</v>
      </c>
      <c r="D780" s="6">
        <f>F767</f>
        <v>68</v>
      </c>
      <c r="E780" s="6" t="s">
        <v>1396</v>
      </c>
      <c r="F780" s="6">
        <f>F767</f>
        <v>68</v>
      </c>
      <c r="G780" s="6"/>
      <c r="H780" s="6"/>
      <c r="I780" s="6"/>
      <c r="J780" t="s">
        <v>1398</v>
      </c>
      <c r="K780" t="str">
        <f t="shared" si="25"/>
        <v>Jena_pre-tests_post-UVB_00778.asd</v>
      </c>
    </row>
    <row r="781" spans="1:11" x14ac:dyDescent="0.2">
      <c r="A781" s="6" t="s">
        <v>809</v>
      </c>
      <c r="B781" s="6" t="s">
        <v>41</v>
      </c>
      <c r="C781" s="6" t="str">
        <f t="shared" si="24"/>
        <v>+2</v>
      </c>
      <c r="D781" s="6">
        <f>F767</f>
        <v>68</v>
      </c>
      <c r="E781" s="6" t="s">
        <v>1396</v>
      </c>
      <c r="F781" s="6">
        <f>F767</f>
        <v>68</v>
      </c>
      <c r="G781" s="6"/>
      <c r="H781" s="6"/>
      <c r="I781" s="6"/>
      <c r="J781" t="s">
        <v>1398</v>
      </c>
      <c r="K781" t="str">
        <f t="shared" si="25"/>
        <v>Jena_pre-tests_post-UVB_00779.asd</v>
      </c>
    </row>
    <row r="782" spans="1:11" x14ac:dyDescent="0.2">
      <c r="A782" s="6" t="s">
        <v>810</v>
      </c>
      <c r="B782" s="6" t="s">
        <v>23</v>
      </c>
      <c r="C782" s="6" t="str">
        <f t="shared" si="24"/>
        <v>+2</v>
      </c>
      <c r="D782" s="15">
        <f>F787</f>
        <v>69</v>
      </c>
      <c r="E782" s="15" t="s">
        <v>1395</v>
      </c>
      <c r="F782" s="6" t="s">
        <v>25</v>
      </c>
      <c r="G782" s="6"/>
      <c r="H782" s="6"/>
      <c r="I782" s="6"/>
      <c r="J782" t="s">
        <v>1398</v>
      </c>
      <c r="K782" t="str">
        <f t="shared" si="25"/>
        <v>Jena_pre-tests_post-UVB_00780.asd</v>
      </c>
    </row>
    <row r="783" spans="1:11" x14ac:dyDescent="0.2">
      <c r="A783" s="6" t="s">
        <v>811</v>
      </c>
      <c r="B783" s="6" t="s">
        <v>23</v>
      </c>
      <c r="C783" s="6" t="str">
        <f t="shared" si="24"/>
        <v>+2</v>
      </c>
      <c r="D783" s="6">
        <f>F787</f>
        <v>69</v>
      </c>
      <c r="E783" s="15" t="s">
        <v>1395</v>
      </c>
      <c r="F783" s="6" t="s">
        <v>25</v>
      </c>
      <c r="G783" s="6"/>
      <c r="H783" s="6"/>
      <c r="I783" s="6"/>
      <c r="J783" t="s">
        <v>1398</v>
      </c>
      <c r="K783" t="str">
        <f t="shared" si="25"/>
        <v>Jena_pre-tests_post-UVB_00781.asd</v>
      </c>
    </row>
    <row r="784" spans="1:11" x14ac:dyDescent="0.2">
      <c r="A784" s="6" t="s">
        <v>812</v>
      </c>
      <c r="B784" s="6" t="s">
        <v>23</v>
      </c>
      <c r="C784" s="6" t="str">
        <f t="shared" si="24"/>
        <v>+2</v>
      </c>
      <c r="D784" s="6">
        <f>F787</f>
        <v>69</v>
      </c>
      <c r="E784" s="15" t="s">
        <v>1395</v>
      </c>
      <c r="F784" s="6" t="s">
        <v>25</v>
      </c>
      <c r="G784" s="6"/>
      <c r="H784" s="6"/>
      <c r="I784" s="6"/>
      <c r="J784" t="s">
        <v>1398</v>
      </c>
      <c r="K784" t="str">
        <f t="shared" si="25"/>
        <v>Jena_pre-tests_post-UVB_00782.asd</v>
      </c>
    </row>
    <row r="785" spans="1:11" x14ac:dyDescent="0.2">
      <c r="A785" s="6" t="s">
        <v>813</v>
      </c>
      <c r="B785" s="6" t="s">
        <v>23</v>
      </c>
      <c r="C785" s="6" t="str">
        <f t="shared" si="24"/>
        <v>+2</v>
      </c>
      <c r="D785" s="6">
        <f>F787</f>
        <v>69</v>
      </c>
      <c r="E785" s="15" t="s">
        <v>1395</v>
      </c>
      <c r="F785" s="6" t="s">
        <v>25</v>
      </c>
      <c r="G785" s="6"/>
      <c r="H785" s="6"/>
      <c r="I785" s="6"/>
      <c r="J785" t="s">
        <v>1398</v>
      </c>
      <c r="K785" t="str">
        <f t="shared" si="25"/>
        <v>Jena_pre-tests_post-UVB_00783.asd</v>
      </c>
    </row>
    <row r="786" spans="1:11" x14ac:dyDescent="0.2">
      <c r="A786" s="6" t="s">
        <v>814</v>
      </c>
      <c r="B786" s="6" t="s">
        <v>23</v>
      </c>
      <c r="C786" s="6" t="str">
        <f t="shared" si="24"/>
        <v>+2</v>
      </c>
      <c r="D786" s="6">
        <f>F787</f>
        <v>69</v>
      </c>
      <c r="E786" s="15" t="s">
        <v>1395</v>
      </c>
      <c r="F786" s="6" t="s">
        <v>25</v>
      </c>
      <c r="G786" s="6"/>
      <c r="H786" s="6"/>
      <c r="I786" s="6"/>
      <c r="J786" t="s">
        <v>1398</v>
      </c>
      <c r="K786" t="str">
        <f t="shared" si="25"/>
        <v>Jena_pre-tests_post-UVB_00784.asd</v>
      </c>
    </row>
    <row r="787" spans="1:11" x14ac:dyDescent="0.2">
      <c r="A787" s="6" t="s">
        <v>815</v>
      </c>
      <c r="B787" s="6" t="s">
        <v>23</v>
      </c>
      <c r="C787" s="6" t="str">
        <f t="shared" si="24"/>
        <v>+2</v>
      </c>
      <c r="D787" s="6">
        <f>F787</f>
        <v>69</v>
      </c>
      <c r="E787" s="6" t="s">
        <v>1396</v>
      </c>
      <c r="F787" s="13">
        <v>69</v>
      </c>
      <c r="G787" s="13" t="s">
        <v>35</v>
      </c>
      <c r="H787" s="6"/>
      <c r="I787" s="6"/>
      <c r="J787" t="s">
        <v>1398</v>
      </c>
      <c r="K787" t="str">
        <f t="shared" si="25"/>
        <v>Jena_pre-tests_post-UVB_00785.asd</v>
      </c>
    </row>
    <row r="788" spans="1:11" x14ac:dyDescent="0.2">
      <c r="A788" s="6" t="s">
        <v>816</v>
      </c>
      <c r="B788" s="6" t="s">
        <v>23</v>
      </c>
      <c r="C788" s="6" t="str">
        <f t="shared" si="24"/>
        <v>+2</v>
      </c>
      <c r="D788" s="6">
        <f>F787</f>
        <v>69</v>
      </c>
      <c r="E788" s="6" t="s">
        <v>1396</v>
      </c>
      <c r="F788" s="6">
        <f>F787</f>
        <v>69</v>
      </c>
      <c r="G788" s="6"/>
      <c r="H788" s="6"/>
      <c r="I788" s="6"/>
      <c r="J788" t="s">
        <v>1398</v>
      </c>
      <c r="K788" t="str">
        <f t="shared" si="25"/>
        <v>Jena_pre-tests_post-UVB_00786.asd</v>
      </c>
    </row>
    <row r="789" spans="1:11" x14ac:dyDescent="0.2">
      <c r="A789" s="6" t="s">
        <v>817</v>
      </c>
      <c r="B789" s="6" t="s">
        <v>23</v>
      </c>
      <c r="C789" s="6" t="str">
        <f t="shared" si="24"/>
        <v>+2</v>
      </c>
      <c r="D789" s="6">
        <f>F787</f>
        <v>69</v>
      </c>
      <c r="E789" s="6" t="s">
        <v>1396</v>
      </c>
      <c r="F789" s="6">
        <f>F787</f>
        <v>69</v>
      </c>
      <c r="G789" s="6"/>
      <c r="H789" s="6"/>
      <c r="I789" s="6"/>
      <c r="J789" t="s">
        <v>1398</v>
      </c>
      <c r="K789" t="str">
        <f t="shared" si="25"/>
        <v>Jena_pre-tests_post-UVB_00787.asd</v>
      </c>
    </row>
    <row r="790" spans="1:11" x14ac:dyDescent="0.2">
      <c r="A790" s="6" t="s">
        <v>818</v>
      </c>
      <c r="B790" s="6" t="s">
        <v>23</v>
      </c>
      <c r="C790" s="6" t="str">
        <f t="shared" si="24"/>
        <v>+2</v>
      </c>
      <c r="D790" s="6">
        <f>F787</f>
        <v>69</v>
      </c>
      <c r="E790" s="6" t="s">
        <v>1396</v>
      </c>
      <c r="F790" s="6">
        <f>F787</f>
        <v>69</v>
      </c>
      <c r="G790" s="6"/>
      <c r="H790" s="6"/>
      <c r="I790" s="6"/>
      <c r="J790" t="s">
        <v>1398</v>
      </c>
      <c r="K790" t="str">
        <f t="shared" si="25"/>
        <v>Jena_pre-tests_post-UVB_00788.asd</v>
      </c>
    </row>
    <row r="791" spans="1:11" x14ac:dyDescent="0.2">
      <c r="A791" s="6" t="s">
        <v>819</v>
      </c>
      <c r="B791" s="6" t="s">
        <v>23</v>
      </c>
      <c r="C791" s="6" t="str">
        <f t="shared" si="24"/>
        <v>+2</v>
      </c>
      <c r="D791" s="6">
        <f>F787</f>
        <v>69</v>
      </c>
      <c r="E791" s="6" t="s">
        <v>1396</v>
      </c>
      <c r="F791" s="6">
        <f>F787</f>
        <v>69</v>
      </c>
      <c r="G791" s="6"/>
      <c r="H791" s="6"/>
      <c r="I791" s="6"/>
      <c r="J791" t="s">
        <v>1398</v>
      </c>
      <c r="K791" t="str">
        <f t="shared" si="25"/>
        <v>Jena_pre-tests_post-UVB_00789.asd</v>
      </c>
    </row>
    <row r="792" spans="1:11" x14ac:dyDescent="0.2">
      <c r="A792" s="6" t="s">
        <v>820</v>
      </c>
      <c r="B792" s="6" t="s">
        <v>41</v>
      </c>
      <c r="C792" s="6" t="str">
        <f t="shared" si="24"/>
        <v>+2</v>
      </c>
      <c r="D792" s="6">
        <f>F787</f>
        <v>69</v>
      </c>
      <c r="E792" s="15" t="s">
        <v>1395</v>
      </c>
      <c r="F792" s="6" t="s">
        <v>25</v>
      </c>
      <c r="G792" s="6"/>
      <c r="H792" s="6"/>
      <c r="I792" s="6"/>
      <c r="J792" t="s">
        <v>1398</v>
      </c>
      <c r="K792" t="str">
        <f t="shared" si="25"/>
        <v>Jena_pre-tests_post-UVB_00790.asd</v>
      </c>
    </row>
    <row r="793" spans="1:11" x14ac:dyDescent="0.2">
      <c r="A793" s="6" t="s">
        <v>821</v>
      </c>
      <c r="B793" s="6" t="s">
        <v>41</v>
      </c>
      <c r="C793" s="6" t="str">
        <f t="shared" si="24"/>
        <v>+2</v>
      </c>
      <c r="D793" s="6">
        <f>F787</f>
        <v>69</v>
      </c>
      <c r="E793" s="15" t="s">
        <v>1395</v>
      </c>
      <c r="F793" s="6" t="s">
        <v>25</v>
      </c>
      <c r="G793" s="6"/>
      <c r="H793" s="6"/>
      <c r="I793" s="6"/>
      <c r="J793" t="s">
        <v>1398</v>
      </c>
      <c r="K793" t="str">
        <f t="shared" si="25"/>
        <v>Jena_pre-tests_post-UVB_00791.asd</v>
      </c>
    </row>
    <row r="794" spans="1:11" x14ac:dyDescent="0.2">
      <c r="A794" s="6" t="s">
        <v>822</v>
      </c>
      <c r="B794" s="6" t="s">
        <v>41</v>
      </c>
      <c r="C794" s="6" t="str">
        <f t="shared" si="24"/>
        <v>+2</v>
      </c>
      <c r="D794" s="6">
        <f>F787</f>
        <v>69</v>
      </c>
      <c r="E794" s="15" t="s">
        <v>1395</v>
      </c>
      <c r="F794" s="6" t="s">
        <v>25</v>
      </c>
      <c r="G794" s="6"/>
      <c r="H794" s="6"/>
      <c r="I794" s="6"/>
      <c r="J794" t="s">
        <v>1398</v>
      </c>
      <c r="K794" t="str">
        <f t="shared" si="25"/>
        <v>Jena_pre-tests_post-UVB_00792.asd</v>
      </c>
    </row>
    <row r="795" spans="1:11" x14ac:dyDescent="0.2">
      <c r="A795" s="6" t="s">
        <v>823</v>
      </c>
      <c r="B795" s="6" t="s">
        <v>41</v>
      </c>
      <c r="C795" s="6" t="str">
        <f t="shared" si="24"/>
        <v>+2</v>
      </c>
      <c r="D795" s="6">
        <f>F787</f>
        <v>69</v>
      </c>
      <c r="E795" s="15" t="s">
        <v>1395</v>
      </c>
      <c r="F795" s="6" t="s">
        <v>25</v>
      </c>
      <c r="G795" s="6"/>
      <c r="H795" s="6"/>
      <c r="I795" s="6"/>
      <c r="J795" t="s">
        <v>1398</v>
      </c>
      <c r="K795" t="str">
        <f t="shared" si="25"/>
        <v>Jena_pre-tests_post-UVB_00793.asd</v>
      </c>
    </row>
    <row r="796" spans="1:11" x14ac:dyDescent="0.2">
      <c r="A796" s="6" t="s">
        <v>824</v>
      </c>
      <c r="B796" s="6" t="s">
        <v>41</v>
      </c>
      <c r="C796" s="6" t="str">
        <f t="shared" si="24"/>
        <v>+2</v>
      </c>
      <c r="D796" s="6">
        <f>F787</f>
        <v>69</v>
      </c>
      <c r="E796" s="15" t="s">
        <v>1395</v>
      </c>
      <c r="F796" s="6" t="s">
        <v>25</v>
      </c>
      <c r="G796" s="6"/>
      <c r="H796" s="6"/>
      <c r="I796" s="6"/>
      <c r="J796" t="s">
        <v>1398</v>
      </c>
      <c r="K796" t="str">
        <f t="shared" si="25"/>
        <v>Jena_pre-tests_post-UVB_00794.asd</v>
      </c>
    </row>
    <row r="797" spans="1:11" x14ac:dyDescent="0.2">
      <c r="A797" s="6" t="s">
        <v>825</v>
      </c>
      <c r="B797" s="6" t="s">
        <v>41</v>
      </c>
      <c r="C797" s="6" t="str">
        <f t="shared" si="24"/>
        <v>+2</v>
      </c>
      <c r="D797" s="6">
        <f>F787</f>
        <v>69</v>
      </c>
      <c r="E797" s="6" t="s">
        <v>1396</v>
      </c>
      <c r="F797" s="6">
        <f>F787</f>
        <v>69</v>
      </c>
      <c r="G797" s="6"/>
      <c r="H797" s="6"/>
      <c r="I797" s="6"/>
      <c r="J797" t="s">
        <v>1398</v>
      </c>
      <c r="K797" t="str">
        <f t="shared" si="25"/>
        <v>Jena_pre-tests_post-UVB_00795.asd</v>
      </c>
    </row>
    <row r="798" spans="1:11" x14ac:dyDescent="0.2">
      <c r="A798" s="6" t="s">
        <v>826</v>
      </c>
      <c r="B798" s="6" t="s">
        <v>41</v>
      </c>
      <c r="C798" s="6" t="str">
        <f t="shared" si="24"/>
        <v>+2</v>
      </c>
      <c r="D798" s="6">
        <f>F787</f>
        <v>69</v>
      </c>
      <c r="E798" s="6" t="s">
        <v>1396</v>
      </c>
      <c r="F798" s="6">
        <f>F787</f>
        <v>69</v>
      </c>
      <c r="G798" s="6"/>
      <c r="H798" s="6"/>
      <c r="I798" s="6"/>
      <c r="J798" t="s">
        <v>1398</v>
      </c>
      <c r="K798" t="str">
        <f t="shared" si="25"/>
        <v>Jena_pre-tests_post-UVB_00796.asd</v>
      </c>
    </row>
    <row r="799" spans="1:11" x14ac:dyDescent="0.2">
      <c r="A799" s="6" t="s">
        <v>827</v>
      </c>
      <c r="B799" s="6" t="s">
        <v>41</v>
      </c>
      <c r="C799" s="6" t="str">
        <f t="shared" si="24"/>
        <v>+2</v>
      </c>
      <c r="D799" s="6">
        <f>F787</f>
        <v>69</v>
      </c>
      <c r="E799" s="6" t="s">
        <v>1396</v>
      </c>
      <c r="F799" s="6">
        <f>F787</f>
        <v>69</v>
      </c>
      <c r="G799" s="6"/>
      <c r="H799" s="6"/>
      <c r="I799" s="6"/>
      <c r="J799" t="s">
        <v>1398</v>
      </c>
      <c r="K799" t="str">
        <f t="shared" si="25"/>
        <v>Jena_pre-tests_post-UVB_00797.asd</v>
      </c>
    </row>
    <row r="800" spans="1:11" x14ac:dyDescent="0.2">
      <c r="A800" s="6" t="s">
        <v>828</v>
      </c>
      <c r="B800" s="6" t="s">
        <v>41</v>
      </c>
      <c r="C800" s="6" t="str">
        <f t="shared" si="24"/>
        <v>+2</v>
      </c>
      <c r="D800" s="6">
        <f>F787</f>
        <v>69</v>
      </c>
      <c r="E800" s="6" t="s">
        <v>1396</v>
      </c>
      <c r="F800" s="6">
        <f>F787</f>
        <v>69</v>
      </c>
      <c r="G800" s="6"/>
      <c r="H800" s="6"/>
      <c r="I800" s="6"/>
      <c r="J800" t="s">
        <v>1398</v>
      </c>
      <c r="K800" t="str">
        <f t="shared" si="25"/>
        <v>Jena_pre-tests_post-UVB_00798.asd</v>
      </c>
    </row>
    <row r="801" spans="1:11" x14ac:dyDescent="0.2">
      <c r="A801" s="6" t="s">
        <v>829</v>
      </c>
      <c r="B801" s="6" t="s">
        <v>41</v>
      </c>
      <c r="C801" s="6" t="str">
        <f t="shared" si="24"/>
        <v>+2</v>
      </c>
      <c r="D801" s="6">
        <f>F787</f>
        <v>69</v>
      </c>
      <c r="E801" s="6" t="s">
        <v>1396</v>
      </c>
      <c r="F801" s="6">
        <f>F787</f>
        <v>69</v>
      </c>
      <c r="G801" s="6"/>
      <c r="H801" s="6"/>
      <c r="I801" s="6"/>
      <c r="J801" t="s">
        <v>1398</v>
      </c>
      <c r="K801" t="str">
        <f t="shared" si="25"/>
        <v>Jena_pre-tests_post-UVB_00799.asd</v>
      </c>
    </row>
    <row r="802" spans="1:11" x14ac:dyDescent="0.2">
      <c r="A802" s="6" t="s">
        <v>830</v>
      </c>
      <c r="B802" s="6" t="s">
        <v>23</v>
      </c>
      <c r="C802" s="6" t="str">
        <f t="shared" si="24"/>
        <v>+2</v>
      </c>
      <c r="D802" s="15">
        <f>F807</f>
        <v>70</v>
      </c>
      <c r="E802" s="15" t="s">
        <v>1395</v>
      </c>
      <c r="F802" s="6" t="s">
        <v>25</v>
      </c>
      <c r="G802" s="6"/>
      <c r="H802" s="6"/>
      <c r="I802" s="6"/>
      <c r="J802" t="s">
        <v>1398</v>
      </c>
      <c r="K802" t="str">
        <f t="shared" si="25"/>
        <v>Jena_pre-tests_post-UVB_00800.asd</v>
      </c>
    </row>
    <row r="803" spans="1:11" x14ac:dyDescent="0.2">
      <c r="A803" s="6" t="s">
        <v>831</v>
      </c>
      <c r="B803" s="6" t="s">
        <v>23</v>
      </c>
      <c r="C803" s="6" t="str">
        <f t="shared" si="24"/>
        <v>+2</v>
      </c>
      <c r="D803" s="6">
        <f>F807</f>
        <v>70</v>
      </c>
      <c r="E803" s="15" t="s">
        <v>1395</v>
      </c>
      <c r="F803" s="6" t="s">
        <v>25</v>
      </c>
      <c r="G803" s="6"/>
      <c r="H803" s="6"/>
      <c r="I803" s="6"/>
      <c r="J803" t="s">
        <v>1398</v>
      </c>
      <c r="K803" t="str">
        <f t="shared" si="25"/>
        <v>Jena_pre-tests_post-UVB_00801.asd</v>
      </c>
    </row>
    <row r="804" spans="1:11" x14ac:dyDescent="0.2">
      <c r="A804" s="6" t="s">
        <v>832</v>
      </c>
      <c r="B804" s="6" t="s">
        <v>23</v>
      </c>
      <c r="C804" s="6" t="str">
        <f t="shared" si="24"/>
        <v>+2</v>
      </c>
      <c r="D804" s="6">
        <f>F807</f>
        <v>70</v>
      </c>
      <c r="E804" s="15" t="s">
        <v>1395</v>
      </c>
      <c r="F804" s="6" t="s">
        <v>25</v>
      </c>
      <c r="G804" s="6"/>
      <c r="H804" s="6"/>
      <c r="I804" s="6"/>
      <c r="J804" t="s">
        <v>1398</v>
      </c>
      <c r="K804" t="str">
        <f t="shared" si="25"/>
        <v>Jena_pre-tests_post-UVB_00802.asd</v>
      </c>
    </row>
    <row r="805" spans="1:11" x14ac:dyDescent="0.2">
      <c r="A805" s="6" t="s">
        <v>833</v>
      </c>
      <c r="B805" s="6" t="s">
        <v>23</v>
      </c>
      <c r="C805" s="6" t="str">
        <f t="shared" si="24"/>
        <v>+2</v>
      </c>
      <c r="D805" s="6">
        <f>F807</f>
        <v>70</v>
      </c>
      <c r="E805" s="15" t="s">
        <v>1395</v>
      </c>
      <c r="F805" s="6" t="s">
        <v>25</v>
      </c>
      <c r="G805" s="6"/>
      <c r="H805" s="6"/>
      <c r="I805" s="6"/>
      <c r="J805" t="s">
        <v>1398</v>
      </c>
      <c r="K805" t="str">
        <f t="shared" si="25"/>
        <v>Jena_pre-tests_post-UVB_00803.asd</v>
      </c>
    </row>
    <row r="806" spans="1:11" x14ac:dyDescent="0.2">
      <c r="A806" s="6" t="s">
        <v>834</v>
      </c>
      <c r="B806" s="6" t="s">
        <v>23</v>
      </c>
      <c r="C806" s="6" t="str">
        <f t="shared" si="24"/>
        <v>+2</v>
      </c>
      <c r="D806" s="6">
        <f>F807</f>
        <v>70</v>
      </c>
      <c r="E806" s="15" t="s">
        <v>1395</v>
      </c>
      <c r="F806" s="6" t="s">
        <v>25</v>
      </c>
      <c r="G806" s="6"/>
      <c r="H806" s="6"/>
      <c r="I806" s="6"/>
      <c r="J806" t="s">
        <v>1398</v>
      </c>
      <c r="K806" t="str">
        <f t="shared" si="25"/>
        <v>Jena_pre-tests_post-UVB_00804.asd</v>
      </c>
    </row>
    <row r="807" spans="1:11" x14ac:dyDescent="0.2">
      <c r="A807" s="6" t="s">
        <v>835</v>
      </c>
      <c r="B807" s="6" t="s">
        <v>23</v>
      </c>
      <c r="C807" s="6" t="str">
        <f t="shared" si="24"/>
        <v>+2</v>
      </c>
      <c r="D807" s="6">
        <f>F807</f>
        <v>70</v>
      </c>
      <c r="E807" s="6" t="s">
        <v>1396</v>
      </c>
      <c r="F807" s="13">
        <v>70</v>
      </c>
      <c r="G807" s="13" t="s">
        <v>35</v>
      </c>
      <c r="H807" s="6"/>
      <c r="I807" s="6"/>
      <c r="J807" t="s">
        <v>1398</v>
      </c>
      <c r="K807" t="str">
        <f t="shared" si="25"/>
        <v>Jena_pre-tests_post-UVB_00805.asd</v>
      </c>
    </row>
    <row r="808" spans="1:11" x14ac:dyDescent="0.2">
      <c r="A808" s="6" t="s">
        <v>836</v>
      </c>
      <c r="B808" s="6" t="s">
        <v>23</v>
      </c>
      <c r="C808" s="6" t="str">
        <f t="shared" si="24"/>
        <v>+2</v>
      </c>
      <c r="D808" s="6">
        <f>F807</f>
        <v>70</v>
      </c>
      <c r="E808" s="6" t="s">
        <v>1396</v>
      </c>
      <c r="F808" s="6">
        <f>F807</f>
        <v>70</v>
      </c>
      <c r="G808" s="6"/>
      <c r="H808" s="6"/>
      <c r="I808" s="6"/>
      <c r="J808" t="s">
        <v>1398</v>
      </c>
      <c r="K808" t="str">
        <f t="shared" si="25"/>
        <v>Jena_pre-tests_post-UVB_00806.asd</v>
      </c>
    </row>
    <row r="809" spans="1:11" x14ac:dyDescent="0.2">
      <c r="A809" s="6" t="s">
        <v>837</v>
      </c>
      <c r="B809" s="6" t="s">
        <v>23</v>
      </c>
      <c r="C809" s="6" t="str">
        <f t="shared" si="24"/>
        <v>+2</v>
      </c>
      <c r="D809" s="6">
        <f>F807</f>
        <v>70</v>
      </c>
      <c r="E809" s="6" t="s">
        <v>1396</v>
      </c>
      <c r="F809" s="6">
        <f>F807</f>
        <v>70</v>
      </c>
      <c r="G809" s="6"/>
      <c r="H809" s="6"/>
      <c r="I809" s="6"/>
      <c r="J809" t="s">
        <v>1398</v>
      </c>
      <c r="K809" t="str">
        <f t="shared" si="25"/>
        <v>Jena_pre-tests_post-UVB_00807.asd</v>
      </c>
    </row>
    <row r="810" spans="1:11" x14ac:dyDescent="0.2">
      <c r="A810" s="6" t="s">
        <v>838</v>
      </c>
      <c r="B810" s="6" t="s">
        <v>23</v>
      </c>
      <c r="C810" s="6" t="str">
        <f t="shared" si="24"/>
        <v>+2</v>
      </c>
      <c r="D810" s="6">
        <f>F807</f>
        <v>70</v>
      </c>
      <c r="E810" s="6" t="s">
        <v>1396</v>
      </c>
      <c r="F810" s="6">
        <f>F807</f>
        <v>70</v>
      </c>
      <c r="G810" s="6"/>
      <c r="H810" s="6"/>
      <c r="I810" s="6"/>
      <c r="J810" t="s">
        <v>1398</v>
      </c>
      <c r="K810" t="str">
        <f t="shared" si="25"/>
        <v>Jena_pre-tests_post-UVB_00808.asd</v>
      </c>
    </row>
    <row r="811" spans="1:11" x14ac:dyDescent="0.2">
      <c r="A811" s="6" t="s">
        <v>839</v>
      </c>
      <c r="B811" s="6" t="s">
        <v>23</v>
      </c>
      <c r="C811" s="6" t="str">
        <f t="shared" si="24"/>
        <v>+2</v>
      </c>
      <c r="D811" s="6">
        <f>F807</f>
        <v>70</v>
      </c>
      <c r="E811" s="6" t="s">
        <v>1396</v>
      </c>
      <c r="F811" s="6">
        <f>F807</f>
        <v>70</v>
      </c>
      <c r="G811" s="6"/>
      <c r="H811" s="6"/>
      <c r="I811" s="6"/>
      <c r="J811" t="s">
        <v>1398</v>
      </c>
      <c r="K811" t="str">
        <f t="shared" si="25"/>
        <v>Jena_pre-tests_post-UVB_00809.asd</v>
      </c>
    </row>
    <row r="812" spans="1:11" x14ac:dyDescent="0.2">
      <c r="A812" s="6" t="s">
        <v>840</v>
      </c>
      <c r="B812" s="6" t="s">
        <v>41</v>
      </c>
      <c r="C812" s="6" t="str">
        <f t="shared" si="24"/>
        <v>+2</v>
      </c>
      <c r="D812" s="6">
        <f>F807</f>
        <v>70</v>
      </c>
      <c r="E812" s="15" t="s">
        <v>1395</v>
      </c>
      <c r="F812" s="6" t="s">
        <v>25</v>
      </c>
      <c r="G812" s="6"/>
      <c r="H812" s="6"/>
      <c r="I812" s="6"/>
      <c r="J812" t="s">
        <v>1398</v>
      </c>
      <c r="K812" t="str">
        <f t="shared" si="25"/>
        <v>Jena_pre-tests_post-UVB_00810.asd</v>
      </c>
    </row>
    <row r="813" spans="1:11" x14ac:dyDescent="0.2">
      <c r="A813" s="6" t="s">
        <v>841</v>
      </c>
      <c r="B813" s="6" t="s">
        <v>41</v>
      </c>
      <c r="C813" s="6" t="str">
        <f t="shared" si="24"/>
        <v>+2</v>
      </c>
      <c r="D813" s="6">
        <f>F807</f>
        <v>70</v>
      </c>
      <c r="E813" s="15" t="s">
        <v>1395</v>
      </c>
      <c r="F813" s="6" t="s">
        <v>25</v>
      </c>
      <c r="G813" s="6"/>
      <c r="H813" s="6"/>
      <c r="I813" s="6"/>
      <c r="J813" t="s">
        <v>1398</v>
      </c>
      <c r="K813" t="str">
        <f t="shared" si="25"/>
        <v>Jena_pre-tests_post-UVB_00811.asd</v>
      </c>
    </row>
    <row r="814" spans="1:11" x14ac:dyDescent="0.2">
      <c r="A814" s="6" t="s">
        <v>842</v>
      </c>
      <c r="B814" s="6" t="s">
        <v>41</v>
      </c>
      <c r="C814" s="6" t="str">
        <f t="shared" si="24"/>
        <v>+2</v>
      </c>
      <c r="D814" s="6">
        <f>F807</f>
        <v>70</v>
      </c>
      <c r="E814" s="15" t="s">
        <v>1395</v>
      </c>
      <c r="F814" s="6" t="s">
        <v>25</v>
      </c>
      <c r="G814" s="6"/>
      <c r="H814" s="6"/>
      <c r="I814" s="6"/>
      <c r="J814" t="s">
        <v>1398</v>
      </c>
      <c r="K814" t="str">
        <f t="shared" si="25"/>
        <v>Jena_pre-tests_post-UVB_00812.asd</v>
      </c>
    </row>
    <row r="815" spans="1:11" x14ac:dyDescent="0.2">
      <c r="A815" s="6" t="s">
        <v>843</v>
      </c>
      <c r="B815" s="6" t="s">
        <v>41</v>
      </c>
      <c r="C815" s="6" t="str">
        <f t="shared" si="24"/>
        <v>+2</v>
      </c>
      <c r="D815" s="6">
        <f>F807</f>
        <v>70</v>
      </c>
      <c r="E815" s="15" t="s">
        <v>1395</v>
      </c>
      <c r="F815" s="6" t="s">
        <v>25</v>
      </c>
      <c r="G815" s="6"/>
      <c r="H815" s="6"/>
      <c r="I815" s="6"/>
      <c r="J815" t="s">
        <v>1398</v>
      </c>
      <c r="K815" t="str">
        <f t="shared" si="25"/>
        <v>Jena_pre-tests_post-UVB_00813.asd</v>
      </c>
    </row>
    <row r="816" spans="1:11" x14ac:dyDescent="0.2">
      <c r="A816" s="6" t="s">
        <v>844</v>
      </c>
      <c r="B816" s="6" t="s">
        <v>41</v>
      </c>
      <c r="C816" s="6" t="str">
        <f t="shared" si="24"/>
        <v>+2</v>
      </c>
      <c r="D816" s="6">
        <f>F807</f>
        <v>70</v>
      </c>
      <c r="E816" s="15" t="s">
        <v>1395</v>
      </c>
      <c r="F816" s="6" t="s">
        <v>25</v>
      </c>
      <c r="G816" s="6"/>
      <c r="H816" s="6"/>
      <c r="I816" s="6"/>
      <c r="J816" t="s">
        <v>1398</v>
      </c>
      <c r="K816" t="str">
        <f t="shared" si="25"/>
        <v>Jena_pre-tests_post-UVB_00814.asd</v>
      </c>
    </row>
    <row r="817" spans="1:11" x14ac:dyDescent="0.2">
      <c r="A817" s="6" t="s">
        <v>845</v>
      </c>
      <c r="B817" s="6" t="s">
        <v>41</v>
      </c>
      <c r="C817" s="6" t="str">
        <f t="shared" si="24"/>
        <v>+2</v>
      </c>
      <c r="D817" s="6">
        <f>F807</f>
        <v>70</v>
      </c>
      <c r="E817" s="6" t="s">
        <v>1396</v>
      </c>
      <c r="F817" s="6">
        <f>F807</f>
        <v>70</v>
      </c>
      <c r="G817" s="6"/>
      <c r="H817" s="6"/>
      <c r="I817" s="6"/>
      <c r="J817" t="s">
        <v>1398</v>
      </c>
      <c r="K817" t="str">
        <f t="shared" si="25"/>
        <v>Jena_pre-tests_post-UVB_00815.asd</v>
      </c>
    </row>
    <row r="818" spans="1:11" x14ac:dyDescent="0.2">
      <c r="A818" s="6" t="s">
        <v>846</v>
      </c>
      <c r="B818" s="6" t="s">
        <v>41</v>
      </c>
      <c r="C818" s="6" t="str">
        <f t="shared" si="24"/>
        <v>+2</v>
      </c>
      <c r="D818" s="6">
        <f>F807</f>
        <v>70</v>
      </c>
      <c r="E818" s="6" t="s">
        <v>1396</v>
      </c>
      <c r="F818" s="6">
        <f>F807</f>
        <v>70</v>
      </c>
      <c r="G818" s="6"/>
      <c r="H818" s="6"/>
      <c r="I818" s="6"/>
      <c r="J818" t="s">
        <v>1398</v>
      </c>
      <c r="K818" t="str">
        <f t="shared" si="25"/>
        <v>Jena_pre-tests_post-UVB_00816.asd</v>
      </c>
    </row>
    <row r="819" spans="1:11" x14ac:dyDescent="0.2">
      <c r="A819" s="6" t="s">
        <v>847</v>
      </c>
      <c r="B819" s="6" t="s">
        <v>41</v>
      </c>
      <c r="C819" s="6" t="str">
        <f t="shared" si="24"/>
        <v>+2</v>
      </c>
      <c r="D819" s="6">
        <f>F807</f>
        <v>70</v>
      </c>
      <c r="E819" s="6" t="s">
        <v>1396</v>
      </c>
      <c r="F819" s="6">
        <f>F807</f>
        <v>70</v>
      </c>
      <c r="G819" s="6"/>
      <c r="H819" s="6"/>
      <c r="I819" s="6"/>
      <c r="J819" t="s">
        <v>1398</v>
      </c>
      <c r="K819" t="str">
        <f t="shared" si="25"/>
        <v>Jena_pre-tests_post-UVB_00817.asd</v>
      </c>
    </row>
    <row r="820" spans="1:11" x14ac:dyDescent="0.2">
      <c r="A820" s="6" t="s">
        <v>848</v>
      </c>
      <c r="B820" s="6" t="s">
        <v>41</v>
      </c>
      <c r="C820" s="6" t="str">
        <f t="shared" si="24"/>
        <v>+2</v>
      </c>
      <c r="D820" s="6">
        <f>F807</f>
        <v>70</v>
      </c>
      <c r="E820" s="6" t="s">
        <v>1396</v>
      </c>
      <c r="F820" s="6">
        <f>F807</f>
        <v>70</v>
      </c>
      <c r="G820" s="6"/>
      <c r="H820" s="6"/>
      <c r="I820" s="6"/>
      <c r="J820" t="s">
        <v>1398</v>
      </c>
      <c r="K820" t="str">
        <f t="shared" si="25"/>
        <v>Jena_pre-tests_post-UVB_00818.asd</v>
      </c>
    </row>
    <row r="821" spans="1:11" x14ac:dyDescent="0.2">
      <c r="A821" s="6" t="s">
        <v>849</v>
      </c>
      <c r="B821" s="6" t="s">
        <v>41</v>
      </c>
      <c r="C821" s="6" t="str">
        <f t="shared" si="24"/>
        <v>+2</v>
      </c>
      <c r="D821" s="6">
        <f>F807</f>
        <v>70</v>
      </c>
      <c r="E821" s="6" t="s">
        <v>1396</v>
      </c>
      <c r="F821" s="6">
        <f>F807</f>
        <v>70</v>
      </c>
      <c r="G821" s="6"/>
      <c r="H821" s="6"/>
      <c r="I821" s="6"/>
      <c r="J821" t="s">
        <v>1398</v>
      </c>
      <c r="K821" t="str">
        <f t="shared" si="25"/>
        <v>Jena_pre-tests_post-UVB_00819.asd</v>
      </c>
    </row>
    <row r="822" spans="1:11" x14ac:dyDescent="0.2">
      <c r="A822" s="6" t="s">
        <v>850</v>
      </c>
      <c r="B822" s="6" t="s">
        <v>23</v>
      </c>
      <c r="C822" s="6" t="str">
        <f t="shared" si="24"/>
        <v>+2</v>
      </c>
      <c r="D822" s="15">
        <f>F827</f>
        <v>71</v>
      </c>
      <c r="E822" s="15" t="s">
        <v>1395</v>
      </c>
      <c r="F822" s="6" t="s">
        <v>25</v>
      </c>
      <c r="G822" s="6"/>
      <c r="H822" s="6"/>
      <c r="I822" s="6" t="s">
        <v>1355</v>
      </c>
      <c r="J822" t="s">
        <v>1398</v>
      </c>
      <c r="K822" t="str">
        <f t="shared" si="25"/>
        <v>Jena_pre-tests_post-UVB_00820.asd</v>
      </c>
    </row>
    <row r="823" spans="1:11" x14ac:dyDescent="0.2">
      <c r="A823" s="6" t="s">
        <v>851</v>
      </c>
      <c r="B823" s="6" t="s">
        <v>23</v>
      </c>
      <c r="C823" s="6" t="str">
        <f t="shared" si="24"/>
        <v>+2</v>
      </c>
      <c r="D823" s="6">
        <f>F827</f>
        <v>71</v>
      </c>
      <c r="E823" s="15" t="s">
        <v>1395</v>
      </c>
      <c r="F823" s="6" t="s">
        <v>25</v>
      </c>
      <c r="G823" s="6"/>
      <c r="H823" s="6"/>
      <c r="I823" s="6"/>
      <c r="J823" t="s">
        <v>1398</v>
      </c>
      <c r="K823" t="str">
        <f t="shared" si="25"/>
        <v>Jena_pre-tests_post-UVB_00821.asd</v>
      </c>
    </row>
    <row r="824" spans="1:11" x14ac:dyDescent="0.2">
      <c r="A824" s="6" t="s">
        <v>852</v>
      </c>
      <c r="B824" s="6" t="s">
        <v>23</v>
      </c>
      <c r="C824" s="6" t="str">
        <f t="shared" si="24"/>
        <v>+2</v>
      </c>
      <c r="D824" s="6">
        <f>F827</f>
        <v>71</v>
      </c>
      <c r="E824" s="15" t="s">
        <v>1395</v>
      </c>
      <c r="F824" s="6" t="s">
        <v>25</v>
      </c>
      <c r="G824" s="6"/>
      <c r="H824" s="6"/>
      <c r="I824" s="6"/>
      <c r="J824" t="s">
        <v>1398</v>
      </c>
      <c r="K824" t="str">
        <f t="shared" si="25"/>
        <v>Jena_pre-tests_post-UVB_00822.asd</v>
      </c>
    </row>
    <row r="825" spans="1:11" x14ac:dyDescent="0.2">
      <c r="A825" s="6" t="s">
        <v>853</v>
      </c>
      <c r="B825" s="6" t="s">
        <v>23</v>
      </c>
      <c r="C825" s="6" t="str">
        <f t="shared" si="24"/>
        <v>+2</v>
      </c>
      <c r="D825" s="6">
        <f>F827</f>
        <v>71</v>
      </c>
      <c r="E825" s="15" t="s">
        <v>1395</v>
      </c>
      <c r="F825" s="6" t="s">
        <v>25</v>
      </c>
      <c r="G825" s="6"/>
      <c r="H825" s="6"/>
      <c r="I825" s="6"/>
      <c r="J825" t="s">
        <v>1398</v>
      </c>
      <c r="K825" t="str">
        <f t="shared" si="25"/>
        <v>Jena_pre-tests_post-UVB_00823.asd</v>
      </c>
    </row>
    <row r="826" spans="1:11" x14ac:dyDescent="0.2">
      <c r="A826" s="6" t="s">
        <v>854</v>
      </c>
      <c r="B826" s="6" t="s">
        <v>23</v>
      </c>
      <c r="C826" s="6" t="str">
        <f t="shared" si="24"/>
        <v>+2</v>
      </c>
      <c r="D826" s="6">
        <f>F827</f>
        <v>71</v>
      </c>
      <c r="E826" s="15" t="s">
        <v>1395</v>
      </c>
      <c r="F826" s="6" t="s">
        <v>25</v>
      </c>
      <c r="G826" s="6"/>
      <c r="H826" s="6"/>
      <c r="I826" s="6"/>
      <c r="J826" t="s">
        <v>1398</v>
      </c>
      <c r="K826" t="str">
        <f t="shared" si="25"/>
        <v>Jena_pre-tests_post-UVB_00824.asd</v>
      </c>
    </row>
    <row r="827" spans="1:11" x14ac:dyDescent="0.2">
      <c r="A827" s="6" t="s">
        <v>855</v>
      </c>
      <c r="B827" s="6" t="s">
        <v>23</v>
      </c>
      <c r="C827" s="6" t="str">
        <f t="shared" si="24"/>
        <v>+2</v>
      </c>
      <c r="D827" s="6">
        <f>F827</f>
        <v>71</v>
      </c>
      <c r="E827" s="6" t="s">
        <v>1396</v>
      </c>
      <c r="F827" s="13">
        <v>71</v>
      </c>
      <c r="G827" s="13" t="s">
        <v>35</v>
      </c>
      <c r="H827" s="6"/>
      <c r="I827" s="6"/>
      <c r="J827" t="s">
        <v>1398</v>
      </c>
      <c r="K827" t="str">
        <f t="shared" si="25"/>
        <v>Jena_pre-tests_post-UVB_00825.asd</v>
      </c>
    </row>
    <row r="828" spans="1:11" x14ac:dyDescent="0.2">
      <c r="A828" s="6" t="s">
        <v>856</v>
      </c>
      <c r="B828" s="6" t="s">
        <v>23</v>
      </c>
      <c r="C828" s="6" t="str">
        <f t="shared" si="24"/>
        <v>+2</v>
      </c>
      <c r="D828" s="6">
        <f>F827</f>
        <v>71</v>
      </c>
      <c r="E828" s="6" t="s">
        <v>1396</v>
      </c>
      <c r="F828" s="6">
        <f>F827</f>
        <v>71</v>
      </c>
      <c r="G828" s="6"/>
      <c r="H828" s="6"/>
      <c r="I828" s="6"/>
      <c r="J828" t="s">
        <v>1398</v>
      </c>
      <c r="K828" t="str">
        <f t="shared" si="25"/>
        <v>Jena_pre-tests_post-UVB_00826.asd</v>
      </c>
    </row>
    <row r="829" spans="1:11" x14ac:dyDescent="0.2">
      <c r="A829" s="6" t="s">
        <v>857</v>
      </c>
      <c r="B829" s="6" t="s">
        <v>23</v>
      </c>
      <c r="C829" s="6" t="str">
        <f t="shared" si="24"/>
        <v>+2</v>
      </c>
      <c r="D829" s="6">
        <f>F827</f>
        <v>71</v>
      </c>
      <c r="E829" s="6" t="s">
        <v>1396</v>
      </c>
      <c r="F829" s="6">
        <f>F827</f>
        <v>71</v>
      </c>
      <c r="G829" s="6"/>
      <c r="H829" s="6"/>
      <c r="I829" s="6"/>
      <c r="J829" t="s">
        <v>1398</v>
      </c>
      <c r="K829" t="str">
        <f t="shared" si="25"/>
        <v>Jena_pre-tests_post-UVB_00827.asd</v>
      </c>
    </row>
    <row r="830" spans="1:11" x14ac:dyDescent="0.2">
      <c r="A830" s="6" t="s">
        <v>858</v>
      </c>
      <c r="B830" s="6" t="s">
        <v>23</v>
      </c>
      <c r="C830" s="6" t="str">
        <f t="shared" si="24"/>
        <v>+2</v>
      </c>
      <c r="D830" s="6">
        <f>F827</f>
        <v>71</v>
      </c>
      <c r="E830" s="6" t="s">
        <v>1396</v>
      </c>
      <c r="F830" s="6">
        <f>F827</f>
        <v>71</v>
      </c>
      <c r="G830" s="6"/>
      <c r="H830" s="6"/>
      <c r="I830" s="6"/>
      <c r="J830" t="s">
        <v>1398</v>
      </c>
      <c r="K830" t="str">
        <f t="shared" si="25"/>
        <v>Jena_pre-tests_post-UVB_00828.asd</v>
      </c>
    </row>
    <row r="831" spans="1:11" x14ac:dyDescent="0.2">
      <c r="A831" s="6" t="s">
        <v>859</v>
      </c>
      <c r="B831" s="6" t="s">
        <v>23</v>
      </c>
      <c r="C831" s="6" t="str">
        <f t="shared" si="24"/>
        <v>+2</v>
      </c>
      <c r="D831" s="6">
        <f>F827</f>
        <v>71</v>
      </c>
      <c r="E831" s="6" t="s">
        <v>1396</v>
      </c>
      <c r="F831" s="6">
        <f>F827</f>
        <v>71</v>
      </c>
      <c r="G831" s="6"/>
      <c r="H831" s="6"/>
      <c r="I831" s="6"/>
      <c r="J831" t="s">
        <v>1398</v>
      </c>
      <c r="K831" t="str">
        <f t="shared" si="25"/>
        <v>Jena_pre-tests_post-UVB_00829.asd</v>
      </c>
    </row>
    <row r="832" spans="1:11" x14ac:dyDescent="0.2">
      <c r="A832" s="6" t="s">
        <v>860</v>
      </c>
      <c r="B832" s="6" t="s">
        <v>41</v>
      </c>
      <c r="C832" s="6" t="str">
        <f t="shared" si="24"/>
        <v>+2</v>
      </c>
      <c r="D832" s="6">
        <f>F827</f>
        <v>71</v>
      </c>
      <c r="E832" s="15" t="s">
        <v>1395</v>
      </c>
      <c r="F832" s="6" t="s">
        <v>25</v>
      </c>
      <c r="G832" s="6"/>
      <c r="H832" s="6"/>
      <c r="I832" s="6"/>
      <c r="J832" t="s">
        <v>1398</v>
      </c>
      <c r="K832" t="str">
        <f t="shared" si="25"/>
        <v>Jena_pre-tests_post-UVB_00830.asd</v>
      </c>
    </row>
    <row r="833" spans="1:11" x14ac:dyDescent="0.2">
      <c r="A833" s="6" t="s">
        <v>861</v>
      </c>
      <c r="B833" s="6" t="s">
        <v>41</v>
      </c>
      <c r="C833" s="6" t="str">
        <f t="shared" si="24"/>
        <v>+2</v>
      </c>
      <c r="D833" s="6">
        <f>F827</f>
        <v>71</v>
      </c>
      <c r="E833" s="15" t="s">
        <v>1395</v>
      </c>
      <c r="F833" s="6" t="s">
        <v>25</v>
      </c>
      <c r="G833" s="6"/>
      <c r="H833" s="6"/>
      <c r="I833" s="6"/>
      <c r="J833" t="s">
        <v>1398</v>
      </c>
      <c r="K833" t="str">
        <f t="shared" si="25"/>
        <v>Jena_pre-tests_post-UVB_00831.asd</v>
      </c>
    </row>
    <row r="834" spans="1:11" x14ac:dyDescent="0.2">
      <c r="A834" s="6" t="s">
        <v>862</v>
      </c>
      <c r="B834" s="6" t="s">
        <v>41</v>
      </c>
      <c r="C834" s="6" t="str">
        <f t="shared" si="24"/>
        <v>+2</v>
      </c>
      <c r="D834" s="6">
        <f>F827</f>
        <v>71</v>
      </c>
      <c r="E834" s="15" t="s">
        <v>1395</v>
      </c>
      <c r="F834" s="6" t="s">
        <v>25</v>
      </c>
      <c r="G834" s="6"/>
      <c r="H834" s="6"/>
      <c r="I834" s="6"/>
      <c r="J834" t="s">
        <v>1398</v>
      </c>
      <c r="K834" t="str">
        <f t="shared" si="25"/>
        <v>Jena_pre-tests_post-UVB_00832.asd</v>
      </c>
    </row>
    <row r="835" spans="1:11" x14ac:dyDescent="0.2">
      <c r="A835" s="6" t="s">
        <v>863</v>
      </c>
      <c r="B835" s="6" t="s">
        <v>41</v>
      </c>
      <c r="C835" s="6" t="str">
        <f t="shared" ref="C835:C898" si="26">$C$2</f>
        <v>+2</v>
      </c>
      <c r="D835" s="6">
        <f>F827</f>
        <v>71</v>
      </c>
      <c r="E835" s="15" t="s">
        <v>1395</v>
      </c>
      <c r="F835" s="6" t="s">
        <v>25</v>
      </c>
      <c r="G835" s="6"/>
      <c r="H835" s="6"/>
      <c r="I835" s="6"/>
      <c r="J835" t="s">
        <v>1398</v>
      </c>
      <c r="K835" t="str">
        <f t="shared" ref="K835:K898" si="27">CONCATENATE(A835,J835)</f>
        <v>Jena_pre-tests_post-UVB_00833.asd</v>
      </c>
    </row>
    <row r="836" spans="1:11" x14ac:dyDescent="0.2">
      <c r="A836" s="6" t="s">
        <v>864</v>
      </c>
      <c r="B836" s="6" t="s">
        <v>41</v>
      </c>
      <c r="C836" s="6" t="str">
        <f t="shared" si="26"/>
        <v>+2</v>
      </c>
      <c r="D836" s="6">
        <f>F827</f>
        <v>71</v>
      </c>
      <c r="E836" s="15" t="s">
        <v>1395</v>
      </c>
      <c r="F836" s="6" t="s">
        <v>25</v>
      </c>
      <c r="G836" s="6"/>
      <c r="H836" s="6"/>
      <c r="I836" s="6"/>
      <c r="J836" t="s">
        <v>1398</v>
      </c>
      <c r="K836" t="str">
        <f t="shared" si="27"/>
        <v>Jena_pre-tests_post-UVB_00834.asd</v>
      </c>
    </row>
    <row r="837" spans="1:11" x14ac:dyDescent="0.2">
      <c r="A837" s="6" t="s">
        <v>865</v>
      </c>
      <c r="B837" s="6" t="s">
        <v>41</v>
      </c>
      <c r="C837" s="6" t="str">
        <f t="shared" si="26"/>
        <v>+2</v>
      </c>
      <c r="D837" s="6">
        <f>F827</f>
        <v>71</v>
      </c>
      <c r="E837" s="6" t="s">
        <v>1396</v>
      </c>
      <c r="F837" s="6">
        <f>F827</f>
        <v>71</v>
      </c>
      <c r="G837" s="6"/>
      <c r="H837" s="6"/>
      <c r="I837" s="6"/>
      <c r="J837" t="s">
        <v>1398</v>
      </c>
      <c r="K837" t="str">
        <f t="shared" si="27"/>
        <v>Jena_pre-tests_post-UVB_00835.asd</v>
      </c>
    </row>
    <row r="838" spans="1:11" x14ac:dyDescent="0.2">
      <c r="A838" s="6" t="s">
        <v>866</v>
      </c>
      <c r="B838" s="6" t="s">
        <v>41</v>
      </c>
      <c r="C838" s="6" t="str">
        <f t="shared" si="26"/>
        <v>+2</v>
      </c>
      <c r="D838" s="6">
        <f>F827</f>
        <v>71</v>
      </c>
      <c r="E838" s="6" t="s">
        <v>1396</v>
      </c>
      <c r="F838" s="6">
        <f>F827</f>
        <v>71</v>
      </c>
      <c r="G838" s="6"/>
      <c r="H838" s="6"/>
      <c r="I838" s="6"/>
      <c r="J838" t="s">
        <v>1398</v>
      </c>
      <c r="K838" t="str">
        <f t="shared" si="27"/>
        <v>Jena_pre-tests_post-UVB_00836.asd</v>
      </c>
    </row>
    <row r="839" spans="1:11" x14ac:dyDescent="0.2">
      <c r="A839" s="6" t="s">
        <v>867</v>
      </c>
      <c r="B839" s="6" t="s">
        <v>41</v>
      </c>
      <c r="C839" s="6" t="str">
        <f t="shared" si="26"/>
        <v>+2</v>
      </c>
      <c r="D839" s="6">
        <f>F827</f>
        <v>71</v>
      </c>
      <c r="E839" s="6" t="s">
        <v>1396</v>
      </c>
      <c r="F839" s="6">
        <f>F827</f>
        <v>71</v>
      </c>
      <c r="G839" s="6"/>
      <c r="H839" s="6"/>
      <c r="I839" s="6"/>
      <c r="J839" t="s">
        <v>1398</v>
      </c>
      <c r="K839" t="str">
        <f t="shared" si="27"/>
        <v>Jena_pre-tests_post-UVB_00837.asd</v>
      </c>
    </row>
    <row r="840" spans="1:11" x14ac:dyDescent="0.2">
      <c r="A840" s="6" t="s">
        <v>868</v>
      </c>
      <c r="B840" s="6" t="s">
        <v>41</v>
      </c>
      <c r="C840" s="6" t="str">
        <f t="shared" si="26"/>
        <v>+2</v>
      </c>
      <c r="D840" s="6">
        <f>F827</f>
        <v>71</v>
      </c>
      <c r="E840" s="6" t="s">
        <v>1396</v>
      </c>
      <c r="F840" s="6">
        <f>F827</f>
        <v>71</v>
      </c>
      <c r="G840" s="6"/>
      <c r="H840" s="6"/>
      <c r="I840" s="6"/>
      <c r="J840" t="s">
        <v>1398</v>
      </c>
      <c r="K840" t="str">
        <f t="shared" si="27"/>
        <v>Jena_pre-tests_post-UVB_00838.asd</v>
      </c>
    </row>
    <row r="841" spans="1:11" x14ac:dyDescent="0.2">
      <c r="A841" s="6" t="s">
        <v>869</v>
      </c>
      <c r="B841" s="6" t="s">
        <v>41</v>
      </c>
      <c r="C841" s="6" t="str">
        <f t="shared" si="26"/>
        <v>+2</v>
      </c>
      <c r="D841" s="6">
        <f>F827</f>
        <v>71</v>
      </c>
      <c r="E841" s="6" t="s">
        <v>1396</v>
      </c>
      <c r="F841" s="6">
        <f>F827</f>
        <v>71</v>
      </c>
      <c r="G841" s="6"/>
      <c r="H841" s="6"/>
      <c r="I841" s="6"/>
      <c r="J841" t="s">
        <v>1398</v>
      </c>
      <c r="K841" t="str">
        <f t="shared" si="27"/>
        <v>Jena_pre-tests_post-UVB_00839.asd</v>
      </c>
    </row>
    <row r="842" spans="1:11" x14ac:dyDescent="0.2">
      <c r="A842" s="6" t="s">
        <v>870</v>
      </c>
      <c r="B842" s="6" t="s">
        <v>23</v>
      </c>
      <c r="C842" s="6" t="str">
        <f t="shared" si="26"/>
        <v>+2</v>
      </c>
      <c r="D842" s="15">
        <f>F847</f>
        <v>72</v>
      </c>
      <c r="E842" s="15" t="s">
        <v>1395</v>
      </c>
      <c r="F842" s="6" t="s">
        <v>25</v>
      </c>
      <c r="G842" s="6"/>
      <c r="H842" s="6"/>
      <c r="I842" s="6" t="s">
        <v>1355</v>
      </c>
      <c r="J842" t="s">
        <v>1398</v>
      </c>
      <c r="K842" t="str">
        <f t="shared" si="27"/>
        <v>Jena_pre-tests_post-UVB_00840.asd</v>
      </c>
    </row>
    <row r="843" spans="1:11" x14ac:dyDescent="0.2">
      <c r="A843" s="6" t="s">
        <v>871</v>
      </c>
      <c r="B843" s="6" t="s">
        <v>23</v>
      </c>
      <c r="C843" s="6" t="str">
        <f t="shared" si="26"/>
        <v>+2</v>
      </c>
      <c r="D843" s="6">
        <f>F847</f>
        <v>72</v>
      </c>
      <c r="E843" s="15" t="s">
        <v>1395</v>
      </c>
      <c r="F843" s="6" t="s">
        <v>25</v>
      </c>
      <c r="G843" s="6"/>
      <c r="H843" s="6"/>
      <c r="I843" s="6"/>
      <c r="J843" t="s">
        <v>1398</v>
      </c>
      <c r="K843" t="str">
        <f t="shared" si="27"/>
        <v>Jena_pre-tests_post-UVB_00841.asd</v>
      </c>
    </row>
    <row r="844" spans="1:11" x14ac:dyDescent="0.2">
      <c r="A844" s="6" t="s">
        <v>872</v>
      </c>
      <c r="B844" s="6" t="s">
        <v>23</v>
      </c>
      <c r="C844" s="6" t="str">
        <f t="shared" si="26"/>
        <v>+2</v>
      </c>
      <c r="D844" s="6">
        <f>F847</f>
        <v>72</v>
      </c>
      <c r="E844" s="15" t="s">
        <v>1395</v>
      </c>
      <c r="F844" s="6" t="s">
        <v>25</v>
      </c>
      <c r="G844" s="6"/>
      <c r="H844" s="6"/>
      <c r="I844" s="6"/>
      <c r="J844" t="s">
        <v>1398</v>
      </c>
      <c r="K844" t="str">
        <f t="shared" si="27"/>
        <v>Jena_pre-tests_post-UVB_00842.asd</v>
      </c>
    </row>
    <row r="845" spans="1:11" x14ac:dyDescent="0.2">
      <c r="A845" s="6" t="s">
        <v>873</v>
      </c>
      <c r="B845" s="6" t="s">
        <v>23</v>
      </c>
      <c r="C845" s="6" t="str">
        <f t="shared" si="26"/>
        <v>+2</v>
      </c>
      <c r="D845" s="6">
        <f>F847</f>
        <v>72</v>
      </c>
      <c r="E845" s="15" t="s">
        <v>1395</v>
      </c>
      <c r="F845" s="6" t="s">
        <v>25</v>
      </c>
      <c r="G845" s="6"/>
      <c r="H845" s="6"/>
      <c r="I845" s="6"/>
      <c r="J845" t="s">
        <v>1398</v>
      </c>
      <c r="K845" t="str">
        <f t="shared" si="27"/>
        <v>Jena_pre-tests_post-UVB_00843.asd</v>
      </c>
    </row>
    <row r="846" spans="1:11" x14ac:dyDescent="0.2">
      <c r="A846" s="6" t="s">
        <v>874</v>
      </c>
      <c r="B846" s="6" t="s">
        <v>23</v>
      </c>
      <c r="C846" s="6" t="str">
        <f t="shared" si="26"/>
        <v>+2</v>
      </c>
      <c r="D846" s="6">
        <f>F847</f>
        <v>72</v>
      </c>
      <c r="E846" s="15" t="s">
        <v>1395</v>
      </c>
      <c r="F846" s="6" t="s">
        <v>25</v>
      </c>
      <c r="G846" s="6"/>
      <c r="H846" s="6"/>
      <c r="I846" s="6"/>
      <c r="J846" t="s">
        <v>1398</v>
      </c>
      <c r="K846" t="str">
        <f t="shared" si="27"/>
        <v>Jena_pre-tests_post-UVB_00844.asd</v>
      </c>
    </row>
    <row r="847" spans="1:11" x14ac:dyDescent="0.2">
      <c r="A847" s="6" t="s">
        <v>875</v>
      </c>
      <c r="B847" s="6" t="s">
        <v>23</v>
      </c>
      <c r="C847" s="6" t="str">
        <f t="shared" si="26"/>
        <v>+2</v>
      </c>
      <c r="D847" s="6">
        <f>F847</f>
        <v>72</v>
      </c>
      <c r="E847" s="6" t="s">
        <v>1396</v>
      </c>
      <c r="F847" s="13">
        <v>72</v>
      </c>
      <c r="G847" s="13" t="s">
        <v>35</v>
      </c>
      <c r="H847" s="6"/>
      <c r="I847" s="6"/>
      <c r="J847" t="s">
        <v>1398</v>
      </c>
      <c r="K847" t="str">
        <f t="shared" si="27"/>
        <v>Jena_pre-tests_post-UVB_00845.asd</v>
      </c>
    </row>
    <row r="848" spans="1:11" x14ac:dyDescent="0.2">
      <c r="A848" s="6" t="s">
        <v>876</v>
      </c>
      <c r="B848" s="6" t="s">
        <v>23</v>
      </c>
      <c r="C848" s="6" t="str">
        <f t="shared" si="26"/>
        <v>+2</v>
      </c>
      <c r="D848" s="6">
        <f>F847</f>
        <v>72</v>
      </c>
      <c r="E848" s="6" t="s">
        <v>1396</v>
      </c>
      <c r="F848" s="6">
        <f>F847</f>
        <v>72</v>
      </c>
      <c r="G848" s="6"/>
      <c r="H848" s="6"/>
      <c r="I848" s="6"/>
      <c r="J848" t="s">
        <v>1398</v>
      </c>
      <c r="K848" t="str">
        <f t="shared" si="27"/>
        <v>Jena_pre-tests_post-UVB_00846.asd</v>
      </c>
    </row>
    <row r="849" spans="1:11" x14ac:dyDescent="0.2">
      <c r="A849" s="6" t="s">
        <v>877</v>
      </c>
      <c r="B849" s="6" t="s">
        <v>23</v>
      </c>
      <c r="C849" s="6" t="str">
        <f t="shared" si="26"/>
        <v>+2</v>
      </c>
      <c r="D849" s="6">
        <f>F847</f>
        <v>72</v>
      </c>
      <c r="E849" s="6" t="s">
        <v>1396</v>
      </c>
      <c r="F849" s="6">
        <f>F847</f>
        <v>72</v>
      </c>
      <c r="G849" s="6"/>
      <c r="H849" s="6"/>
      <c r="I849" s="6"/>
      <c r="J849" t="s">
        <v>1398</v>
      </c>
      <c r="K849" t="str">
        <f t="shared" si="27"/>
        <v>Jena_pre-tests_post-UVB_00847.asd</v>
      </c>
    </row>
    <row r="850" spans="1:11" x14ac:dyDescent="0.2">
      <c r="A850" s="6" t="s">
        <v>878</v>
      </c>
      <c r="B850" s="6" t="s">
        <v>23</v>
      </c>
      <c r="C850" s="6" t="str">
        <f t="shared" si="26"/>
        <v>+2</v>
      </c>
      <c r="D850" s="6">
        <f>F847</f>
        <v>72</v>
      </c>
      <c r="E850" s="6" t="s">
        <v>1396</v>
      </c>
      <c r="F850" s="6">
        <f>F847</f>
        <v>72</v>
      </c>
      <c r="G850" s="6"/>
      <c r="H850" s="6"/>
      <c r="I850" s="6"/>
      <c r="J850" t="s">
        <v>1398</v>
      </c>
      <c r="K850" t="str">
        <f t="shared" si="27"/>
        <v>Jena_pre-tests_post-UVB_00848.asd</v>
      </c>
    </row>
    <row r="851" spans="1:11" x14ac:dyDescent="0.2">
      <c r="A851" s="6" t="s">
        <v>879</v>
      </c>
      <c r="B851" s="6" t="s">
        <v>23</v>
      </c>
      <c r="C851" s="6" t="str">
        <f t="shared" si="26"/>
        <v>+2</v>
      </c>
      <c r="D851" s="6">
        <f>F847</f>
        <v>72</v>
      </c>
      <c r="E851" s="6" t="s">
        <v>1396</v>
      </c>
      <c r="F851" s="6">
        <f>F847</f>
        <v>72</v>
      </c>
      <c r="G851" s="6"/>
      <c r="H851" s="6"/>
      <c r="I851" s="6"/>
      <c r="J851" t="s">
        <v>1398</v>
      </c>
      <c r="K851" t="str">
        <f t="shared" si="27"/>
        <v>Jena_pre-tests_post-UVB_00849.asd</v>
      </c>
    </row>
    <row r="852" spans="1:11" x14ac:dyDescent="0.2">
      <c r="A852" s="6" t="s">
        <v>880</v>
      </c>
      <c r="B852" s="6" t="s">
        <v>41</v>
      </c>
      <c r="C852" s="6" t="str">
        <f t="shared" si="26"/>
        <v>+2</v>
      </c>
      <c r="D852" s="6">
        <f>F847</f>
        <v>72</v>
      </c>
      <c r="E852" s="15" t="s">
        <v>1395</v>
      </c>
      <c r="F852" s="6" t="s">
        <v>25</v>
      </c>
      <c r="G852" s="6"/>
      <c r="H852" s="6"/>
      <c r="I852" s="6"/>
      <c r="J852" t="s">
        <v>1398</v>
      </c>
      <c r="K852" t="str">
        <f t="shared" si="27"/>
        <v>Jena_pre-tests_post-UVB_00850.asd</v>
      </c>
    </row>
    <row r="853" spans="1:11" x14ac:dyDescent="0.2">
      <c r="A853" s="6" t="s">
        <v>881</v>
      </c>
      <c r="B853" s="6" t="s">
        <v>41</v>
      </c>
      <c r="C853" s="6" t="str">
        <f t="shared" si="26"/>
        <v>+2</v>
      </c>
      <c r="D853" s="6">
        <f>F847</f>
        <v>72</v>
      </c>
      <c r="E853" s="15" t="s">
        <v>1395</v>
      </c>
      <c r="F853" s="6" t="s">
        <v>25</v>
      </c>
      <c r="G853" s="6"/>
      <c r="H853" s="6"/>
      <c r="I853" s="6"/>
      <c r="J853" t="s">
        <v>1398</v>
      </c>
      <c r="K853" t="str">
        <f t="shared" si="27"/>
        <v>Jena_pre-tests_post-UVB_00851.asd</v>
      </c>
    </row>
    <row r="854" spans="1:11" x14ac:dyDescent="0.2">
      <c r="A854" s="6" t="s">
        <v>882</v>
      </c>
      <c r="B854" s="6" t="s">
        <v>41</v>
      </c>
      <c r="C854" s="6" t="str">
        <f t="shared" si="26"/>
        <v>+2</v>
      </c>
      <c r="D854" s="6">
        <f>F847</f>
        <v>72</v>
      </c>
      <c r="E854" s="15" t="s">
        <v>1395</v>
      </c>
      <c r="F854" s="6" t="s">
        <v>25</v>
      </c>
      <c r="G854" s="6"/>
      <c r="H854" s="6"/>
      <c r="I854" s="6"/>
      <c r="J854" t="s">
        <v>1398</v>
      </c>
      <c r="K854" t="str">
        <f t="shared" si="27"/>
        <v>Jena_pre-tests_post-UVB_00852.asd</v>
      </c>
    </row>
    <row r="855" spans="1:11" x14ac:dyDescent="0.2">
      <c r="A855" s="6" t="s">
        <v>883</v>
      </c>
      <c r="B855" s="6" t="s">
        <v>41</v>
      </c>
      <c r="C855" s="6" t="str">
        <f t="shared" si="26"/>
        <v>+2</v>
      </c>
      <c r="D855" s="6">
        <f>F847</f>
        <v>72</v>
      </c>
      <c r="E855" s="15" t="s">
        <v>1395</v>
      </c>
      <c r="F855" s="6" t="s">
        <v>25</v>
      </c>
      <c r="G855" s="6"/>
      <c r="H855" s="6"/>
      <c r="I855" s="6"/>
      <c r="J855" t="s">
        <v>1398</v>
      </c>
      <c r="K855" t="str">
        <f t="shared" si="27"/>
        <v>Jena_pre-tests_post-UVB_00853.asd</v>
      </c>
    </row>
    <row r="856" spans="1:11" x14ac:dyDescent="0.2">
      <c r="A856" s="6" t="s">
        <v>884</v>
      </c>
      <c r="B856" s="6" t="s">
        <v>41</v>
      </c>
      <c r="C856" s="6" t="str">
        <f t="shared" si="26"/>
        <v>+2</v>
      </c>
      <c r="D856" s="6">
        <f>F847</f>
        <v>72</v>
      </c>
      <c r="E856" s="15" t="s">
        <v>1395</v>
      </c>
      <c r="F856" s="6" t="s">
        <v>25</v>
      </c>
      <c r="G856" s="6"/>
      <c r="H856" s="6"/>
      <c r="I856" s="6"/>
      <c r="J856" t="s">
        <v>1398</v>
      </c>
      <c r="K856" t="str">
        <f t="shared" si="27"/>
        <v>Jena_pre-tests_post-UVB_00854.asd</v>
      </c>
    </row>
    <row r="857" spans="1:11" x14ac:dyDescent="0.2">
      <c r="A857" s="6" t="s">
        <v>885</v>
      </c>
      <c r="B857" s="6" t="s">
        <v>41</v>
      </c>
      <c r="C857" s="6" t="str">
        <f t="shared" si="26"/>
        <v>+2</v>
      </c>
      <c r="D857" s="6">
        <f>F847</f>
        <v>72</v>
      </c>
      <c r="E857" s="6" t="s">
        <v>1396</v>
      </c>
      <c r="F857" s="6">
        <f>F847</f>
        <v>72</v>
      </c>
      <c r="G857" s="6"/>
      <c r="H857" s="6"/>
      <c r="I857" s="6"/>
      <c r="J857" t="s">
        <v>1398</v>
      </c>
      <c r="K857" t="str">
        <f t="shared" si="27"/>
        <v>Jena_pre-tests_post-UVB_00855.asd</v>
      </c>
    </row>
    <row r="858" spans="1:11" x14ac:dyDescent="0.2">
      <c r="A858" s="6" t="s">
        <v>886</v>
      </c>
      <c r="B858" s="6" t="s">
        <v>41</v>
      </c>
      <c r="C858" s="6" t="str">
        <f t="shared" si="26"/>
        <v>+2</v>
      </c>
      <c r="D858" s="6">
        <f>F847</f>
        <v>72</v>
      </c>
      <c r="E858" s="6" t="s">
        <v>1396</v>
      </c>
      <c r="F858" s="6">
        <f>F847</f>
        <v>72</v>
      </c>
      <c r="G858" s="6"/>
      <c r="H858" s="6"/>
      <c r="I858" s="6"/>
      <c r="J858" t="s">
        <v>1398</v>
      </c>
      <c r="K858" t="str">
        <f t="shared" si="27"/>
        <v>Jena_pre-tests_post-UVB_00856.asd</v>
      </c>
    </row>
    <row r="859" spans="1:11" x14ac:dyDescent="0.2">
      <c r="A859" s="6" t="s">
        <v>887</v>
      </c>
      <c r="B859" s="6" t="s">
        <v>41</v>
      </c>
      <c r="C859" s="6" t="str">
        <f t="shared" si="26"/>
        <v>+2</v>
      </c>
      <c r="D859" s="6">
        <f>F847</f>
        <v>72</v>
      </c>
      <c r="E859" s="6" t="s">
        <v>1396</v>
      </c>
      <c r="F859" s="6">
        <f>F847</f>
        <v>72</v>
      </c>
      <c r="G859" s="6"/>
      <c r="H859" s="6"/>
      <c r="I859" s="6"/>
      <c r="J859" t="s">
        <v>1398</v>
      </c>
      <c r="K859" t="str">
        <f t="shared" si="27"/>
        <v>Jena_pre-tests_post-UVB_00857.asd</v>
      </c>
    </row>
    <row r="860" spans="1:11" x14ac:dyDescent="0.2">
      <c r="A860" s="6" t="s">
        <v>888</v>
      </c>
      <c r="B860" s="6" t="s">
        <v>41</v>
      </c>
      <c r="C860" s="6" t="str">
        <f t="shared" si="26"/>
        <v>+2</v>
      </c>
      <c r="D860" s="6">
        <f>F847</f>
        <v>72</v>
      </c>
      <c r="E860" s="6" t="s">
        <v>1396</v>
      </c>
      <c r="F860" s="6">
        <f>F847</f>
        <v>72</v>
      </c>
      <c r="G860" s="6"/>
      <c r="H860" s="6"/>
      <c r="I860" s="6"/>
      <c r="J860" t="s">
        <v>1398</v>
      </c>
      <c r="K860" t="str">
        <f t="shared" si="27"/>
        <v>Jena_pre-tests_post-UVB_00858.asd</v>
      </c>
    </row>
    <row r="861" spans="1:11" x14ac:dyDescent="0.2">
      <c r="A861" s="6" t="s">
        <v>889</v>
      </c>
      <c r="B861" s="6" t="s">
        <v>41</v>
      </c>
      <c r="C861" s="6" t="str">
        <f t="shared" si="26"/>
        <v>+2</v>
      </c>
      <c r="D861" s="6">
        <f>F847</f>
        <v>72</v>
      </c>
      <c r="E861" s="6" t="s">
        <v>1396</v>
      </c>
      <c r="F861" s="6">
        <f>F847</f>
        <v>72</v>
      </c>
      <c r="G861" s="6"/>
      <c r="H861" s="6"/>
      <c r="I861" s="6"/>
      <c r="J861" t="s">
        <v>1398</v>
      </c>
      <c r="K861" t="str">
        <f t="shared" si="27"/>
        <v>Jena_pre-tests_post-UVB_00859.asd</v>
      </c>
    </row>
    <row r="862" spans="1:11" x14ac:dyDescent="0.2">
      <c r="A862" s="6" t="s">
        <v>890</v>
      </c>
      <c r="B862" s="6" t="s">
        <v>23</v>
      </c>
      <c r="C862" s="6" t="str">
        <f t="shared" si="26"/>
        <v>+2</v>
      </c>
      <c r="D862" s="15">
        <f>F867</f>
        <v>73</v>
      </c>
      <c r="E862" s="15" t="s">
        <v>1395</v>
      </c>
      <c r="F862" s="6" t="s">
        <v>25</v>
      </c>
      <c r="G862" s="6"/>
      <c r="H862" s="6"/>
      <c r="I862" s="6"/>
      <c r="J862" t="s">
        <v>1398</v>
      </c>
      <c r="K862" t="str">
        <f t="shared" si="27"/>
        <v>Jena_pre-tests_post-UVB_00860.asd</v>
      </c>
    </row>
    <row r="863" spans="1:11" x14ac:dyDescent="0.2">
      <c r="A863" s="6" t="s">
        <v>891</v>
      </c>
      <c r="B863" s="6" t="s">
        <v>23</v>
      </c>
      <c r="C863" s="6" t="str">
        <f t="shared" si="26"/>
        <v>+2</v>
      </c>
      <c r="D863" s="6">
        <f>F867</f>
        <v>73</v>
      </c>
      <c r="E863" s="15" t="s">
        <v>1395</v>
      </c>
      <c r="F863" s="6" t="s">
        <v>25</v>
      </c>
      <c r="G863" s="6"/>
      <c r="H863" s="6"/>
      <c r="I863" s="6"/>
      <c r="J863" t="s">
        <v>1398</v>
      </c>
      <c r="K863" t="str">
        <f t="shared" si="27"/>
        <v>Jena_pre-tests_post-UVB_00861.asd</v>
      </c>
    </row>
    <row r="864" spans="1:11" x14ac:dyDescent="0.2">
      <c r="A864" s="6" t="s">
        <v>892</v>
      </c>
      <c r="B864" s="6" t="s">
        <v>23</v>
      </c>
      <c r="C864" s="6" t="str">
        <f t="shared" si="26"/>
        <v>+2</v>
      </c>
      <c r="D864" s="6">
        <f>F867</f>
        <v>73</v>
      </c>
      <c r="E864" s="15" t="s">
        <v>1395</v>
      </c>
      <c r="F864" s="6" t="s">
        <v>25</v>
      </c>
      <c r="G864" s="6"/>
      <c r="H864" s="6"/>
      <c r="I864" s="6"/>
      <c r="J864" t="s">
        <v>1398</v>
      </c>
      <c r="K864" t="str">
        <f t="shared" si="27"/>
        <v>Jena_pre-tests_post-UVB_00862.asd</v>
      </c>
    </row>
    <row r="865" spans="1:11" x14ac:dyDescent="0.2">
      <c r="A865" s="6" t="s">
        <v>893</v>
      </c>
      <c r="B865" s="6" t="s">
        <v>23</v>
      </c>
      <c r="C865" s="6" t="str">
        <f t="shared" si="26"/>
        <v>+2</v>
      </c>
      <c r="D865" s="6">
        <f>F867</f>
        <v>73</v>
      </c>
      <c r="E865" s="15" t="s">
        <v>1395</v>
      </c>
      <c r="F865" s="6" t="s">
        <v>25</v>
      </c>
      <c r="G865" s="6"/>
      <c r="H865" s="6"/>
      <c r="I865" s="6"/>
      <c r="J865" t="s">
        <v>1398</v>
      </c>
      <c r="K865" t="str">
        <f t="shared" si="27"/>
        <v>Jena_pre-tests_post-UVB_00863.asd</v>
      </c>
    </row>
    <row r="866" spans="1:11" x14ac:dyDescent="0.2">
      <c r="A866" s="6" t="s">
        <v>894</v>
      </c>
      <c r="B866" s="6" t="s">
        <v>23</v>
      </c>
      <c r="C866" s="6" t="str">
        <f t="shared" si="26"/>
        <v>+2</v>
      </c>
      <c r="D866" s="6">
        <f>F867</f>
        <v>73</v>
      </c>
      <c r="E866" s="15" t="s">
        <v>1395</v>
      </c>
      <c r="F866" s="6" t="s">
        <v>25</v>
      </c>
      <c r="G866" s="6"/>
      <c r="H866" s="6"/>
      <c r="I866" s="6"/>
      <c r="J866" t="s">
        <v>1398</v>
      </c>
      <c r="K866" t="str">
        <f t="shared" si="27"/>
        <v>Jena_pre-tests_post-UVB_00864.asd</v>
      </c>
    </row>
    <row r="867" spans="1:11" x14ac:dyDescent="0.2">
      <c r="A867" s="6" t="s">
        <v>895</v>
      </c>
      <c r="B867" s="6" t="s">
        <v>23</v>
      </c>
      <c r="C867" s="6" t="str">
        <f t="shared" si="26"/>
        <v>+2</v>
      </c>
      <c r="D867" s="6">
        <f>F867</f>
        <v>73</v>
      </c>
      <c r="E867" s="6" t="s">
        <v>1396</v>
      </c>
      <c r="F867" s="13">
        <v>73</v>
      </c>
      <c r="G867" s="13" t="s">
        <v>35</v>
      </c>
      <c r="H867" s="6"/>
      <c r="I867" s="6"/>
      <c r="J867" t="s">
        <v>1398</v>
      </c>
      <c r="K867" t="str">
        <f t="shared" si="27"/>
        <v>Jena_pre-tests_post-UVB_00865.asd</v>
      </c>
    </row>
    <row r="868" spans="1:11" x14ac:dyDescent="0.2">
      <c r="A868" s="6" t="s">
        <v>896</v>
      </c>
      <c r="B868" s="6" t="s">
        <v>23</v>
      </c>
      <c r="C868" s="6" t="str">
        <f t="shared" si="26"/>
        <v>+2</v>
      </c>
      <c r="D868" s="6">
        <f>F867</f>
        <v>73</v>
      </c>
      <c r="E868" s="6" t="s">
        <v>1396</v>
      </c>
      <c r="F868" s="6">
        <f>F867</f>
        <v>73</v>
      </c>
      <c r="G868" s="6"/>
      <c r="H868" s="6"/>
      <c r="I868" s="6"/>
      <c r="J868" t="s">
        <v>1398</v>
      </c>
      <c r="K868" t="str">
        <f t="shared" si="27"/>
        <v>Jena_pre-tests_post-UVB_00866.asd</v>
      </c>
    </row>
    <row r="869" spans="1:11" x14ac:dyDescent="0.2">
      <c r="A869" s="6" t="s">
        <v>897</v>
      </c>
      <c r="B869" s="6" t="s">
        <v>23</v>
      </c>
      <c r="C869" s="6" t="str">
        <f t="shared" si="26"/>
        <v>+2</v>
      </c>
      <c r="D869" s="6">
        <f>F867</f>
        <v>73</v>
      </c>
      <c r="E869" s="6" t="s">
        <v>1396</v>
      </c>
      <c r="F869" s="6">
        <f>F867</f>
        <v>73</v>
      </c>
      <c r="G869" s="6"/>
      <c r="H869" s="6"/>
      <c r="I869" s="6"/>
      <c r="J869" t="s">
        <v>1398</v>
      </c>
      <c r="K869" t="str">
        <f t="shared" si="27"/>
        <v>Jena_pre-tests_post-UVB_00867.asd</v>
      </c>
    </row>
    <row r="870" spans="1:11" x14ac:dyDescent="0.2">
      <c r="A870" s="6" t="s">
        <v>898</v>
      </c>
      <c r="B870" s="6" t="s">
        <v>23</v>
      </c>
      <c r="C870" s="6" t="str">
        <f t="shared" si="26"/>
        <v>+2</v>
      </c>
      <c r="D870" s="6">
        <f>F867</f>
        <v>73</v>
      </c>
      <c r="E870" s="6" t="s">
        <v>1396</v>
      </c>
      <c r="F870" s="6">
        <f>F867</f>
        <v>73</v>
      </c>
      <c r="G870" s="6"/>
      <c r="H870" s="6"/>
      <c r="I870" s="6"/>
      <c r="J870" t="s">
        <v>1398</v>
      </c>
      <c r="K870" t="str">
        <f t="shared" si="27"/>
        <v>Jena_pre-tests_post-UVB_00868.asd</v>
      </c>
    </row>
    <row r="871" spans="1:11" x14ac:dyDescent="0.2">
      <c r="A871" s="6" t="s">
        <v>899</v>
      </c>
      <c r="B871" s="6" t="s">
        <v>23</v>
      </c>
      <c r="C871" s="6" t="str">
        <f t="shared" si="26"/>
        <v>+2</v>
      </c>
      <c r="D871" s="6">
        <f>F867</f>
        <v>73</v>
      </c>
      <c r="E871" s="6" t="s">
        <v>1396</v>
      </c>
      <c r="F871" s="6">
        <f>F867</f>
        <v>73</v>
      </c>
      <c r="G871" s="6"/>
      <c r="H871" s="6"/>
      <c r="I871" s="6"/>
      <c r="J871" t="s">
        <v>1398</v>
      </c>
      <c r="K871" t="str">
        <f t="shared" si="27"/>
        <v>Jena_pre-tests_post-UVB_00869.asd</v>
      </c>
    </row>
    <row r="872" spans="1:11" x14ac:dyDescent="0.2">
      <c r="A872" s="6" t="s">
        <v>900</v>
      </c>
      <c r="B872" s="6" t="s">
        <v>41</v>
      </c>
      <c r="C872" s="6" t="str">
        <f t="shared" si="26"/>
        <v>+2</v>
      </c>
      <c r="D872" s="6">
        <f>F867</f>
        <v>73</v>
      </c>
      <c r="E872" s="15" t="s">
        <v>1395</v>
      </c>
      <c r="F872" s="6" t="s">
        <v>25</v>
      </c>
      <c r="G872" s="6"/>
      <c r="H872" s="6"/>
      <c r="I872" s="6"/>
      <c r="J872" t="s">
        <v>1398</v>
      </c>
      <c r="K872" t="str">
        <f t="shared" si="27"/>
        <v>Jena_pre-tests_post-UVB_00870.asd</v>
      </c>
    </row>
    <row r="873" spans="1:11" x14ac:dyDescent="0.2">
      <c r="A873" s="6" t="s">
        <v>901</v>
      </c>
      <c r="B873" s="6" t="s">
        <v>41</v>
      </c>
      <c r="C873" s="6" t="str">
        <f t="shared" si="26"/>
        <v>+2</v>
      </c>
      <c r="D873" s="6">
        <f>F867</f>
        <v>73</v>
      </c>
      <c r="E873" s="15" t="s">
        <v>1395</v>
      </c>
      <c r="F873" s="6" t="s">
        <v>25</v>
      </c>
      <c r="G873" s="6"/>
      <c r="H873" s="6"/>
      <c r="I873" s="6"/>
      <c r="J873" t="s">
        <v>1398</v>
      </c>
      <c r="K873" t="str">
        <f t="shared" si="27"/>
        <v>Jena_pre-tests_post-UVB_00871.asd</v>
      </c>
    </row>
    <row r="874" spans="1:11" x14ac:dyDescent="0.2">
      <c r="A874" s="6" t="s">
        <v>902</v>
      </c>
      <c r="B874" s="6" t="s">
        <v>41</v>
      </c>
      <c r="C874" s="6" t="str">
        <f t="shared" si="26"/>
        <v>+2</v>
      </c>
      <c r="D874" s="6">
        <f>F867</f>
        <v>73</v>
      </c>
      <c r="E874" s="15" t="s">
        <v>1395</v>
      </c>
      <c r="F874" s="6" t="s">
        <v>25</v>
      </c>
      <c r="G874" s="6"/>
      <c r="H874" s="6"/>
      <c r="I874" s="6"/>
      <c r="J874" t="s">
        <v>1398</v>
      </c>
      <c r="K874" t="str">
        <f t="shared" si="27"/>
        <v>Jena_pre-tests_post-UVB_00872.asd</v>
      </c>
    </row>
    <row r="875" spans="1:11" x14ac:dyDescent="0.2">
      <c r="A875" s="6" t="s">
        <v>903</v>
      </c>
      <c r="B875" s="6" t="s">
        <v>41</v>
      </c>
      <c r="C875" s="6" t="str">
        <f t="shared" si="26"/>
        <v>+2</v>
      </c>
      <c r="D875" s="6">
        <f>F867</f>
        <v>73</v>
      </c>
      <c r="E875" s="15" t="s">
        <v>1395</v>
      </c>
      <c r="F875" s="6" t="s">
        <v>25</v>
      </c>
      <c r="G875" s="6"/>
      <c r="H875" s="6"/>
      <c r="I875" s="6"/>
      <c r="J875" t="s">
        <v>1398</v>
      </c>
      <c r="K875" t="str">
        <f t="shared" si="27"/>
        <v>Jena_pre-tests_post-UVB_00873.asd</v>
      </c>
    </row>
    <row r="876" spans="1:11" x14ac:dyDescent="0.2">
      <c r="A876" s="6" t="s">
        <v>904</v>
      </c>
      <c r="B876" s="6" t="s">
        <v>41</v>
      </c>
      <c r="C876" s="6" t="str">
        <f t="shared" si="26"/>
        <v>+2</v>
      </c>
      <c r="D876" s="6">
        <f>F867</f>
        <v>73</v>
      </c>
      <c r="E876" s="15" t="s">
        <v>1395</v>
      </c>
      <c r="F876" s="6" t="s">
        <v>25</v>
      </c>
      <c r="G876" s="6"/>
      <c r="H876" s="6"/>
      <c r="I876" s="6"/>
      <c r="J876" t="s">
        <v>1398</v>
      </c>
      <c r="K876" t="str">
        <f t="shared" si="27"/>
        <v>Jena_pre-tests_post-UVB_00874.asd</v>
      </c>
    </row>
    <row r="877" spans="1:11" x14ac:dyDescent="0.2">
      <c r="A877" s="6" t="s">
        <v>905</v>
      </c>
      <c r="B877" s="6" t="s">
        <v>41</v>
      </c>
      <c r="C877" s="6" t="str">
        <f t="shared" si="26"/>
        <v>+2</v>
      </c>
      <c r="D877" s="6">
        <f>F867</f>
        <v>73</v>
      </c>
      <c r="E877" s="6" t="s">
        <v>1396</v>
      </c>
      <c r="F877" s="6">
        <f>F867</f>
        <v>73</v>
      </c>
      <c r="G877" s="6"/>
      <c r="H877" s="6"/>
      <c r="I877" s="6"/>
      <c r="J877" t="s">
        <v>1398</v>
      </c>
      <c r="K877" t="str">
        <f t="shared" si="27"/>
        <v>Jena_pre-tests_post-UVB_00875.asd</v>
      </c>
    </row>
    <row r="878" spans="1:11" x14ac:dyDescent="0.2">
      <c r="A878" s="6" t="s">
        <v>906</v>
      </c>
      <c r="B878" s="6" t="s">
        <v>41</v>
      </c>
      <c r="C878" s="6" t="str">
        <f t="shared" si="26"/>
        <v>+2</v>
      </c>
      <c r="D878" s="6">
        <f>F867</f>
        <v>73</v>
      </c>
      <c r="E878" s="6" t="s">
        <v>1396</v>
      </c>
      <c r="F878" s="6">
        <f>F867</f>
        <v>73</v>
      </c>
      <c r="G878" s="6"/>
      <c r="H878" s="6"/>
      <c r="I878" s="6"/>
      <c r="J878" t="s">
        <v>1398</v>
      </c>
      <c r="K878" t="str">
        <f t="shared" si="27"/>
        <v>Jena_pre-tests_post-UVB_00876.asd</v>
      </c>
    </row>
    <row r="879" spans="1:11" x14ac:dyDescent="0.2">
      <c r="A879" s="6" t="s">
        <v>907</v>
      </c>
      <c r="B879" s="6" t="s">
        <v>41</v>
      </c>
      <c r="C879" s="6" t="str">
        <f t="shared" si="26"/>
        <v>+2</v>
      </c>
      <c r="D879" s="6">
        <f>F867</f>
        <v>73</v>
      </c>
      <c r="E879" s="6" t="s">
        <v>1396</v>
      </c>
      <c r="F879" s="6">
        <f>F867</f>
        <v>73</v>
      </c>
      <c r="G879" s="6"/>
      <c r="H879" s="6"/>
      <c r="I879" s="6"/>
      <c r="J879" t="s">
        <v>1398</v>
      </c>
      <c r="K879" t="str">
        <f t="shared" si="27"/>
        <v>Jena_pre-tests_post-UVB_00877.asd</v>
      </c>
    </row>
    <row r="880" spans="1:11" x14ac:dyDescent="0.2">
      <c r="A880" s="6" t="s">
        <v>908</v>
      </c>
      <c r="B880" s="6" t="s">
        <v>41</v>
      </c>
      <c r="C880" s="6" t="str">
        <f t="shared" si="26"/>
        <v>+2</v>
      </c>
      <c r="D880" s="6">
        <f>F867</f>
        <v>73</v>
      </c>
      <c r="E880" s="6" t="s">
        <v>1396</v>
      </c>
      <c r="F880" s="6">
        <f>F867</f>
        <v>73</v>
      </c>
      <c r="G880" s="6"/>
      <c r="H880" s="6"/>
      <c r="I880" s="6"/>
      <c r="J880" t="s">
        <v>1398</v>
      </c>
      <c r="K880" t="str">
        <f t="shared" si="27"/>
        <v>Jena_pre-tests_post-UVB_00878.asd</v>
      </c>
    </row>
    <row r="881" spans="1:11" x14ac:dyDescent="0.2">
      <c r="A881" s="6" t="s">
        <v>909</v>
      </c>
      <c r="B881" s="6" t="s">
        <v>41</v>
      </c>
      <c r="C881" s="6" t="str">
        <f t="shared" si="26"/>
        <v>+2</v>
      </c>
      <c r="D881" s="6">
        <f>F867</f>
        <v>73</v>
      </c>
      <c r="E881" s="6" t="s">
        <v>1396</v>
      </c>
      <c r="F881" s="6">
        <f>F867</f>
        <v>73</v>
      </c>
      <c r="G881" s="6"/>
      <c r="H881" s="6"/>
      <c r="I881" s="6"/>
      <c r="J881" t="s">
        <v>1398</v>
      </c>
      <c r="K881" t="str">
        <f t="shared" si="27"/>
        <v>Jena_pre-tests_post-UVB_00879.asd</v>
      </c>
    </row>
    <row r="882" spans="1:11" x14ac:dyDescent="0.2">
      <c r="A882" s="6" t="s">
        <v>910</v>
      </c>
      <c r="B882" s="6" t="s">
        <v>23</v>
      </c>
      <c r="C882" s="6" t="str">
        <f t="shared" si="26"/>
        <v>+2</v>
      </c>
      <c r="D882" s="15">
        <f>F887</f>
        <v>74</v>
      </c>
      <c r="E882" s="15" t="s">
        <v>1395</v>
      </c>
      <c r="F882" s="6" t="s">
        <v>25</v>
      </c>
      <c r="G882" s="6"/>
      <c r="H882" s="6"/>
      <c r="I882" s="6" t="s">
        <v>1355</v>
      </c>
      <c r="J882" t="s">
        <v>1398</v>
      </c>
      <c r="K882" t="str">
        <f t="shared" si="27"/>
        <v>Jena_pre-tests_post-UVB_00880.asd</v>
      </c>
    </row>
    <row r="883" spans="1:11" x14ac:dyDescent="0.2">
      <c r="A883" s="6" t="s">
        <v>911</v>
      </c>
      <c r="B883" s="6" t="s">
        <v>23</v>
      </c>
      <c r="C883" s="6" t="str">
        <f t="shared" si="26"/>
        <v>+2</v>
      </c>
      <c r="D883" s="6">
        <f>F887</f>
        <v>74</v>
      </c>
      <c r="E883" s="15" t="s">
        <v>1395</v>
      </c>
      <c r="F883" s="6" t="s">
        <v>25</v>
      </c>
      <c r="G883" s="6"/>
      <c r="H883" s="6"/>
      <c r="I883" s="6"/>
      <c r="J883" t="s">
        <v>1398</v>
      </c>
      <c r="K883" t="str">
        <f t="shared" si="27"/>
        <v>Jena_pre-tests_post-UVB_00881.asd</v>
      </c>
    </row>
    <row r="884" spans="1:11" x14ac:dyDescent="0.2">
      <c r="A884" s="6" t="s">
        <v>912</v>
      </c>
      <c r="B884" s="6" t="s">
        <v>23</v>
      </c>
      <c r="C884" s="6" t="str">
        <f t="shared" si="26"/>
        <v>+2</v>
      </c>
      <c r="D884" s="6">
        <f>F887</f>
        <v>74</v>
      </c>
      <c r="E884" s="15" t="s">
        <v>1395</v>
      </c>
      <c r="F884" s="6" t="s">
        <v>25</v>
      </c>
      <c r="G884" s="6"/>
      <c r="H884" s="6"/>
      <c r="I884" s="6"/>
      <c r="J884" t="s">
        <v>1398</v>
      </c>
      <c r="K884" t="str">
        <f t="shared" si="27"/>
        <v>Jena_pre-tests_post-UVB_00882.asd</v>
      </c>
    </row>
    <row r="885" spans="1:11" x14ac:dyDescent="0.2">
      <c r="A885" s="6" t="s">
        <v>913</v>
      </c>
      <c r="B885" s="6" t="s">
        <v>23</v>
      </c>
      <c r="C885" s="6" t="str">
        <f t="shared" si="26"/>
        <v>+2</v>
      </c>
      <c r="D885" s="6">
        <f>F887</f>
        <v>74</v>
      </c>
      <c r="E885" s="15" t="s">
        <v>1395</v>
      </c>
      <c r="F885" s="6" t="s">
        <v>25</v>
      </c>
      <c r="G885" s="6"/>
      <c r="H885" s="6"/>
      <c r="I885" s="6"/>
      <c r="J885" t="s">
        <v>1398</v>
      </c>
      <c r="K885" t="str">
        <f t="shared" si="27"/>
        <v>Jena_pre-tests_post-UVB_00883.asd</v>
      </c>
    </row>
    <row r="886" spans="1:11" x14ac:dyDescent="0.2">
      <c r="A886" s="6" t="s">
        <v>914</v>
      </c>
      <c r="B886" s="6" t="s">
        <v>23</v>
      </c>
      <c r="C886" s="6" t="str">
        <f t="shared" si="26"/>
        <v>+2</v>
      </c>
      <c r="D886" s="6">
        <f>F887</f>
        <v>74</v>
      </c>
      <c r="E886" s="15" t="s">
        <v>1395</v>
      </c>
      <c r="F886" s="6" t="s">
        <v>25</v>
      </c>
      <c r="G886" s="6"/>
      <c r="H886" s="6"/>
      <c r="I886" s="6"/>
      <c r="J886" t="s">
        <v>1398</v>
      </c>
      <c r="K886" t="str">
        <f t="shared" si="27"/>
        <v>Jena_pre-tests_post-UVB_00884.asd</v>
      </c>
    </row>
    <row r="887" spans="1:11" x14ac:dyDescent="0.2">
      <c r="A887" s="6" t="s">
        <v>915</v>
      </c>
      <c r="B887" s="6" t="s">
        <v>23</v>
      </c>
      <c r="C887" s="6" t="str">
        <f t="shared" si="26"/>
        <v>+2</v>
      </c>
      <c r="D887" s="6">
        <f>F887</f>
        <v>74</v>
      </c>
      <c r="E887" s="6" t="s">
        <v>1396</v>
      </c>
      <c r="F887" s="13">
        <v>74</v>
      </c>
      <c r="G887" s="13" t="s">
        <v>35</v>
      </c>
      <c r="H887" s="6"/>
      <c r="I887" s="6"/>
      <c r="J887" t="s">
        <v>1398</v>
      </c>
      <c r="K887" t="str">
        <f t="shared" si="27"/>
        <v>Jena_pre-tests_post-UVB_00885.asd</v>
      </c>
    </row>
    <row r="888" spans="1:11" x14ac:dyDescent="0.2">
      <c r="A888" s="6" t="s">
        <v>916</v>
      </c>
      <c r="B888" s="6" t="s">
        <v>23</v>
      </c>
      <c r="C888" s="6" t="str">
        <f t="shared" si="26"/>
        <v>+2</v>
      </c>
      <c r="D888" s="6">
        <f>F887</f>
        <v>74</v>
      </c>
      <c r="E888" s="6" t="s">
        <v>1396</v>
      </c>
      <c r="F888" s="6">
        <f>F887</f>
        <v>74</v>
      </c>
      <c r="G888" s="6"/>
      <c r="H888" s="6"/>
      <c r="I888" s="6"/>
      <c r="J888" t="s">
        <v>1398</v>
      </c>
      <c r="K888" t="str">
        <f t="shared" si="27"/>
        <v>Jena_pre-tests_post-UVB_00886.asd</v>
      </c>
    </row>
    <row r="889" spans="1:11" x14ac:dyDescent="0.2">
      <c r="A889" s="6" t="s">
        <v>917</v>
      </c>
      <c r="B889" s="6" t="s">
        <v>23</v>
      </c>
      <c r="C889" s="6" t="str">
        <f t="shared" si="26"/>
        <v>+2</v>
      </c>
      <c r="D889" s="6">
        <f>F887</f>
        <v>74</v>
      </c>
      <c r="E889" s="6" t="s">
        <v>1396</v>
      </c>
      <c r="F889" s="6">
        <f>F887</f>
        <v>74</v>
      </c>
      <c r="G889" s="6"/>
      <c r="H889" s="6"/>
      <c r="I889" s="6"/>
      <c r="J889" t="s">
        <v>1398</v>
      </c>
      <c r="K889" t="str">
        <f t="shared" si="27"/>
        <v>Jena_pre-tests_post-UVB_00887.asd</v>
      </c>
    </row>
    <row r="890" spans="1:11" x14ac:dyDescent="0.2">
      <c r="A890" s="6" t="s">
        <v>918</v>
      </c>
      <c r="B890" s="6" t="s">
        <v>23</v>
      </c>
      <c r="C890" s="6" t="str">
        <f t="shared" si="26"/>
        <v>+2</v>
      </c>
      <c r="D890" s="6">
        <f>F887</f>
        <v>74</v>
      </c>
      <c r="E890" s="6" t="s">
        <v>1396</v>
      </c>
      <c r="F890" s="6">
        <f>F887</f>
        <v>74</v>
      </c>
      <c r="G890" s="6"/>
      <c r="H890" s="6"/>
      <c r="I890" s="6"/>
      <c r="J890" t="s">
        <v>1398</v>
      </c>
      <c r="K890" t="str">
        <f t="shared" si="27"/>
        <v>Jena_pre-tests_post-UVB_00888.asd</v>
      </c>
    </row>
    <row r="891" spans="1:11" x14ac:dyDescent="0.2">
      <c r="A891" s="6" t="s">
        <v>919</v>
      </c>
      <c r="B891" s="6" t="s">
        <v>23</v>
      </c>
      <c r="C891" s="6" t="str">
        <f t="shared" si="26"/>
        <v>+2</v>
      </c>
      <c r="D891" s="6">
        <f>F887</f>
        <v>74</v>
      </c>
      <c r="E891" s="6" t="s">
        <v>1396</v>
      </c>
      <c r="F891" s="6">
        <f>F887</f>
        <v>74</v>
      </c>
      <c r="G891" s="6"/>
      <c r="H891" s="6"/>
      <c r="I891" s="6"/>
      <c r="J891" t="s">
        <v>1398</v>
      </c>
      <c r="K891" t="str">
        <f t="shared" si="27"/>
        <v>Jena_pre-tests_post-UVB_00889.asd</v>
      </c>
    </row>
    <row r="892" spans="1:11" x14ac:dyDescent="0.2">
      <c r="A892" s="6" t="s">
        <v>920</v>
      </c>
      <c r="B892" s="6" t="s">
        <v>41</v>
      </c>
      <c r="C892" s="6" t="str">
        <f t="shared" si="26"/>
        <v>+2</v>
      </c>
      <c r="D892" s="6">
        <f>F887</f>
        <v>74</v>
      </c>
      <c r="E892" s="15" t="s">
        <v>1395</v>
      </c>
      <c r="F892" s="6" t="s">
        <v>25</v>
      </c>
      <c r="G892" s="6"/>
      <c r="H892" s="6"/>
      <c r="I892" s="6"/>
      <c r="J892" t="s">
        <v>1398</v>
      </c>
      <c r="K892" t="str">
        <f t="shared" si="27"/>
        <v>Jena_pre-tests_post-UVB_00890.asd</v>
      </c>
    </row>
    <row r="893" spans="1:11" x14ac:dyDescent="0.2">
      <c r="A893" s="6" t="s">
        <v>921</v>
      </c>
      <c r="B893" s="6" t="s">
        <v>41</v>
      </c>
      <c r="C893" s="6" t="str">
        <f t="shared" si="26"/>
        <v>+2</v>
      </c>
      <c r="D893" s="6">
        <f>F887</f>
        <v>74</v>
      </c>
      <c r="E893" s="15" t="s">
        <v>1395</v>
      </c>
      <c r="F893" s="6" t="s">
        <v>25</v>
      </c>
      <c r="G893" s="6"/>
      <c r="H893" s="6"/>
      <c r="I893" s="6"/>
      <c r="J893" t="s">
        <v>1398</v>
      </c>
      <c r="K893" t="str">
        <f t="shared" si="27"/>
        <v>Jena_pre-tests_post-UVB_00891.asd</v>
      </c>
    </row>
    <row r="894" spans="1:11" x14ac:dyDescent="0.2">
      <c r="A894" s="6" t="s">
        <v>922</v>
      </c>
      <c r="B894" s="6" t="s">
        <v>41</v>
      </c>
      <c r="C894" s="6" t="str">
        <f t="shared" si="26"/>
        <v>+2</v>
      </c>
      <c r="D894" s="6">
        <f>F887</f>
        <v>74</v>
      </c>
      <c r="E894" s="15" t="s">
        <v>1395</v>
      </c>
      <c r="F894" s="6" t="s">
        <v>25</v>
      </c>
      <c r="G894" s="6"/>
      <c r="H894" s="6"/>
      <c r="I894" s="6"/>
      <c r="J894" t="s">
        <v>1398</v>
      </c>
      <c r="K894" t="str">
        <f t="shared" si="27"/>
        <v>Jena_pre-tests_post-UVB_00892.asd</v>
      </c>
    </row>
    <row r="895" spans="1:11" x14ac:dyDescent="0.2">
      <c r="A895" s="6" t="s">
        <v>923</v>
      </c>
      <c r="B895" s="6" t="s">
        <v>41</v>
      </c>
      <c r="C895" s="6" t="str">
        <f t="shared" si="26"/>
        <v>+2</v>
      </c>
      <c r="D895" s="6">
        <f>F887</f>
        <v>74</v>
      </c>
      <c r="E895" s="15" t="s">
        <v>1395</v>
      </c>
      <c r="F895" s="6" t="s">
        <v>25</v>
      </c>
      <c r="G895" s="6"/>
      <c r="H895" s="6"/>
      <c r="I895" s="6"/>
      <c r="J895" t="s">
        <v>1398</v>
      </c>
      <c r="K895" t="str">
        <f t="shared" si="27"/>
        <v>Jena_pre-tests_post-UVB_00893.asd</v>
      </c>
    </row>
    <row r="896" spans="1:11" x14ac:dyDescent="0.2">
      <c r="A896" s="6" t="s">
        <v>924</v>
      </c>
      <c r="B896" s="6" t="s">
        <v>41</v>
      </c>
      <c r="C896" s="6" t="str">
        <f t="shared" si="26"/>
        <v>+2</v>
      </c>
      <c r="D896" s="6">
        <f>F887</f>
        <v>74</v>
      </c>
      <c r="E896" s="15" t="s">
        <v>1395</v>
      </c>
      <c r="F896" s="6" t="s">
        <v>25</v>
      </c>
      <c r="G896" s="6"/>
      <c r="H896" s="6"/>
      <c r="I896" s="6"/>
      <c r="J896" t="s">
        <v>1398</v>
      </c>
      <c r="K896" t="str">
        <f t="shared" si="27"/>
        <v>Jena_pre-tests_post-UVB_00894.asd</v>
      </c>
    </row>
    <row r="897" spans="1:11" x14ac:dyDescent="0.2">
      <c r="A897" s="6" t="s">
        <v>925</v>
      </c>
      <c r="B897" s="6" t="s">
        <v>41</v>
      </c>
      <c r="C897" s="6" t="str">
        <f t="shared" si="26"/>
        <v>+2</v>
      </c>
      <c r="D897" s="6">
        <f>F887</f>
        <v>74</v>
      </c>
      <c r="E897" s="6" t="s">
        <v>1396</v>
      </c>
      <c r="F897" s="6">
        <f>F887</f>
        <v>74</v>
      </c>
      <c r="G897" s="6"/>
      <c r="H897" s="6"/>
      <c r="I897" s="6"/>
      <c r="J897" t="s">
        <v>1398</v>
      </c>
      <c r="K897" t="str">
        <f t="shared" si="27"/>
        <v>Jena_pre-tests_post-UVB_00895.asd</v>
      </c>
    </row>
    <row r="898" spans="1:11" x14ac:dyDescent="0.2">
      <c r="A898" s="6" t="s">
        <v>926</v>
      </c>
      <c r="B898" s="6" t="s">
        <v>41</v>
      </c>
      <c r="C898" s="6" t="str">
        <f t="shared" si="26"/>
        <v>+2</v>
      </c>
      <c r="D898" s="6">
        <f>F887</f>
        <v>74</v>
      </c>
      <c r="E898" s="6" t="s">
        <v>1396</v>
      </c>
      <c r="F898" s="6">
        <f>F887</f>
        <v>74</v>
      </c>
      <c r="G898" s="6"/>
      <c r="H898" s="6"/>
      <c r="I898" s="6"/>
      <c r="J898" t="s">
        <v>1398</v>
      </c>
      <c r="K898" t="str">
        <f t="shared" si="27"/>
        <v>Jena_pre-tests_post-UVB_00896.asd</v>
      </c>
    </row>
    <row r="899" spans="1:11" x14ac:dyDescent="0.2">
      <c r="A899" s="6" t="s">
        <v>927</v>
      </c>
      <c r="B899" s="6" t="s">
        <v>41</v>
      </c>
      <c r="C899" s="6" t="str">
        <f t="shared" ref="C899:C962" si="28">$C$2</f>
        <v>+2</v>
      </c>
      <c r="D899" s="6">
        <f>F887</f>
        <v>74</v>
      </c>
      <c r="E899" s="6" t="s">
        <v>1396</v>
      </c>
      <c r="F899" s="6">
        <f>F887</f>
        <v>74</v>
      </c>
      <c r="G899" s="6"/>
      <c r="H899" s="6"/>
      <c r="I899" s="6"/>
      <c r="J899" t="s">
        <v>1398</v>
      </c>
      <c r="K899" t="str">
        <f t="shared" ref="K899:K962" si="29">CONCATENATE(A899,J899)</f>
        <v>Jena_pre-tests_post-UVB_00897.asd</v>
      </c>
    </row>
    <row r="900" spans="1:11" x14ac:dyDescent="0.2">
      <c r="A900" s="6" t="s">
        <v>928</v>
      </c>
      <c r="B900" s="6" t="s">
        <v>41</v>
      </c>
      <c r="C900" s="6" t="str">
        <f t="shared" si="28"/>
        <v>+2</v>
      </c>
      <c r="D900" s="6">
        <f>F887</f>
        <v>74</v>
      </c>
      <c r="E900" s="6" t="s">
        <v>1396</v>
      </c>
      <c r="F900" s="6">
        <f>F887</f>
        <v>74</v>
      </c>
      <c r="G900" s="6"/>
      <c r="H900" s="6"/>
      <c r="I900" s="6"/>
      <c r="J900" t="s">
        <v>1398</v>
      </c>
      <c r="K900" t="str">
        <f t="shared" si="29"/>
        <v>Jena_pre-tests_post-UVB_00898.asd</v>
      </c>
    </row>
    <row r="901" spans="1:11" x14ac:dyDescent="0.2">
      <c r="A901" s="6" t="s">
        <v>929</v>
      </c>
      <c r="B901" s="6" t="s">
        <v>41</v>
      </c>
      <c r="C901" s="6" t="str">
        <f t="shared" si="28"/>
        <v>+2</v>
      </c>
      <c r="D901" s="6">
        <f>F887</f>
        <v>74</v>
      </c>
      <c r="E901" s="6" t="s">
        <v>1396</v>
      </c>
      <c r="F901" s="6">
        <f>F887</f>
        <v>74</v>
      </c>
      <c r="G901" s="6"/>
      <c r="H901" s="6"/>
      <c r="I901" s="6"/>
      <c r="J901" t="s">
        <v>1398</v>
      </c>
      <c r="K901" t="str">
        <f t="shared" si="29"/>
        <v>Jena_pre-tests_post-UVB_00899.asd</v>
      </c>
    </row>
    <row r="902" spans="1:11" x14ac:dyDescent="0.2">
      <c r="A902" s="6" t="s">
        <v>930</v>
      </c>
      <c r="B902" s="6" t="s">
        <v>23</v>
      </c>
      <c r="C902" s="6" t="str">
        <f t="shared" si="28"/>
        <v>+2</v>
      </c>
      <c r="D902" s="15">
        <f>F907</f>
        <v>75</v>
      </c>
      <c r="E902" s="15" t="s">
        <v>1395</v>
      </c>
      <c r="F902" s="6" t="s">
        <v>25</v>
      </c>
      <c r="G902" s="6"/>
      <c r="H902" s="6"/>
      <c r="I902" s="6"/>
      <c r="J902" t="s">
        <v>1398</v>
      </c>
      <c r="K902" t="str">
        <f t="shared" si="29"/>
        <v>Jena_pre-tests_post-UVB_00900.asd</v>
      </c>
    </row>
    <row r="903" spans="1:11" x14ac:dyDescent="0.2">
      <c r="A903" s="6" t="s">
        <v>931</v>
      </c>
      <c r="B903" s="6" t="s">
        <v>23</v>
      </c>
      <c r="C903" s="6" t="str">
        <f t="shared" si="28"/>
        <v>+2</v>
      </c>
      <c r="D903" s="6">
        <f>F907</f>
        <v>75</v>
      </c>
      <c r="E903" s="15" t="s">
        <v>1395</v>
      </c>
      <c r="F903" s="6" t="s">
        <v>25</v>
      </c>
      <c r="G903" s="6"/>
      <c r="H903" s="6"/>
      <c r="I903" s="6"/>
      <c r="J903" t="s">
        <v>1398</v>
      </c>
      <c r="K903" t="str">
        <f t="shared" si="29"/>
        <v>Jena_pre-tests_post-UVB_00901.asd</v>
      </c>
    </row>
    <row r="904" spans="1:11" x14ac:dyDescent="0.2">
      <c r="A904" s="6" t="s">
        <v>932</v>
      </c>
      <c r="B904" s="6" t="s">
        <v>23</v>
      </c>
      <c r="C904" s="6" t="str">
        <f t="shared" si="28"/>
        <v>+2</v>
      </c>
      <c r="D904" s="6">
        <f>F907</f>
        <v>75</v>
      </c>
      <c r="E904" s="15" t="s">
        <v>1395</v>
      </c>
      <c r="F904" s="6" t="s">
        <v>25</v>
      </c>
      <c r="G904" s="6"/>
      <c r="H904" s="6"/>
      <c r="I904" s="6"/>
      <c r="J904" t="s">
        <v>1398</v>
      </c>
      <c r="K904" t="str">
        <f t="shared" si="29"/>
        <v>Jena_pre-tests_post-UVB_00902.asd</v>
      </c>
    </row>
    <row r="905" spans="1:11" x14ac:dyDescent="0.2">
      <c r="A905" s="6" t="s">
        <v>933</v>
      </c>
      <c r="B905" s="6" t="s">
        <v>23</v>
      </c>
      <c r="C905" s="6" t="str">
        <f t="shared" si="28"/>
        <v>+2</v>
      </c>
      <c r="D905" s="6">
        <f>F907</f>
        <v>75</v>
      </c>
      <c r="E905" s="15" t="s">
        <v>1395</v>
      </c>
      <c r="F905" s="6" t="s">
        <v>25</v>
      </c>
      <c r="G905" s="6"/>
      <c r="H905" s="6"/>
      <c r="I905" s="6"/>
      <c r="J905" t="s">
        <v>1398</v>
      </c>
      <c r="K905" t="str">
        <f t="shared" si="29"/>
        <v>Jena_pre-tests_post-UVB_00903.asd</v>
      </c>
    </row>
    <row r="906" spans="1:11" x14ac:dyDescent="0.2">
      <c r="A906" s="6" t="s">
        <v>934</v>
      </c>
      <c r="B906" s="6" t="s">
        <v>23</v>
      </c>
      <c r="C906" s="6" t="str">
        <f t="shared" si="28"/>
        <v>+2</v>
      </c>
      <c r="D906" s="6">
        <f>F907</f>
        <v>75</v>
      </c>
      <c r="E906" s="15" t="s">
        <v>1395</v>
      </c>
      <c r="F906" s="6" t="s">
        <v>25</v>
      </c>
      <c r="G906" s="6"/>
      <c r="H906" s="6"/>
      <c r="I906" s="6"/>
      <c r="J906" t="s">
        <v>1398</v>
      </c>
      <c r="K906" t="str">
        <f t="shared" si="29"/>
        <v>Jena_pre-tests_post-UVB_00904.asd</v>
      </c>
    </row>
    <row r="907" spans="1:11" x14ac:dyDescent="0.2">
      <c r="A907" s="6" t="s">
        <v>935</v>
      </c>
      <c r="B907" s="6" t="s">
        <v>23</v>
      </c>
      <c r="C907" s="6" t="str">
        <f t="shared" si="28"/>
        <v>+2</v>
      </c>
      <c r="D907" s="6">
        <f>F907</f>
        <v>75</v>
      </c>
      <c r="E907" s="6" t="s">
        <v>1396</v>
      </c>
      <c r="F907" s="13">
        <v>75</v>
      </c>
      <c r="G907" s="13" t="s">
        <v>35</v>
      </c>
      <c r="H907" s="6"/>
      <c r="I907" s="6"/>
      <c r="J907" t="s">
        <v>1398</v>
      </c>
      <c r="K907" t="str">
        <f t="shared" si="29"/>
        <v>Jena_pre-tests_post-UVB_00905.asd</v>
      </c>
    </row>
    <row r="908" spans="1:11" x14ac:dyDescent="0.2">
      <c r="A908" s="6" t="s">
        <v>936</v>
      </c>
      <c r="B908" s="6" t="s">
        <v>23</v>
      </c>
      <c r="C908" s="6" t="str">
        <f t="shared" si="28"/>
        <v>+2</v>
      </c>
      <c r="D908" s="6">
        <f>F907</f>
        <v>75</v>
      </c>
      <c r="E908" s="6" t="s">
        <v>1396</v>
      </c>
      <c r="F908" s="6">
        <f>F907</f>
        <v>75</v>
      </c>
      <c r="G908" s="6"/>
      <c r="H908" s="6"/>
      <c r="I908" s="6"/>
      <c r="J908" t="s">
        <v>1398</v>
      </c>
      <c r="K908" t="str">
        <f t="shared" si="29"/>
        <v>Jena_pre-tests_post-UVB_00906.asd</v>
      </c>
    </row>
    <row r="909" spans="1:11" x14ac:dyDescent="0.2">
      <c r="A909" s="6" t="s">
        <v>937</v>
      </c>
      <c r="B909" s="6" t="s">
        <v>23</v>
      </c>
      <c r="C909" s="6" t="str">
        <f t="shared" si="28"/>
        <v>+2</v>
      </c>
      <c r="D909" s="6">
        <f>F907</f>
        <v>75</v>
      </c>
      <c r="E909" s="6" t="s">
        <v>1396</v>
      </c>
      <c r="F909" s="6">
        <f>F907</f>
        <v>75</v>
      </c>
      <c r="G909" s="6"/>
      <c r="H909" s="6"/>
      <c r="I909" s="6"/>
      <c r="J909" t="s">
        <v>1398</v>
      </c>
      <c r="K909" t="str">
        <f t="shared" si="29"/>
        <v>Jena_pre-tests_post-UVB_00907.asd</v>
      </c>
    </row>
    <row r="910" spans="1:11" x14ac:dyDescent="0.2">
      <c r="A910" s="6" t="s">
        <v>938</v>
      </c>
      <c r="B910" s="6" t="s">
        <v>23</v>
      </c>
      <c r="C910" s="6" t="str">
        <f t="shared" si="28"/>
        <v>+2</v>
      </c>
      <c r="D910" s="6">
        <f>F907</f>
        <v>75</v>
      </c>
      <c r="E910" s="6" t="s">
        <v>1396</v>
      </c>
      <c r="F910" s="6">
        <f>F907</f>
        <v>75</v>
      </c>
      <c r="G910" s="6"/>
      <c r="H910" s="6"/>
      <c r="I910" s="6"/>
      <c r="J910" t="s">
        <v>1398</v>
      </c>
      <c r="K910" t="str">
        <f t="shared" si="29"/>
        <v>Jena_pre-tests_post-UVB_00908.asd</v>
      </c>
    </row>
    <row r="911" spans="1:11" x14ac:dyDescent="0.2">
      <c r="A911" s="6" t="s">
        <v>939</v>
      </c>
      <c r="B911" s="6" t="s">
        <v>23</v>
      </c>
      <c r="C911" s="6" t="str">
        <f t="shared" si="28"/>
        <v>+2</v>
      </c>
      <c r="D911" s="6">
        <f>F907</f>
        <v>75</v>
      </c>
      <c r="E911" s="6" t="s">
        <v>1396</v>
      </c>
      <c r="F911" s="6">
        <f>F907</f>
        <v>75</v>
      </c>
      <c r="G911" s="6"/>
      <c r="H911" s="6"/>
      <c r="I911" s="6"/>
      <c r="J911" t="s">
        <v>1398</v>
      </c>
      <c r="K911" t="str">
        <f t="shared" si="29"/>
        <v>Jena_pre-tests_post-UVB_00909.asd</v>
      </c>
    </row>
    <row r="912" spans="1:11" x14ac:dyDescent="0.2">
      <c r="A912" s="6" t="s">
        <v>940</v>
      </c>
      <c r="B912" s="6" t="s">
        <v>41</v>
      </c>
      <c r="C912" s="6" t="str">
        <f t="shared" si="28"/>
        <v>+2</v>
      </c>
      <c r="D912" s="6">
        <f>F907</f>
        <v>75</v>
      </c>
      <c r="E912" s="15" t="s">
        <v>1395</v>
      </c>
      <c r="F912" s="6" t="s">
        <v>25</v>
      </c>
      <c r="G912" s="6"/>
      <c r="H912" s="6"/>
      <c r="I912" s="6"/>
      <c r="J912" t="s">
        <v>1398</v>
      </c>
      <c r="K912" t="str">
        <f t="shared" si="29"/>
        <v>Jena_pre-tests_post-UVB_00910.asd</v>
      </c>
    </row>
    <row r="913" spans="1:11" x14ac:dyDescent="0.2">
      <c r="A913" s="6" t="s">
        <v>941</v>
      </c>
      <c r="B913" s="6" t="s">
        <v>41</v>
      </c>
      <c r="C913" s="6" t="str">
        <f t="shared" si="28"/>
        <v>+2</v>
      </c>
      <c r="D913" s="6">
        <f>F907</f>
        <v>75</v>
      </c>
      <c r="E913" s="15" t="s">
        <v>1395</v>
      </c>
      <c r="F913" s="6" t="s">
        <v>25</v>
      </c>
      <c r="G913" s="6"/>
      <c r="H913" s="6"/>
      <c r="I913" s="6"/>
      <c r="J913" t="s">
        <v>1398</v>
      </c>
      <c r="K913" t="str">
        <f t="shared" si="29"/>
        <v>Jena_pre-tests_post-UVB_00911.asd</v>
      </c>
    </row>
    <row r="914" spans="1:11" x14ac:dyDescent="0.2">
      <c r="A914" s="6" t="s">
        <v>942</v>
      </c>
      <c r="B914" s="6" t="s">
        <v>41</v>
      </c>
      <c r="C914" s="6" t="str">
        <f t="shared" si="28"/>
        <v>+2</v>
      </c>
      <c r="D914" s="6">
        <f>F907</f>
        <v>75</v>
      </c>
      <c r="E914" s="15" t="s">
        <v>1395</v>
      </c>
      <c r="F914" s="6" t="s">
        <v>25</v>
      </c>
      <c r="G914" s="6"/>
      <c r="H914" s="6"/>
      <c r="I914" s="6"/>
      <c r="J914" t="s">
        <v>1398</v>
      </c>
      <c r="K914" t="str">
        <f t="shared" si="29"/>
        <v>Jena_pre-tests_post-UVB_00912.asd</v>
      </c>
    </row>
    <row r="915" spans="1:11" x14ac:dyDescent="0.2">
      <c r="A915" s="6" t="s">
        <v>943</v>
      </c>
      <c r="B915" s="6" t="s">
        <v>41</v>
      </c>
      <c r="C915" s="6" t="str">
        <f t="shared" si="28"/>
        <v>+2</v>
      </c>
      <c r="D915" s="6">
        <f>F907</f>
        <v>75</v>
      </c>
      <c r="E915" s="15" t="s">
        <v>1395</v>
      </c>
      <c r="F915" s="6" t="s">
        <v>25</v>
      </c>
      <c r="G915" s="6"/>
      <c r="H915" s="6"/>
      <c r="I915" s="6"/>
      <c r="J915" t="s">
        <v>1398</v>
      </c>
      <c r="K915" t="str">
        <f t="shared" si="29"/>
        <v>Jena_pre-tests_post-UVB_00913.asd</v>
      </c>
    </row>
    <row r="916" spans="1:11" x14ac:dyDescent="0.2">
      <c r="A916" s="6" t="s">
        <v>944</v>
      </c>
      <c r="B916" s="6" t="s">
        <v>41</v>
      </c>
      <c r="C916" s="6" t="str">
        <f t="shared" si="28"/>
        <v>+2</v>
      </c>
      <c r="D916" s="6">
        <f>F907</f>
        <v>75</v>
      </c>
      <c r="E916" s="15" t="s">
        <v>1395</v>
      </c>
      <c r="F916" s="6" t="s">
        <v>25</v>
      </c>
      <c r="G916" s="6"/>
      <c r="H916" s="6"/>
      <c r="I916" s="6"/>
      <c r="J916" t="s">
        <v>1398</v>
      </c>
      <c r="K916" t="str">
        <f t="shared" si="29"/>
        <v>Jena_pre-tests_post-UVB_00914.asd</v>
      </c>
    </row>
    <row r="917" spans="1:11" x14ac:dyDescent="0.2">
      <c r="A917" s="6" t="s">
        <v>945</v>
      </c>
      <c r="B917" s="6" t="s">
        <v>41</v>
      </c>
      <c r="C917" s="6" t="str">
        <f t="shared" si="28"/>
        <v>+2</v>
      </c>
      <c r="D917" s="6">
        <f>F907</f>
        <v>75</v>
      </c>
      <c r="E917" s="6" t="s">
        <v>1396</v>
      </c>
      <c r="F917" s="6">
        <f>F907</f>
        <v>75</v>
      </c>
      <c r="G917" s="6"/>
      <c r="H917" s="6"/>
      <c r="I917" s="6"/>
      <c r="J917" t="s">
        <v>1398</v>
      </c>
      <c r="K917" t="str">
        <f t="shared" si="29"/>
        <v>Jena_pre-tests_post-UVB_00915.asd</v>
      </c>
    </row>
    <row r="918" spans="1:11" x14ac:dyDescent="0.2">
      <c r="A918" s="6" t="s">
        <v>946</v>
      </c>
      <c r="B918" s="6" t="s">
        <v>41</v>
      </c>
      <c r="C918" s="6" t="str">
        <f t="shared" si="28"/>
        <v>+2</v>
      </c>
      <c r="D918" s="6">
        <f>F907</f>
        <v>75</v>
      </c>
      <c r="E918" s="6" t="s">
        <v>1396</v>
      </c>
      <c r="F918" s="6">
        <f>F907</f>
        <v>75</v>
      </c>
      <c r="G918" s="6"/>
      <c r="H918" s="6"/>
      <c r="I918" s="6"/>
      <c r="J918" t="s">
        <v>1398</v>
      </c>
      <c r="K918" t="str">
        <f t="shared" si="29"/>
        <v>Jena_pre-tests_post-UVB_00916.asd</v>
      </c>
    </row>
    <row r="919" spans="1:11" x14ac:dyDescent="0.2">
      <c r="A919" s="6" t="s">
        <v>947</v>
      </c>
      <c r="B919" s="6" t="s">
        <v>41</v>
      </c>
      <c r="C919" s="6" t="str">
        <f t="shared" si="28"/>
        <v>+2</v>
      </c>
      <c r="D919" s="6">
        <f>F907</f>
        <v>75</v>
      </c>
      <c r="E919" s="6" t="s">
        <v>1396</v>
      </c>
      <c r="F919" s="6">
        <f>F907</f>
        <v>75</v>
      </c>
      <c r="G919" s="6"/>
      <c r="H919" s="6"/>
      <c r="I919" s="6"/>
      <c r="J919" t="s">
        <v>1398</v>
      </c>
      <c r="K919" t="str">
        <f t="shared" si="29"/>
        <v>Jena_pre-tests_post-UVB_00917.asd</v>
      </c>
    </row>
    <row r="920" spans="1:11" x14ac:dyDescent="0.2">
      <c r="A920" s="6" t="s">
        <v>948</v>
      </c>
      <c r="B920" s="6" t="s">
        <v>41</v>
      </c>
      <c r="C920" s="6" t="str">
        <f t="shared" si="28"/>
        <v>+2</v>
      </c>
      <c r="D920" s="6">
        <f>F907</f>
        <v>75</v>
      </c>
      <c r="E920" s="6" t="s">
        <v>1396</v>
      </c>
      <c r="F920" s="6">
        <f>F907</f>
        <v>75</v>
      </c>
      <c r="G920" s="6"/>
      <c r="H920" s="6"/>
      <c r="I920" s="6"/>
      <c r="J920" t="s">
        <v>1398</v>
      </c>
      <c r="K920" t="str">
        <f t="shared" si="29"/>
        <v>Jena_pre-tests_post-UVB_00918.asd</v>
      </c>
    </row>
    <row r="921" spans="1:11" x14ac:dyDescent="0.2">
      <c r="A921" s="6" t="s">
        <v>949</v>
      </c>
      <c r="B921" s="6" t="s">
        <v>41</v>
      </c>
      <c r="C921" s="6" t="str">
        <f t="shared" si="28"/>
        <v>+2</v>
      </c>
      <c r="D921" s="6">
        <f>F907</f>
        <v>75</v>
      </c>
      <c r="E921" s="6" t="s">
        <v>1396</v>
      </c>
      <c r="F921" s="6">
        <f>F907</f>
        <v>75</v>
      </c>
      <c r="G921" s="6"/>
      <c r="H921" s="6"/>
      <c r="I921" s="6"/>
      <c r="J921" t="s">
        <v>1398</v>
      </c>
      <c r="K921" t="str">
        <f t="shared" si="29"/>
        <v>Jena_pre-tests_post-UVB_00919.asd</v>
      </c>
    </row>
    <row r="922" spans="1:11" x14ac:dyDescent="0.2">
      <c r="A922" s="6" t="s">
        <v>950</v>
      </c>
      <c r="B922" s="6" t="s">
        <v>23</v>
      </c>
      <c r="C922" s="6" t="str">
        <f t="shared" si="28"/>
        <v>+2</v>
      </c>
      <c r="D922" s="15">
        <f>F927</f>
        <v>76</v>
      </c>
      <c r="E922" s="15" t="s">
        <v>1395</v>
      </c>
      <c r="F922" s="6" t="s">
        <v>25</v>
      </c>
      <c r="G922" s="6"/>
      <c r="H922" s="6"/>
      <c r="I922" s="6" t="s">
        <v>1355</v>
      </c>
      <c r="J922" t="s">
        <v>1398</v>
      </c>
      <c r="K922" t="str">
        <f t="shared" si="29"/>
        <v>Jena_pre-tests_post-UVB_00920.asd</v>
      </c>
    </row>
    <row r="923" spans="1:11" x14ac:dyDescent="0.2">
      <c r="A923" s="6" t="s">
        <v>951</v>
      </c>
      <c r="B923" s="6" t="s">
        <v>23</v>
      </c>
      <c r="C923" s="6" t="str">
        <f t="shared" si="28"/>
        <v>+2</v>
      </c>
      <c r="D923" s="6">
        <f>F927</f>
        <v>76</v>
      </c>
      <c r="E923" s="15" t="s">
        <v>1395</v>
      </c>
      <c r="F923" s="6" t="s">
        <v>25</v>
      </c>
      <c r="G923" s="6"/>
      <c r="H923" s="6"/>
      <c r="I923" s="6"/>
      <c r="J923" t="s">
        <v>1398</v>
      </c>
      <c r="K923" t="str">
        <f t="shared" si="29"/>
        <v>Jena_pre-tests_post-UVB_00921.asd</v>
      </c>
    </row>
    <row r="924" spans="1:11" x14ac:dyDescent="0.2">
      <c r="A924" s="6" t="s">
        <v>952</v>
      </c>
      <c r="B924" s="6" t="s">
        <v>23</v>
      </c>
      <c r="C924" s="6" t="str">
        <f t="shared" si="28"/>
        <v>+2</v>
      </c>
      <c r="D924" s="6">
        <f>F927</f>
        <v>76</v>
      </c>
      <c r="E924" s="15" t="s">
        <v>1395</v>
      </c>
      <c r="F924" s="6" t="s">
        <v>25</v>
      </c>
      <c r="G924" s="6"/>
      <c r="H924" s="6"/>
      <c r="I924" s="6"/>
      <c r="J924" t="s">
        <v>1398</v>
      </c>
      <c r="K924" t="str">
        <f t="shared" si="29"/>
        <v>Jena_pre-tests_post-UVB_00922.asd</v>
      </c>
    </row>
    <row r="925" spans="1:11" x14ac:dyDescent="0.2">
      <c r="A925" s="6" t="s">
        <v>953</v>
      </c>
      <c r="B925" s="6" t="s">
        <v>23</v>
      </c>
      <c r="C925" s="6" t="str">
        <f t="shared" si="28"/>
        <v>+2</v>
      </c>
      <c r="D925" s="6">
        <f>F927</f>
        <v>76</v>
      </c>
      <c r="E925" s="15" t="s">
        <v>1395</v>
      </c>
      <c r="F925" s="6" t="s">
        <v>25</v>
      </c>
      <c r="G925" s="6"/>
      <c r="H925" s="6"/>
      <c r="I925" s="6"/>
      <c r="J925" t="s">
        <v>1398</v>
      </c>
      <c r="K925" t="str">
        <f t="shared" si="29"/>
        <v>Jena_pre-tests_post-UVB_00923.asd</v>
      </c>
    </row>
    <row r="926" spans="1:11" x14ac:dyDescent="0.2">
      <c r="A926" s="6" t="s">
        <v>954</v>
      </c>
      <c r="B926" s="6" t="s">
        <v>23</v>
      </c>
      <c r="C926" s="6" t="str">
        <f t="shared" si="28"/>
        <v>+2</v>
      </c>
      <c r="D926" s="6">
        <f>F927</f>
        <v>76</v>
      </c>
      <c r="E926" s="15" t="s">
        <v>1395</v>
      </c>
      <c r="F926" s="6" t="s">
        <v>25</v>
      </c>
      <c r="G926" s="6"/>
      <c r="H926" s="6"/>
      <c r="I926" s="6"/>
      <c r="J926" t="s">
        <v>1398</v>
      </c>
      <c r="K926" t="str">
        <f t="shared" si="29"/>
        <v>Jena_pre-tests_post-UVB_00924.asd</v>
      </c>
    </row>
    <row r="927" spans="1:11" x14ac:dyDescent="0.2">
      <c r="A927" s="6" t="s">
        <v>955</v>
      </c>
      <c r="B927" s="6" t="s">
        <v>23</v>
      </c>
      <c r="C927" s="6" t="str">
        <f t="shared" si="28"/>
        <v>+2</v>
      </c>
      <c r="D927" s="6">
        <f>F927</f>
        <v>76</v>
      </c>
      <c r="E927" s="6" t="s">
        <v>1396</v>
      </c>
      <c r="F927" s="13">
        <v>76</v>
      </c>
      <c r="G927" s="13" t="s">
        <v>35</v>
      </c>
      <c r="H927" s="6"/>
      <c r="I927" s="6"/>
      <c r="J927" t="s">
        <v>1398</v>
      </c>
      <c r="K927" t="str">
        <f t="shared" si="29"/>
        <v>Jena_pre-tests_post-UVB_00925.asd</v>
      </c>
    </row>
    <row r="928" spans="1:11" x14ac:dyDescent="0.2">
      <c r="A928" s="6" t="s">
        <v>956</v>
      </c>
      <c r="B928" s="6" t="s">
        <v>23</v>
      </c>
      <c r="C928" s="6" t="str">
        <f t="shared" si="28"/>
        <v>+2</v>
      </c>
      <c r="D928" s="6">
        <f>F927</f>
        <v>76</v>
      </c>
      <c r="E928" s="6" t="s">
        <v>1396</v>
      </c>
      <c r="F928" s="6">
        <f>F927</f>
        <v>76</v>
      </c>
      <c r="G928" s="6"/>
      <c r="H928" s="6"/>
      <c r="I928" s="6"/>
      <c r="J928" t="s">
        <v>1398</v>
      </c>
      <c r="K928" t="str">
        <f t="shared" si="29"/>
        <v>Jena_pre-tests_post-UVB_00926.asd</v>
      </c>
    </row>
    <row r="929" spans="1:11" x14ac:dyDescent="0.2">
      <c r="A929" s="6" t="s">
        <v>957</v>
      </c>
      <c r="B929" s="6" t="s">
        <v>23</v>
      </c>
      <c r="C929" s="6" t="str">
        <f t="shared" si="28"/>
        <v>+2</v>
      </c>
      <c r="D929" s="6">
        <f>F927</f>
        <v>76</v>
      </c>
      <c r="E929" s="6" t="s">
        <v>1396</v>
      </c>
      <c r="F929" s="6">
        <f>F927</f>
        <v>76</v>
      </c>
      <c r="G929" s="6"/>
      <c r="H929" s="6"/>
      <c r="I929" s="6"/>
      <c r="J929" t="s">
        <v>1398</v>
      </c>
      <c r="K929" t="str">
        <f t="shared" si="29"/>
        <v>Jena_pre-tests_post-UVB_00927.asd</v>
      </c>
    </row>
    <row r="930" spans="1:11" x14ac:dyDescent="0.2">
      <c r="A930" s="6" t="s">
        <v>958</v>
      </c>
      <c r="B930" s="6" t="s">
        <v>23</v>
      </c>
      <c r="C930" s="6" t="str">
        <f t="shared" si="28"/>
        <v>+2</v>
      </c>
      <c r="D930" s="6">
        <f>F927</f>
        <v>76</v>
      </c>
      <c r="E930" s="6" t="s">
        <v>1396</v>
      </c>
      <c r="F930" s="6">
        <f>F927</f>
        <v>76</v>
      </c>
      <c r="G930" s="6"/>
      <c r="H930" s="6"/>
      <c r="I930" s="6"/>
      <c r="J930" t="s">
        <v>1398</v>
      </c>
      <c r="K930" t="str">
        <f t="shared" si="29"/>
        <v>Jena_pre-tests_post-UVB_00928.asd</v>
      </c>
    </row>
    <row r="931" spans="1:11" x14ac:dyDescent="0.2">
      <c r="A931" s="6" t="s">
        <v>959</v>
      </c>
      <c r="B931" s="6" t="s">
        <v>23</v>
      </c>
      <c r="C931" s="6" t="str">
        <f t="shared" si="28"/>
        <v>+2</v>
      </c>
      <c r="D931" s="6">
        <f>F927</f>
        <v>76</v>
      </c>
      <c r="E931" s="6" t="s">
        <v>1396</v>
      </c>
      <c r="F931" s="6">
        <f>F927</f>
        <v>76</v>
      </c>
      <c r="G931" s="6"/>
      <c r="H931" s="6"/>
      <c r="I931" s="6"/>
      <c r="J931" t="s">
        <v>1398</v>
      </c>
      <c r="K931" t="str">
        <f t="shared" si="29"/>
        <v>Jena_pre-tests_post-UVB_00929.asd</v>
      </c>
    </row>
    <row r="932" spans="1:11" x14ac:dyDescent="0.2">
      <c r="A932" s="6" t="s">
        <v>960</v>
      </c>
      <c r="B932" s="6" t="s">
        <v>41</v>
      </c>
      <c r="C932" s="6" t="str">
        <f t="shared" si="28"/>
        <v>+2</v>
      </c>
      <c r="D932" s="6">
        <f>F927</f>
        <v>76</v>
      </c>
      <c r="E932" s="15" t="s">
        <v>1395</v>
      </c>
      <c r="F932" s="6" t="s">
        <v>25</v>
      </c>
      <c r="G932" s="6"/>
      <c r="H932" s="6"/>
      <c r="I932" s="6"/>
      <c r="J932" t="s">
        <v>1398</v>
      </c>
      <c r="K932" t="str">
        <f t="shared" si="29"/>
        <v>Jena_pre-tests_post-UVB_00930.asd</v>
      </c>
    </row>
    <row r="933" spans="1:11" x14ac:dyDescent="0.2">
      <c r="A933" s="6" t="s">
        <v>961</v>
      </c>
      <c r="B933" s="6" t="s">
        <v>41</v>
      </c>
      <c r="C933" s="6" t="str">
        <f t="shared" si="28"/>
        <v>+2</v>
      </c>
      <c r="D933" s="6">
        <f>F927</f>
        <v>76</v>
      </c>
      <c r="E933" s="15" t="s">
        <v>1395</v>
      </c>
      <c r="F933" s="6" t="s">
        <v>25</v>
      </c>
      <c r="G933" s="6"/>
      <c r="H933" s="6"/>
      <c r="I933" s="6"/>
      <c r="J933" t="s">
        <v>1398</v>
      </c>
      <c r="K933" t="str">
        <f t="shared" si="29"/>
        <v>Jena_pre-tests_post-UVB_00931.asd</v>
      </c>
    </row>
    <row r="934" spans="1:11" x14ac:dyDescent="0.2">
      <c r="A934" s="6" t="s">
        <v>962</v>
      </c>
      <c r="B934" s="6" t="s">
        <v>41</v>
      </c>
      <c r="C934" s="6" t="str">
        <f t="shared" si="28"/>
        <v>+2</v>
      </c>
      <c r="D934" s="6">
        <f>F927</f>
        <v>76</v>
      </c>
      <c r="E934" s="15" t="s">
        <v>1395</v>
      </c>
      <c r="F934" s="6" t="s">
        <v>25</v>
      </c>
      <c r="G934" s="6"/>
      <c r="H934" s="6"/>
      <c r="I934" s="6"/>
      <c r="J934" t="s">
        <v>1398</v>
      </c>
      <c r="K934" t="str">
        <f t="shared" si="29"/>
        <v>Jena_pre-tests_post-UVB_00932.asd</v>
      </c>
    </row>
    <row r="935" spans="1:11" x14ac:dyDescent="0.2">
      <c r="A935" s="6" t="s">
        <v>963</v>
      </c>
      <c r="B935" s="6" t="s">
        <v>41</v>
      </c>
      <c r="C935" s="6" t="str">
        <f t="shared" si="28"/>
        <v>+2</v>
      </c>
      <c r="D935" s="6">
        <f>F927</f>
        <v>76</v>
      </c>
      <c r="E935" s="15" t="s">
        <v>1395</v>
      </c>
      <c r="F935" s="6" t="s">
        <v>25</v>
      </c>
      <c r="G935" s="6"/>
      <c r="H935" s="6"/>
      <c r="I935" s="6"/>
      <c r="J935" t="s">
        <v>1398</v>
      </c>
      <c r="K935" t="str">
        <f t="shared" si="29"/>
        <v>Jena_pre-tests_post-UVB_00933.asd</v>
      </c>
    </row>
    <row r="936" spans="1:11" x14ac:dyDescent="0.2">
      <c r="A936" s="6" t="s">
        <v>964</v>
      </c>
      <c r="B936" s="6" t="s">
        <v>41</v>
      </c>
      <c r="C936" s="6" t="str">
        <f t="shared" si="28"/>
        <v>+2</v>
      </c>
      <c r="D936" s="6">
        <f>F927</f>
        <v>76</v>
      </c>
      <c r="E936" s="15" t="s">
        <v>1395</v>
      </c>
      <c r="F936" s="6" t="s">
        <v>25</v>
      </c>
      <c r="G936" s="6"/>
      <c r="H936" s="6"/>
      <c r="I936" s="6"/>
      <c r="J936" t="s">
        <v>1398</v>
      </c>
      <c r="K936" t="str">
        <f t="shared" si="29"/>
        <v>Jena_pre-tests_post-UVB_00934.asd</v>
      </c>
    </row>
    <row r="937" spans="1:11" x14ac:dyDescent="0.2">
      <c r="A937" s="6" t="s">
        <v>965</v>
      </c>
      <c r="B937" s="6" t="s">
        <v>41</v>
      </c>
      <c r="C937" s="6" t="str">
        <f t="shared" si="28"/>
        <v>+2</v>
      </c>
      <c r="D937" s="6">
        <f>F927</f>
        <v>76</v>
      </c>
      <c r="E937" s="6" t="s">
        <v>1396</v>
      </c>
      <c r="F937" s="6">
        <f>F927</f>
        <v>76</v>
      </c>
      <c r="G937" s="6"/>
      <c r="H937" s="6"/>
      <c r="I937" s="6"/>
      <c r="J937" t="s">
        <v>1398</v>
      </c>
      <c r="K937" t="str">
        <f t="shared" si="29"/>
        <v>Jena_pre-tests_post-UVB_00935.asd</v>
      </c>
    </row>
    <row r="938" spans="1:11" x14ac:dyDescent="0.2">
      <c r="A938" s="6" t="s">
        <v>966</v>
      </c>
      <c r="B938" s="6" t="s">
        <v>41</v>
      </c>
      <c r="C938" s="6" t="str">
        <f t="shared" si="28"/>
        <v>+2</v>
      </c>
      <c r="D938" s="6">
        <f>F927</f>
        <v>76</v>
      </c>
      <c r="E938" s="6" t="s">
        <v>1396</v>
      </c>
      <c r="F938" s="6">
        <f>F927</f>
        <v>76</v>
      </c>
      <c r="G938" s="6"/>
      <c r="H938" s="6"/>
      <c r="I938" s="6"/>
      <c r="J938" t="s">
        <v>1398</v>
      </c>
      <c r="K938" t="str">
        <f t="shared" si="29"/>
        <v>Jena_pre-tests_post-UVB_00936.asd</v>
      </c>
    </row>
    <row r="939" spans="1:11" x14ac:dyDescent="0.2">
      <c r="A939" s="6" t="s">
        <v>967</v>
      </c>
      <c r="B939" s="6" t="s">
        <v>41</v>
      </c>
      <c r="C939" s="6" t="str">
        <f t="shared" si="28"/>
        <v>+2</v>
      </c>
      <c r="D939" s="6">
        <f>F927</f>
        <v>76</v>
      </c>
      <c r="E939" s="6" t="s">
        <v>1396</v>
      </c>
      <c r="F939" s="6">
        <f>F927</f>
        <v>76</v>
      </c>
      <c r="G939" s="6"/>
      <c r="H939" s="6"/>
      <c r="I939" s="6"/>
      <c r="J939" t="s">
        <v>1398</v>
      </c>
      <c r="K939" t="str">
        <f t="shared" si="29"/>
        <v>Jena_pre-tests_post-UVB_00937.asd</v>
      </c>
    </row>
    <row r="940" spans="1:11" x14ac:dyDescent="0.2">
      <c r="A940" s="6" t="s">
        <v>968</v>
      </c>
      <c r="B940" s="6" t="s">
        <v>41</v>
      </c>
      <c r="C940" s="6" t="str">
        <f t="shared" si="28"/>
        <v>+2</v>
      </c>
      <c r="D940" s="6">
        <f>F927</f>
        <v>76</v>
      </c>
      <c r="E940" s="6" t="s">
        <v>1396</v>
      </c>
      <c r="F940" s="6">
        <f>F927</f>
        <v>76</v>
      </c>
      <c r="G940" s="6"/>
      <c r="H940" s="6"/>
      <c r="I940" s="6"/>
      <c r="J940" t="s">
        <v>1398</v>
      </c>
      <c r="K940" t="str">
        <f t="shared" si="29"/>
        <v>Jena_pre-tests_post-UVB_00938.asd</v>
      </c>
    </row>
    <row r="941" spans="1:11" x14ac:dyDescent="0.2">
      <c r="A941" s="6" t="s">
        <v>969</v>
      </c>
      <c r="B941" s="6" t="s">
        <v>41</v>
      </c>
      <c r="C941" s="6" t="str">
        <f t="shared" si="28"/>
        <v>+2</v>
      </c>
      <c r="D941" s="6">
        <f>F927</f>
        <v>76</v>
      </c>
      <c r="E941" s="6" t="s">
        <v>1396</v>
      </c>
      <c r="F941" s="6">
        <f>F927</f>
        <v>76</v>
      </c>
      <c r="G941" s="6"/>
      <c r="H941" s="6"/>
      <c r="I941" s="6"/>
      <c r="J941" t="s">
        <v>1398</v>
      </c>
      <c r="K941" t="str">
        <f t="shared" si="29"/>
        <v>Jena_pre-tests_post-UVB_00939.asd</v>
      </c>
    </row>
    <row r="942" spans="1:11" x14ac:dyDescent="0.2">
      <c r="A942" s="6" t="s">
        <v>970</v>
      </c>
      <c r="B942" s="6" t="s">
        <v>23</v>
      </c>
      <c r="C942" s="6" t="str">
        <f t="shared" si="28"/>
        <v>+2</v>
      </c>
      <c r="D942" s="15">
        <f>F947</f>
        <v>77</v>
      </c>
      <c r="E942" s="15" t="s">
        <v>1395</v>
      </c>
      <c r="F942" s="6" t="s">
        <v>25</v>
      </c>
      <c r="G942" s="6"/>
      <c r="H942" s="6"/>
      <c r="I942" s="6" t="s">
        <v>1355</v>
      </c>
      <c r="J942" t="s">
        <v>1398</v>
      </c>
      <c r="K942" t="str">
        <f t="shared" si="29"/>
        <v>Jena_pre-tests_post-UVB_00940.asd</v>
      </c>
    </row>
    <row r="943" spans="1:11" x14ac:dyDescent="0.2">
      <c r="A943" s="6" t="s">
        <v>971</v>
      </c>
      <c r="B943" s="6" t="s">
        <v>23</v>
      </c>
      <c r="C943" s="6" t="str">
        <f t="shared" si="28"/>
        <v>+2</v>
      </c>
      <c r="D943" s="6">
        <f>F947</f>
        <v>77</v>
      </c>
      <c r="E943" s="15" t="s">
        <v>1395</v>
      </c>
      <c r="F943" s="6" t="s">
        <v>25</v>
      </c>
      <c r="G943" s="6"/>
      <c r="H943" s="6"/>
      <c r="I943" s="6"/>
      <c r="J943" t="s">
        <v>1398</v>
      </c>
      <c r="K943" t="str">
        <f t="shared" si="29"/>
        <v>Jena_pre-tests_post-UVB_00941.asd</v>
      </c>
    </row>
    <row r="944" spans="1:11" x14ac:dyDescent="0.2">
      <c r="A944" s="6" t="s">
        <v>972</v>
      </c>
      <c r="B944" s="6" t="s">
        <v>23</v>
      </c>
      <c r="C944" s="6" t="str">
        <f t="shared" si="28"/>
        <v>+2</v>
      </c>
      <c r="D944" s="6">
        <f>F947</f>
        <v>77</v>
      </c>
      <c r="E944" s="15" t="s">
        <v>1395</v>
      </c>
      <c r="F944" s="6" t="s">
        <v>25</v>
      </c>
      <c r="G944" s="6"/>
      <c r="H944" s="6"/>
      <c r="I944" s="6"/>
      <c r="J944" t="s">
        <v>1398</v>
      </c>
      <c r="K944" t="str">
        <f t="shared" si="29"/>
        <v>Jena_pre-tests_post-UVB_00942.asd</v>
      </c>
    </row>
    <row r="945" spans="1:11" x14ac:dyDescent="0.2">
      <c r="A945" s="6" t="s">
        <v>973</v>
      </c>
      <c r="B945" s="6" t="s">
        <v>23</v>
      </c>
      <c r="C945" s="6" t="str">
        <f t="shared" si="28"/>
        <v>+2</v>
      </c>
      <c r="D945" s="6">
        <f>F947</f>
        <v>77</v>
      </c>
      <c r="E945" s="15" t="s">
        <v>1395</v>
      </c>
      <c r="F945" s="6" t="s">
        <v>25</v>
      </c>
      <c r="G945" s="6"/>
      <c r="H945" s="6"/>
      <c r="I945" s="6"/>
      <c r="J945" t="s">
        <v>1398</v>
      </c>
      <c r="K945" t="str">
        <f t="shared" si="29"/>
        <v>Jena_pre-tests_post-UVB_00943.asd</v>
      </c>
    </row>
    <row r="946" spans="1:11" x14ac:dyDescent="0.2">
      <c r="A946" s="6" t="s">
        <v>974</v>
      </c>
      <c r="B946" s="6" t="s">
        <v>23</v>
      </c>
      <c r="C946" s="6" t="str">
        <f t="shared" si="28"/>
        <v>+2</v>
      </c>
      <c r="D946" s="6">
        <f>F947</f>
        <v>77</v>
      </c>
      <c r="E946" s="15" t="s">
        <v>1395</v>
      </c>
      <c r="F946" s="6" t="s">
        <v>25</v>
      </c>
      <c r="G946" s="6"/>
      <c r="H946" s="6"/>
      <c r="I946" s="6"/>
      <c r="J946" t="s">
        <v>1398</v>
      </c>
      <c r="K946" t="str">
        <f t="shared" si="29"/>
        <v>Jena_pre-tests_post-UVB_00944.asd</v>
      </c>
    </row>
    <row r="947" spans="1:11" x14ac:dyDescent="0.2">
      <c r="A947" s="6" t="s">
        <v>975</v>
      </c>
      <c r="B947" s="6" t="s">
        <v>23</v>
      </c>
      <c r="C947" s="6" t="str">
        <f t="shared" si="28"/>
        <v>+2</v>
      </c>
      <c r="D947" s="6">
        <f>F947</f>
        <v>77</v>
      </c>
      <c r="E947" s="6" t="s">
        <v>1396</v>
      </c>
      <c r="F947" s="13">
        <v>77</v>
      </c>
      <c r="G947" s="13" t="s">
        <v>35</v>
      </c>
      <c r="H947" s="6"/>
      <c r="I947" s="6"/>
      <c r="J947" t="s">
        <v>1398</v>
      </c>
      <c r="K947" t="str">
        <f t="shared" si="29"/>
        <v>Jena_pre-tests_post-UVB_00945.asd</v>
      </c>
    </row>
    <row r="948" spans="1:11" x14ac:dyDescent="0.2">
      <c r="A948" s="6" t="s">
        <v>976</v>
      </c>
      <c r="B948" s="6" t="s">
        <v>23</v>
      </c>
      <c r="C948" s="6" t="str">
        <f t="shared" si="28"/>
        <v>+2</v>
      </c>
      <c r="D948" s="6">
        <f>F947</f>
        <v>77</v>
      </c>
      <c r="E948" s="6" t="s">
        <v>1396</v>
      </c>
      <c r="F948" s="6">
        <f>F947</f>
        <v>77</v>
      </c>
      <c r="G948" s="6"/>
      <c r="H948" s="6"/>
      <c r="I948" s="6"/>
      <c r="J948" t="s">
        <v>1398</v>
      </c>
      <c r="K948" t="str">
        <f t="shared" si="29"/>
        <v>Jena_pre-tests_post-UVB_00946.asd</v>
      </c>
    </row>
    <row r="949" spans="1:11" x14ac:dyDescent="0.2">
      <c r="A949" s="6" t="s">
        <v>977</v>
      </c>
      <c r="B949" s="6" t="s">
        <v>23</v>
      </c>
      <c r="C949" s="6" t="str">
        <f t="shared" si="28"/>
        <v>+2</v>
      </c>
      <c r="D949" s="6">
        <f>F947</f>
        <v>77</v>
      </c>
      <c r="E949" s="6" t="s">
        <v>1396</v>
      </c>
      <c r="F949" s="6">
        <f>F947</f>
        <v>77</v>
      </c>
      <c r="G949" s="6"/>
      <c r="H949" s="6"/>
      <c r="I949" s="6"/>
      <c r="J949" t="s">
        <v>1398</v>
      </c>
      <c r="K949" t="str">
        <f t="shared" si="29"/>
        <v>Jena_pre-tests_post-UVB_00947.asd</v>
      </c>
    </row>
    <row r="950" spans="1:11" x14ac:dyDescent="0.2">
      <c r="A950" s="6" t="s">
        <v>978</v>
      </c>
      <c r="B950" s="6" t="s">
        <v>23</v>
      </c>
      <c r="C950" s="6" t="str">
        <f t="shared" si="28"/>
        <v>+2</v>
      </c>
      <c r="D950" s="6">
        <f>F947</f>
        <v>77</v>
      </c>
      <c r="E950" s="6" t="s">
        <v>1396</v>
      </c>
      <c r="F950" s="6">
        <f>F947</f>
        <v>77</v>
      </c>
      <c r="G950" s="6"/>
      <c r="H950" s="6"/>
      <c r="I950" s="6"/>
      <c r="J950" t="s">
        <v>1398</v>
      </c>
      <c r="K950" t="str">
        <f t="shared" si="29"/>
        <v>Jena_pre-tests_post-UVB_00948.asd</v>
      </c>
    </row>
    <row r="951" spans="1:11" x14ac:dyDescent="0.2">
      <c r="A951" s="6" t="s">
        <v>979</v>
      </c>
      <c r="B951" s="6" t="s">
        <v>23</v>
      </c>
      <c r="C951" s="6" t="str">
        <f t="shared" si="28"/>
        <v>+2</v>
      </c>
      <c r="D951" s="6">
        <f>F947</f>
        <v>77</v>
      </c>
      <c r="E951" s="6" t="s">
        <v>1396</v>
      </c>
      <c r="F951" s="6">
        <f>F947</f>
        <v>77</v>
      </c>
      <c r="G951" s="6"/>
      <c r="H951" s="6"/>
      <c r="I951" s="6"/>
      <c r="J951" t="s">
        <v>1398</v>
      </c>
      <c r="K951" t="str">
        <f t="shared" si="29"/>
        <v>Jena_pre-tests_post-UVB_00949.asd</v>
      </c>
    </row>
    <row r="952" spans="1:11" x14ac:dyDescent="0.2">
      <c r="A952" s="6" t="s">
        <v>980</v>
      </c>
      <c r="B952" s="6" t="s">
        <v>41</v>
      </c>
      <c r="C952" s="6" t="str">
        <f t="shared" si="28"/>
        <v>+2</v>
      </c>
      <c r="D952" s="6">
        <f>F947</f>
        <v>77</v>
      </c>
      <c r="E952" s="15" t="s">
        <v>1395</v>
      </c>
      <c r="F952" s="6" t="s">
        <v>25</v>
      </c>
      <c r="G952" s="6"/>
      <c r="H952" s="6"/>
      <c r="I952" s="6"/>
      <c r="J952" t="s">
        <v>1398</v>
      </c>
      <c r="K952" t="str">
        <f t="shared" si="29"/>
        <v>Jena_pre-tests_post-UVB_00950.asd</v>
      </c>
    </row>
    <row r="953" spans="1:11" x14ac:dyDescent="0.2">
      <c r="A953" s="6" t="s">
        <v>981</v>
      </c>
      <c r="B953" s="6" t="s">
        <v>41</v>
      </c>
      <c r="C953" s="6" t="str">
        <f t="shared" si="28"/>
        <v>+2</v>
      </c>
      <c r="D953" s="6">
        <f>F947</f>
        <v>77</v>
      </c>
      <c r="E953" s="15" t="s">
        <v>1395</v>
      </c>
      <c r="F953" s="6" t="s">
        <v>25</v>
      </c>
      <c r="G953" s="6"/>
      <c r="H953" s="6"/>
      <c r="I953" s="6"/>
      <c r="J953" t="s">
        <v>1398</v>
      </c>
      <c r="K953" t="str">
        <f t="shared" si="29"/>
        <v>Jena_pre-tests_post-UVB_00951.asd</v>
      </c>
    </row>
    <row r="954" spans="1:11" x14ac:dyDescent="0.2">
      <c r="A954" s="6" t="s">
        <v>982</v>
      </c>
      <c r="B954" s="6" t="s">
        <v>41</v>
      </c>
      <c r="C954" s="6" t="str">
        <f t="shared" si="28"/>
        <v>+2</v>
      </c>
      <c r="D954" s="6">
        <f>F947</f>
        <v>77</v>
      </c>
      <c r="E954" s="15" t="s">
        <v>1395</v>
      </c>
      <c r="F954" s="6" t="s">
        <v>25</v>
      </c>
      <c r="G954" s="6"/>
      <c r="H954" s="6"/>
      <c r="I954" s="6"/>
      <c r="J954" t="s">
        <v>1398</v>
      </c>
      <c r="K954" t="str">
        <f t="shared" si="29"/>
        <v>Jena_pre-tests_post-UVB_00952.asd</v>
      </c>
    </row>
    <row r="955" spans="1:11" x14ac:dyDescent="0.2">
      <c r="A955" s="6" t="s">
        <v>983</v>
      </c>
      <c r="B955" s="6" t="s">
        <v>41</v>
      </c>
      <c r="C955" s="6" t="str">
        <f t="shared" si="28"/>
        <v>+2</v>
      </c>
      <c r="D955" s="6">
        <f>F947</f>
        <v>77</v>
      </c>
      <c r="E955" s="15" t="s">
        <v>1395</v>
      </c>
      <c r="F955" s="6" t="s">
        <v>25</v>
      </c>
      <c r="G955" s="6"/>
      <c r="H955" s="6"/>
      <c r="I955" s="6"/>
      <c r="J955" t="s">
        <v>1398</v>
      </c>
      <c r="K955" t="str">
        <f t="shared" si="29"/>
        <v>Jena_pre-tests_post-UVB_00953.asd</v>
      </c>
    </row>
    <row r="956" spans="1:11" x14ac:dyDescent="0.2">
      <c r="A956" s="6" t="s">
        <v>984</v>
      </c>
      <c r="B956" s="6" t="s">
        <v>41</v>
      </c>
      <c r="C956" s="6" t="str">
        <f t="shared" si="28"/>
        <v>+2</v>
      </c>
      <c r="D956" s="6">
        <f>F947</f>
        <v>77</v>
      </c>
      <c r="E956" s="15" t="s">
        <v>1395</v>
      </c>
      <c r="F956" s="6" t="s">
        <v>25</v>
      </c>
      <c r="G956" s="6"/>
      <c r="H956" s="6"/>
      <c r="I956" s="6"/>
      <c r="J956" t="s">
        <v>1398</v>
      </c>
      <c r="K956" t="str">
        <f t="shared" si="29"/>
        <v>Jena_pre-tests_post-UVB_00954.asd</v>
      </c>
    </row>
    <row r="957" spans="1:11" x14ac:dyDescent="0.2">
      <c r="A957" s="6" t="s">
        <v>985</v>
      </c>
      <c r="B957" s="6" t="s">
        <v>41</v>
      </c>
      <c r="C957" s="6" t="str">
        <f t="shared" si="28"/>
        <v>+2</v>
      </c>
      <c r="D957" s="6">
        <f>F947</f>
        <v>77</v>
      </c>
      <c r="E957" s="6" t="s">
        <v>1396</v>
      </c>
      <c r="F957" s="6">
        <f>F947</f>
        <v>77</v>
      </c>
      <c r="G957" s="6"/>
      <c r="H957" s="6"/>
      <c r="I957" s="6"/>
      <c r="J957" t="s">
        <v>1398</v>
      </c>
      <c r="K957" t="str">
        <f t="shared" si="29"/>
        <v>Jena_pre-tests_post-UVB_00955.asd</v>
      </c>
    </row>
    <row r="958" spans="1:11" x14ac:dyDescent="0.2">
      <c r="A958" s="6" t="s">
        <v>986</v>
      </c>
      <c r="B958" s="6" t="s">
        <v>41</v>
      </c>
      <c r="C958" s="6" t="str">
        <f t="shared" si="28"/>
        <v>+2</v>
      </c>
      <c r="D958" s="6">
        <f>F947</f>
        <v>77</v>
      </c>
      <c r="E958" s="6" t="s">
        <v>1396</v>
      </c>
      <c r="F958" s="6">
        <f>F947</f>
        <v>77</v>
      </c>
      <c r="G958" s="6"/>
      <c r="H958" s="6"/>
      <c r="I958" s="6"/>
      <c r="J958" t="s">
        <v>1398</v>
      </c>
      <c r="K958" t="str">
        <f t="shared" si="29"/>
        <v>Jena_pre-tests_post-UVB_00956.asd</v>
      </c>
    </row>
    <row r="959" spans="1:11" x14ac:dyDescent="0.2">
      <c r="A959" s="6" t="s">
        <v>987</v>
      </c>
      <c r="B959" s="6" t="s">
        <v>41</v>
      </c>
      <c r="C959" s="6" t="str">
        <f t="shared" si="28"/>
        <v>+2</v>
      </c>
      <c r="D959" s="6">
        <f>F947</f>
        <v>77</v>
      </c>
      <c r="E959" s="6" t="s">
        <v>1396</v>
      </c>
      <c r="F959" s="6">
        <f>F947</f>
        <v>77</v>
      </c>
      <c r="G959" s="6"/>
      <c r="H959" s="6"/>
      <c r="I959" s="6"/>
      <c r="J959" t="s">
        <v>1398</v>
      </c>
      <c r="K959" t="str">
        <f t="shared" si="29"/>
        <v>Jena_pre-tests_post-UVB_00957.asd</v>
      </c>
    </row>
    <row r="960" spans="1:11" x14ac:dyDescent="0.2">
      <c r="A960" s="6" t="s">
        <v>988</v>
      </c>
      <c r="B960" s="6" t="s">
        <v>41</v>
      </c>
      <c r="C960" s="6" t="str">
        <f t="shared" si="28"/>
        <v>+2</v>
      </c>
      <c r="D960" s="6">
        <f>F947</f>
        <v>77</v>
      </c>
      <c r="E960" s="6" t="s">
        <v>1396</v>
      </c>
      <c r="F960" s="6">
        <f>F947</f>
        <v>77</v>
      </c>
      <c r="G960" s="6"/>
      <c r="H960" s="6"/>
      <c r="I960" s="6"/>
      <c r="J960" t="s">
        <v>1398</v>
      </c>
      <c r="K960" t="str">
        <f t="shared" si="29"/>
        <v>Jena_pre-tests_post-UVB_00958.asd</v>
      </c>
    </row>
    <row r="961" spans="1:11" x14ac:dyDescent="0.2">
      <c r="A961" s="6" t="s">
        <v>989</v>
      </c>
      <c r="B961" s="6" t="s">
        <v>41</v>
      </c>
      <c r="C961" s="6" t="str">
        <f t="shared" si="28"/>
        <v>+2</v>
      </c>
      <c r="D961" s="6">
        <f>F947</f>
        <v>77</v>
      </c>
      <c r="E961" s="6" t="s">
        <v>1396</v>
      </c>
      <c r="F961" s="6">
        <f>F947</f>
        <v>77</v>
      </c>
      <c r="G961" s="6"/>
      <c r="H961" s="6"/>
      <c r="I961" s="6"/>
      <c r="J961" t="s">
        <v>1398</v>
      </c>
      <c r="K961" t="str">
        <f t="shared" si="29"/>
        <v>Jena_pre-tests_post-UVB_00959.asd</v>
      </c>
    </row>
    <row r="962" spans="1:11" x14ac:dyDescent="0.2">
      <c r="A962" s="6" t="s">
        <v>990</v>
      </c>
      <c r="B962" s="6" t="s">
        <v>23</v>
      </c>
      <c r="C962" s="6" t="str">
        <f t="shared" si="28"/>
        <v>+2</v>
      </c>
      <c r="D962" s="15">
        <f>F967</f>
        <v>78</v>
      </c>
      <c r="E962" s="15" t="s">
        <v>1395</v>
      </c>
      <c r="F962" s="6" t="s">
        <v>25</v>
      </c>
      <c r="G962" s="6"/>
      <c r="H962" s="6"/>
      <c r="I962" s="6" t="s">
        <v>1355</v>
      </c>
      <c r="J962" t="s">
        <v>1398</v>
      </c>
      <c r="K962" t="str">
        <f t="shared" si="29"/>
        <v>Jena_pre-tests_post-UVB_00960.asd</v>
      </c>
    </row>
    <row r="963" spans="1:11" x14ac:dyDescent="0.2">
      <c r="A963" s="6" t="s">
        <v>991</v>
      </c>
      <c r="B963" s="6" t="s">
        <v>23</v>
      </c>
      <c r="C963" s="6" t="str">
        <f t="shared" ref="C963:C981" si="30">$C$2</f>
        <v>+2</v>
      </c>
      <c r="D963" s="6">
        <f>F967</f>
        <v>78</v>
      </c>
      <c r="E963" s="15" t="s">
        <v>1395</v>
      </c>
      <c r="F963" s="6" t="s">
        <v>25</v>
      </c>
      <c r="G963" s="6"/>
      <c r="H963" s="6"/>
      <c r="I963" s="6"/>
      <c r="J963" t="s">
        <v>1398</v>
      </c>
      <c r="K963" t="str">
        <f t="shared" ref="K963:K1026" si="31">CONCATENATE(A963,J963)</f>
        <v>Jena_pre-tests_post-UVB_00961.asd</v>
      </c>
    </row>
    <row r="964" spans="1:11" x14ac:dyDescent="0.2">
      <c r="A964" s="6" t="s">
        <v>992</v>
      </c>
      <c r="B964" s="6" t="s">
        <v>23</v>
      </c>
      <c r="C964" s="6" t="str">
        <f t="shared" si="30"/>
        <v>+2</v>
      </c>
      <c r="D964" s="6">
        <f>F967</f>
        <v>78</v>
      </c>
      <c r="E964" s="15" t="s">
        <v>1395</v>
      </c>
      <c r="F964" s="6" t="s">
        <v>25</v>
      </c>
      <c r="G964" s="6"/>
      <c r="H964" s="6"/>
      <c r="I964" s="6"/>
      <c r="J964" t="s">
        <v>1398</v>
      </c>
      <c r="K964" t="str">
        <f t="shared" si="31"/>
        <v>Jena_pre-tests_post-UVB_00962.asd</v>
      </c>
    </row>
    <row r="965" spans="1:11" x14ac:dyDescent="0.2">
      <c r="A965" s="6" t="s">
        <v>993</v>
      </c>
      <c r="B965" s="6" t="s">
        <v>23</v>
      </c>
      <c r="C965" s="6" t="str">
        <f t="shared" si="30"/>
        <v>+2</v>
      </c>
      <c r="D965" s="6">
        <f>F967</f>
        <v>78</v>
      </c>
      <c r="E965" s="15" t="s">
        <v>1395</v>
      </c>
      <c r="F965" s="6" t="s">
        <v>25</v>
      </c>
      <c r="G965" s="6"/>
      <c r="H965" s="6"/>
      <c r="I965" s="6"/>
      <c r="J965" t="s">
        <v>1398</v>
      </c>
      <c r="K965" t="str">
        <f t="shared" si="31"/>
        <v>Jena_pre-tests_post-UVB_00963.asd</v>
      </c>
    </row>
    <row r="966" spans="1:11" x14ac:dyDescent="0.2">
      <c r="A966" s="6" t="s">
        <v>994</v>
      </c>
      <c r="B966" s="6" t="s">
        <v>23</v>
      </c>
      <c r="C966" s="6" t="str">
        <f t="shared" si="30"/>
        <v>+2</v>
      </c>
      <c r="D966" s="6">
        <f>F967</f>
        <v>78</v>
      </c>
      <c r="E966" s="15" t="s">
        <v>1395</v>
      </c>
      <c r="F966" s="6" t="s">
        <v>25</v>
      </c>
      <c r="G966" s="6"/>
      <c r="H966" s="6"/>
      <c r="I966" s="6"/>
      <c r="J966" t="s">
        <v>1398</v>
      </c>
      <c r="K966" t="str">
        <f t="shared" si="31"/>
        <v>Jena_pre-tests_post-UVB_00964.asd</v>
      </c>
    </row>
    <row r="967" spans="1:11" x14ac:dyDescent="0.2">
      <c r="A967" s="6" t="s">
        <v>995</v>
      </c>
      <c r="B967" s="6" t="s">
        <v>23</v>
      </c>
      <c r="C967" s="6" t="str">
        <f t="shared" si="30"/>
        <v>+2</v>
      </c>
      <c r="D967" s="6">
        <f>F967</f>
        <v>78</v>
      </c>
      <c r="E967" s="6" t="s">
        <v>1396</v>
      </c>
      <c r="F967" s="13">
        <v>78</v>
      </c>
      <c r="G967" s="13" t="s">
        <v>35</v>
      </c>
      <c r="H967" s="6"/>
      <c r="I967" s="6"/>
      <c r="J967" t="s">
        <v>1398</v>
      </c>
      <c r="K967" t="str">
        <f t="shared" si="31"/>
        <v>Jena_pre-tests_post-UVB_00965.asd</v>
      </c>
    </row>
    <row r="968" spans="1:11" x14ac:dyDescent="0.2">
      <c r="A968" s="6" t="s">
        <v>996</v>
      </c>
      <c r="B968" s="6" t="s">
        <v>23</v>
      </c>
      <c r="C968" s="6" t="str">
        <f t="shared" si="30"/>
        <v>+2</v>
      </c>
      <c r="D968" s="6">
        <f>F967</f>
        <v>78</v>
      </c>
      <c r="E968" s="6" t="s">
        <v>1396</v>
      </c>
      <c r="F968" s="6">
        <f>F967</f>
        <v>78</v>
      </c>
      <c r="G968" s="6"/>
      <c r="H968" s="6"/>
      <c r="I968" s="6"/>
      <c r="J968" t="s">
        <v>1398</v>
      </c>
      <c r="K968" t="str">
        <f t="shared" si="31"/>
        <v>Jena_pre-tests_post-UVB_00966.asd</v>
      </c>
    </row>
    <row r="969" spans="1:11" x14ac:dyDescent="0.2">
      <c r="A969" s="6" t="s">
        <v>997</v>
      </c>
      <c r="B969" s="6" t="s">
        <v>23</v>
      </c>
      <c r="C969" s="6" t="str">
        <f t="shared" si="30"/>
        <v>+2</v>
      </c>
      <c r="D969" s="6">
        <f>F967</f>
        <v>78</v>
      </c>
      <c r="E969" s="6" t="s">
        <v>1396</v>
      </c>
      <c r="F969" s="6">
        <f>F967</f>
        <v>78</v>
      </c>
      <c r="G969" s="6"/>
      <c r="H969" s="6"/>
      <c r="I969" s="6"/>
      <c r="J969" t="s">
        <v>1398</v>
      </c>
      <c r="K969" t="str">
        <f t="shared" si="31"/>
        <v>Jena_pre-tests_post-UVB_00967.asd</v>
      </c>
    </row>
    <row r="970" spans="1:11" x14ac:dyDescent="0.2">
      <c r="A970" s="6" t="s">
        <v>998</v>
      </c>
      <c r="B970" s="6" t="s">
        <v>23</v>
      </c>
      <c r="C970" s="6" t="str">
        <f t="shared" si="30"/>
        <v>+2</v>
      </c>
      <c r="D970" s="6">
        <f>F967</f>
        <v>78</v>
      </c>
      <c r="E970" s="6" t="s">
        <v>1396</v>
      </c>
      <c r="F970" s="6">
        <f>F967</f>
        <v>78</v>
      </c>
      <c r="G970" s="6"/>
      <c r="H970" s="6"/>
      <c r="I970" s="6"/>
      <c r="J970" t="s">
        <v>1398</v>
      </c>
      <c r="K970" t="str">
        <f t="shared" si="31"/>
        <v>Jena_pre-tests_post-UVB_00968.asd</v>
      </c>
    </row>
    <row r="971" spans="1:11" x14ac:dyDescent="0.2">
      <c r="A971" s="6" t="s">
        <v>999</v>
      </c>
      <c r="B971" s="6" t="s">
        <v>23</v>
      </c>
      <c r="C971" s="6" t="str">
        <f t="shared" si="30"/>
        <v>+2</v>
      </c>
      <c r="D971" s="6">
        <f>F967</f>
        <v>78</v>
      </c>
      <c r="E971" s="6" t="s">
        <v>1396</v>
      </c>
      <c r="F971" s="6">
        <f>F967</f>
        <v>78</v>
      </c>
      <c r="G971" s="6"/>
      <c r="H971" s="6"/>
      <c r="I971" s="6"/>
      <c r="J971" t="s">
        <v>1398</v>
      </c>
      <c r="K971" t="str">
        <f t="shared" si="31"/>
        <v>Jena_pre-tests_post-UVB_00969.asd</v>
      </c>
    </row>
    <row r="972" spans="1:11" x14ac:dyDescent="0.2">
      <c r="A972" s="6" t="s">
        <v>1000</v>
      </c>
      <c r="B972" s="6" t="s">
        <v>41</v>
      </c>
      <c r="C972" s="6" t="str">
        <f t="shared" si="30"/>
        <v>+2</v>
      </c>
      <c r="D972" s="6">
        <f>F967</f>
        <v>78</v>
      </c>
      <c r="E972" s="15" t="s">
        <v>1395</v>
      </c>
      <c r="F972" s="6" t="s">
        <v>25</v>
      </c>
      <c r="G972" s="6"/>
      <c r="H972" s="6"/>
      <c r="I972" s="6"/>
      <c r="J972" t="s">
        <v>1398</v>
      </c>
      <c r="K972" t="str">
        <f t="shared" si="31"/>
        <v>Jena_pre-tests_post-UVB_00970.asd</v>
      </c>
    </row>
    <row r="973" spans="1:11" x14ac:dyDescent="0.2">
      <c r="A973" s="6" t="s">
        <v>1001</v>
      </c>
      <c r="B973" s="6" t="s">
        <v>41</v>
      </c>
      <c r="C973" s="6" t="str">
        <f t="shared" si="30"/>
        <v>+2</v>
      </c>
      <c r="D973" s="6">
        <f>F967</f>
        <v>78</v>
      </c>
      <c r="E973" s="15" t="s">
        <v>1395</v>
      </c>
      <c r="F973" s="6" t="s">
        <v>25</v>
      </c>
      <c r="G973" s="6"/>
      <c r="H973" s="6"/>
      <c r="I973" s="6"/>
      <c r="J973" t="s">
        <v>1398</v>
      </c>
      <c r="K973" t="str">
        <f t="shared" si="31"/>
        <v>Jena_pre-tests_post-UVB_00971.asd</v>
      </c>
    </row>
    <row r="974" spans="1:11" x14ac:dyDescent="0.2">
      <c r="A974" s="6" t="s">
        <v>1002</v>
      </c>
      <c r="B974" s="6" t="s">
        <v>41</v>
      </c>
      <c r="C974" s="6" t="str">
        <f t="shared" si="30"/>
        <v>+2</v>
      </c>
      <c r="D974" s="6">
        <f>F967</f>
        <v>78</v>
      </c>
      <c r="E974" s="15" t="s">
        <v>1395</v>
      </c>
      <c r="F974" s="6" t="s">
        <v>25</v>
      </c>
      <c r="G974" s="6"/>
      <c r="H974" s="6"/>
      <c r="I974" s="6"/>
      <c r="J974" t="s">
        <v>1398</v>
      </c>
      <c r="K974" t="str">
        <f t="shared" si="31"/>
        <v>Jena_pre-tests_post-UVB_00972.asd</v>
      </c>
    </row>
    <row r="975" spans="1:11" x14ac:dyDescent="0.2">
      <c r="A975" s="6" t="s">
        <v>1003</v>
      </c>
      <c r="B975" s="6" t="s">
        <v>41</v>
      </c>
      <c r="C975" s="6" t="str">
        <f t="shared" si="30"/>
        <v>+2</v>
      </c>
      <c r="D975" s="6">
        <f>F967</f>
        <v>78</v>
      </c>
      <c r="E975" s="15" t="s">
        <v>1395</v>
      </c>
      <c r="F975" s="6" t="s">
        <v>25</v>
      </c>
      <c r="G975" s="6"/>
      <c r="H975" s="6"/>
      <c r="I975" s="6"/>
      <c r="J975" t="s">
        <v>1398</v>
      </c>
      <c r="K975" t="str">
        <f t="shared" si="31"/>
        <v>Jena_pre-tests_post-UVB_00973.asd</v>
      </c>
    </row>
    <row r="976" spans="1:11" x14ac:dyDescent="0.2">
      <c r="A976" s="6" t="s">
        <v>1004</v>
      </c>
      <c r="B976" s="6" t="s">
        <v>41</v>
      </c>
      <c r="C976" s="6" t="str">
        <f t="shared" si="30"/>
        <v>+2</v>
      </c>
      <c r="D976" s="6">
        <f>F967</f>
        <v>78</v>
      </c>
      <c r="E976" s="15" t="s">
        <v>1395</v>
      </c>
      <c r="F976" s="6" t="s">
        <v>25</v>
      </c>
      <c r="G976" s="6"/>
      <c r="H976" s="6"/>
      <c r="I976" s="6"/>
      <c r="J976" t="s">
        <v>1398</v>
      </c>
      <c r="K976" t="str">
        <f t="shared" si="31"/>
        <v>Jena_pre-tests_post-UVB_00974.asd</v>
      </c>
    </row>
    <row r="977" spans="1:11" x14ac:dyDescent="0.2">
      <c r="A977" s="6" t="s">
        <v>1005</v>
      </c>
      <c r="B977" s="6" t="s">
        <v>41</v>
      </c>
      <c r="C977" s="6" t="str">
        <f t="shared" si="30"/>
        <v>+2</v>
      </c>
      <c r="D977" s="6">
        <f>F967</f>
        <v>78</v>
      </c>
      <c r="E977" s="6" t="s">
        <v>1396</v>
      </c>
      <c r="F977" s="6">
        <f>F967</f>
        <v>78</v>
      </c>
      <c r="G977" s="6"/>
      <c r="H977" s="6"/>
      <c r="I977" s="6"/>
      <c r="J977" t="s">
        <v>1398</v>
      </c>
      <c r="K977" t="str">
        <f t="shared" si="31"/>
        <v>Jena_pre-tests_post-UVB_00975.asd</v>
      </c>
    </row>
    <row r="978" spans="1:11" x14ac:dyDescent="0.2">
      <c r="A978" s="6" t="s">
        <v>1006</v>
      </c>
      <c r="B978" s="6" t="s">
        <v>41</v>
      </c>
      <c r="C978" s="6" t="str">
        <f t="shared" si="30"/>
        <v>+2</v>
      </c>
      <c r="D978" s="6">
        <f>F967</f>
        <v>78</v>
      </c>
      <c r="E978" s="6" t="s">
        <v>1396</v>
      </c>
      <c r="F978" s="6">
        <f>F967</f>
        <v>78</v>
      </c>
      <c r="G978" s="6"/>
      <c r="H978" s="6"/>
      <c r="I978" s="6"/>
      <c r="J978" t="s">
        <v>1398</v>
      </c>
      <c r="K978" t="str">
        <f t="shared" si="31"/>
        <v>Jena_pre-tests_post-UVB_00976.asd</v>
      </c>
    </row>
    <row r="979" spans="1:11" x14ac:dyDescent="0.2">
      <c r="A979" s="6" t="s">
        <v>1007</v>
      </c>
      <c r="B979" s="6" t="s">
        <v>41</v>
      </c>
      <c r="C979" s="6" t="str">
        <f t="shared" si="30"/>
        <v>+2</v>
      </c>
      <c r="D979" s="6">
        <f>F967</f>
        <v>78</v>
      </c>
      <c r="E979" s="6" t="s">
        <v>1396</v>
      </c>
      <c r="F979" s="6">
        <f>F967</f>
        <v>78</v>
      </c>
      <c r="G979" s="6"/>
      <c r="H979" s="6"/>
      <c r="I979" s="6"/>
      <c r="J979" t="s">
        <v>1398</v>
      </c>
      <c r="K979" t="str">
        <f t="shared" si="31"/>
        <v>Jena_pre-tests_post-UVB_00977.asd</v>
      </c>
    </row>
    <row r="980" spans="1:11" x14ac:dyDescent="0.2">
      <c r="A980" s="6" t="s">
        <v>1008</v>
      </c>
      <c r="B980" s="6" t="s">
        <v>41</v>
      </c>
      <c r="C980" s="6" t="str">
        <f t="shared" si="30"/>
        <v>+2</v>
      </c>
      <c r="D980" s="6">
        <f>F967</f>
        <v>78</v>
      </c>
      <c r="E980" s="6" t="s">
        <v>1396</v>
      </c>
      <c r="F980" s="6">
        <f>F967</f>
        <v>78</v>
      </c>
      <c r="G980" s="6"/>
      <c r="H980" s="6"/>
      <c r="I980" s="6"/>
      <c r="J980" t="s">
        <v>1398</v>
      </c>
      <c r="K980" t="str">
        <f t="shared" si="31"/>
        <v>Jena_pre-tests_post-UVB_00978.asd</v>
      </c>
    </row>
    <row r="981" spans="1:11" x14ac:dyDescent="0.2">
      <c r="A981" s="6" t="s">
        <v>1009</v>
      </c>
      <c r="B981" s="6" t="s">
        <v>41</v>
      </c>
      <c r="C981" s="6" t="str">
        <f t="shared" si="30"/>
        <v>+2</v>
      </c>
      <c r="D981" s="6">
        <f>F967</f>
        <v>78</v>
      </c>
      <c r="E981" s="6" t="s">
        <v>1396</v>
      </c>
      <c r="F981" s="6">
        <f>F967</f>
        <v>78</v>
      </c>
      <c r="G981" s="6"/>
      <c r="H981" s="6"/>
      <c r="I981" s="6"/>
      <c r="J981" t="s">
        <v>1398</v>
      </c>
      <c r="K981" t="str">
        <f t="shared" si="31"/>
        <v>Jena_pre-tests_post-UVB_00979.asd</v>
      </c>
    </row>
    <row r="982" spans="1:11" x14ac:dyDescent="0.2">
      <c r="A982" s="6" t="s">
        <v>1010</v>
      </c>
      <c r="B982" s="6" t="s">
        <v>23</v>
      </c>
      <c r="C982" s="15" t="s">
        <v>1367</v>
      </c>
      <c r="D982" s="15">
        <f>F987</f>
        <v>79</v>
      </c>
      <c r="E982" s="15" t="s">
        <v>1395</v>
      </c>
      <c r="F982" s="6" t="s">
        <v>25</v>
      </c>
      <c r="G982" s="6"/>
      <c r="H982" s="6"/>
      <c r="I982" s="6" t="s">
        <v>1355</v>
      </c>
      <c r="J982" t="s">
        <v>1398</v>
      </c>
      <c r="K982" t="str">
        <f t="shared" si="31"/>
        <v>Jena_pre-tests_post-UVB_00980.asd</v>
      </c>
    </row>
    <row r="983" spans="1:11" x14ac:dyDescent="0.2">
      <c r="A983" s="6" t="s">
        <v>1011</v>
      </c>
      <c r="B983" s="6" t="s">
        <v>23</v>
      </c>
      <c r="C983" s="15" t="s">
        <v>1367</v>
      </c>
      <c r="D983" s="6">
        <f>F987</f>
        <v>79</v>
      </c>
      <c r="E983" s="15" t="s">
        <v>1395</v>
      </c>
      <c r="F983" s="6" t="s">
        <v>25</v>
      </c>
      <c r="G983" s="6"/>
      <c r="H983" s="6"/>
      <c r="I983" s="6"/>
      <c r="J983" t="s">
        <v>1398</v>
      </c>
      <c r="K983" t="str">
        <f t="shared" si="31"/>
        <v>Jena_pre-tests_post-UVB_00981.asd</v>
      </c>
    </row>
    <row r="984" spans="1:11" x14ac:dyDescent="0.2">
      <c r="A984" s="6" t="s">
        <v>1012</v>
      </c>
      <c r="B984" s="6" t="s">
        <v>23</v>
      </c>
      <c r="C984" s="15" t="s">
        <v>1367</v>
      </c>
      <c r="D984" s="6">
        <f>F987</f>
        <v>79</v>
      </c>
      <c r="E984" s="15" t="s">
        <v>1395</v>
      </c>
      <c r="F984" s="6" t="s">
        <v>25</v>
      </c>
      <c r="G984" s="6"/>
      <c r="H984" s="6"/>
      <c r="I984" s="6"/>
      <c r="J984" t="s">
        <v>1398</v>
      </c>
      <c r="K984" t="str">
        <f t="shared" si="31"/>
        <v>Jena_pre-tests_post-UVB_00982.asd</v>
      </c>
    </row>
    <row r="985" spans="1:11" x14ac:dyDescent="0.2">
      <c r="A985" s="6" t="s">
        <v>1013</v>
      </c>
      <c r="B985" s="6" t="s">
        <v>23</v>
      </c>
      <c r="C985" s="15" t="s">
        <v>1367</v>
      </c>
      <c r="D985" s="6">
        <f>F987</f>
        <v>79</v>
      </c>
      <c r="E985" s="15" t="s">
        <v>1395</v>
      </c>
      <c r="F985" s="6" t="s">
        <v>25</v>
      </c>
      <c r="G985" s="6"/>
      <c r="H985" s="6"/>
      <c r="I985" s="6"/>
      <c r="J985" t="s">
        <v>1398</v>
      </c>
      <c r="K985" t="str">
        <f t="shared" si="31"/>
        <v>Jena_pre-tests_post-UVB_00983.asd</v>
      </c>
    </row>
    <row r="986" spans="1:11" x14ac:dyDescent="0.2">
      <c r="A986" s="6" t="s">
        <v>1014</v>
      </c>
      <c r="B986" s="6" t="s">
        <v>23</v>
      </c>
      <c r="C986" s="15" t="s">
        <v>1367</v>
      </c>
      <c r="D986" s="6">
        <f>F987</f>
        <v>79</v>
      </c>
      <c r="E986" s="15" t="s">
        <v>1395</v>
      </c>
      <c r="F986" s="6" t="s">
        <v>25</v>
      </c>
      <c r="G986" s="6"/>
      <c r="H986" s="6"/>
      <c r="I986" s="6"/>
      <c r="J986" t="s">
        <v>1398</v>
      </c>
      <c r="K986" t="str">
        <f t="shared" si="31"/>
        <v>Jena_pre-tests_post-UVB_00984.asd</v>
      </c>
    </row>
    <row r="987" spans="1:11" x14ac:dyDescent="0.2">
      <c r="A987" s="6" t="s">
        <v>1015</v>
      </c>
      <c r="B987" s="6" t="s">
        <v>23</v>
      </c>
      <c r="C987" s="15" t="s">
        <v>1367</v>
      </c>
      <c r="D987" s="6">
        <f>F987</f>
        <v>79</v>
      </c>
      <c r="E987" s="6" t="s">
        <v>1396</v>
      </c>
      <c r="F987" s="13">
        <v>79</v>
      </c>
      <c r="G987" s="13" t="s">
        <v>35</v>
      </c>
      <c r="H987" s="6"/>
      <c r="I987" s="15" t="s">
        <v>1368</v>
      </c>
      <c r="J987" t="s">
        <v>1398</v>
      </c>
      <c r="K987" t="str">
        <f t="shared" si="31"/>
        <v>Jena_pre-tests_post-UVB_00985.asd</v>
      </c>
    </row>
    <row r="988" spans="1:11" x14ac:dyDescent="0.2">
      <c r="A988" s="6" t="s">
        <v>1016</v>
      </c>
      <c r="B988" s="6" t="s">
        <v>23</v>
      </c>
      <c r="C988" s="15" t="s">
        <v>1367</v>
      </c>
      <c r="D988" s="6">
        <f>F987</f>
        <v>79</v>
      </c>
      <c r="E988" s="6" t="s">
        <v>1396</v>
      </c>
      <c r="F988" s="6">
        <f>F987</f>
        <v>79</v>
      </c>
      <c r="G988" s="6"/>
      <c r="H988" s="6"/>
      <c r="I988" s="6"/>
      <c r="J988" t="s">
        <v>1398</v>
      </c>
      <c r="K988" t="str">
        <f t="shared" si="31"/>
        <v>Jena_pre-tests_post-UVB_00986.asd</v>
      </c>
    </row>
    <row r="989" spans="1:11" x14ac:dyDescent="0.2">
      <c r="A989" s="6" t="s">
        <v>1017</v>
      </c>
      <c r="B989" s="6" t="s">
        <v>23</v>
      </c>
      <c r="C989" s="15" t="s">
        <v>1367</v>
      </c>
      <c r="D989" s="6">
        <f>F987</f>
        <v>79</v>
      </c>
      <c r="E989" s="6" t="s">
        <v>1396</v>
      </c>
      <c r="F989" s="6">
        <f>F987</f>
        <v>79</v>
      </c>
      <c r="G989" s="6"/>
      <c r="H989" s="6"/>
      <c r="I989" s="6"/>
      <c r="J989" t="s">
        <v>1398</v>
      </c>
      <c r="K989" t="str">
        <f t="shared" si="31"/>
        <v>Jena_pre-tests_post-UVB_00987.asd</v>
      </c>
    </row>
    <row r="990" spans="1:11" x14ac:dyDescent="0.2">
      <c r="A990" s="6" t="s">
        <v>1018</v>
      </c>
      <c r="B990" s="6" t="s">
        <v>23</v>
      </c>
      <c r="C990" s="15" t="s">
        <v>1367</v>
      </c>
      <c r="D990" s="6">
        <f>F987</f>
        <v>79</v>
      </c>
      <c r="E990" s="6" t="s">
        <v>1396</v>
      </c>
      <c r="F990" s="6">
        <f>F987</f>
        <v>79</v>
      </c>
      <c r="G990" s="6"/>
      <c r="H990" s="6"/>
      <c r="I990" s="6"/>
      <c r="J990" t="s">
        <v>1398</v>
      </c>
      <c r="K990" t="str">
        <f t="shared" si="31"/>
        <v>Jena_pre-tests_post-UVB_00988.asd</v>
      </c>
    </row>
    <row r="991" spans="1:11" x14ac:dyDescent="0.2">
      <c r="A991" s="6" t="s">
        <v>1019</v>
      </c>
      <c r="B991" s="6" t="s">
        <v>23</v>
      </c>
      <c r="C991" s="15" t="s">
        <v>1367</v>
      </c>
      <c r="D991" s="6">
        <f>F987</f>
        <v>79</v>
      </c>
      <c r="E991" s="6" t="s">
        <v>1396</v>
      </c>
      <c r="F991" s="6">
        <f>F987</f>
        <v>79</v>
      </c>
      <c r="G991" s="6"/>
      <c r="H991" s="6"/>
      <c r="I991" s="6"/>
      <c r="J991" t="s">
        <v>1398</v>
      </c>
      <c r="K991" t="str">
        <f t="shared" si="31"/>
        <v>Jena_pre-tests_post-UVB_00989.asd</v>
      </c>
    </row>
    <row r="992" spans="1:11" x14ac:dyDescent="0.2">
      <c r="A992" s="6" t="s">
        <v>1020</v>
      </c>
      <c r="B992" s="6" t="s">
        <v>41</v>
      </c>
      <c r="C992" s="15" t="s">
        <v>1367</v>
      </c>
      <c r="D992" s="6">
        <f>F987</f>
        <v>79</v>
      </c>
      <c r="E992" s="15" t="s">
        <v>1395</v>
      </c>
      <c r="F992" s="6" t="s">
        <v>25</v>
      </c>
      <c r="G992" s="6"/>
      <c r="H992" s="6"/>
      <c r="I992" s="6"/>
      <c r="J992" t="s">
        <v>1398</v>
      </c>
      <c r="K992" t="str">
        <f t="shared" si="31"/>
        <v>Jena_pre-tests_post-UVB_00990.asd</v>
      </c>
    </row>
    <row r="993" spans="1:11" x14ac:dyDescent="0.2">
      <c r="A993" s="6" t="s">
        <v>1021</v>
      </c>
      <c r="B993" s="6" t="s">
        <v>41</v>
      </c>
      <c r="C993" s="15" t="s">
        <v>1367</v>
      </c>
      <c r="D993" s="6">
        <f>F987</f>
        <v>79</v>
      </c>
      <c r="E993" s="15" t="s">
        <v>1395</v>
      </c>
      <c r="F993" s="6" t="s">
        <v>25</v>
      </c>
      <c r="G993" s="6"/>
      <c r="H993" s="6"/>
      <c r="I993" s="6"/>
      <c r="J993" t="s">
        <v>1398</v>
      </c>
      <c r="K993" t="str">
        <f t="shared" si="31"/>
        <v>Jena_pre-tests_post-UVB_00991.asd</v>
      </c>
    </row>
    <row r="994" spans="1:11" x14ac:dyDescent="0.2">
      <c r="A994" s="6" t="s">
        <v>1022</v>
      </c>
      <c r="B994" s="6" t="s">
        <v>41</v>
      </c>
      <c r="C994" s="15" t="s">
        <v>1367</v>
      </c>
      <c r="D994" s="6">
        <f>F987</f>
        <v>79</v>
      </c>
      <c r="E994" s="15" t="s">
        <v>1395</v>
      </c>
      <c r="F994" s="6" t="s">
        <v>25</v>
      </c>
      <c r="G994" s="6"/>
      <c r="H994" s="6"/>
      <c r="I994" s="6"/>
      <c r="J994" t="s">
        <v>1398</v>
      </c>
      <c r="K994" t="str">
        <f t="shared" si="31"/>
        <v>Jena_pre-tests_post-UVB_00992.asd</v>
      </c>
    </row>
    <row r="995" spans="1:11" x14ac:dyDescent="0.2">
      <c r="A995" s="6" t="s">
        <v>1023</v>
      </c>
      <c r="B995" s="6" t="s">
        <v>41</v>
      </c>
      <c r="C995" s="15" t="s">
        <v>1367</v>
      </c>
      <c r="D995" s="6">
        <f>F987</f>
        <v>79</v>
      </c>
      <c r="E995" s="15" t="s">
        <v>1395</v>
      </c>
      <c r="F995" s="6" t="s">
        <v>25</v>
      </c>
      <c r="G995" s="6"/>
      <c r="H995" s="6"/>
      <c r="I995" s="6"/>
      <c r="J995" t="s">
        <v>1398</v>
      </c>
      <c r="K995" t="str">
        <f t="shared" si="31"/>
        <v>Jena_pre-tests_post-UVB_00993.asd</v>
      </c>
    </row>
    <row r="996" spans="1:11" x14ac:dyDescent="0.2">
      <c r="A996" s="6" t="s">
        <v>1024</v>
      </c>
      <c r="B996" s="6" t="s">
        <v>41</v>
      </c>
      <c r="C996" s="15" t="s">
        <v>1367</v>
      </c>
      <c r="D996" s="6">
        <f>F987</f>
        <v>79</v>
      </c>
      <c r="E996" s="15" t="s">
        <v>1395</v>
      </c>
      <c r="F996" s="6" t="s">
        <v>25</v>
      </c>
      <c r="G996" s="6"/>
      <c r="H996" s="6"/>
      <c r="I996" s="6"/>
      <c r="J996" t="s">
        <v>1398</v>
      </c>
      <c r="K996" t="str">
        <f t="shared" si="31"/>
        <v>Jena_pre-tests_post-UVB_00994.asd</v>
      </c>
    </row>
    <row r="997" spans="1:11" x14ac:dyDescent="0.2">
      <c r="A997" s="6" t="s">
        <v>1025</v>
      </c>
      <c r="B997" s="6" t="s">
        <v>41</v>
      </c>
      <c r="C997" s="15" t="s">
        <v>1367</v>
      </c>
      <c r="D997" s="6">
        <f>F987</f>
        <v>79</v>
      </c>
      <c r="E997" s="6" t="s">
        <v>1396</v>
      </c>
      <c r="F997" s="6">
        <f>F987</f>
        <v>79</v>
      </c>
      <c r="G997" s="6"/>
      <c r="H997" s="6"/>
      <c r="I997" s="6"/>
      <c r="J997" t="s">
        <v>1398</v>
      </c>
      <c r="K997" t="str">
        <f t="shared" si="31"/>
        <v>Jena_pre-tests_post-UVB_00995.asd</v>
      </c>
    </row>
    <row r="998" spans="1:11" x14ac:dyDescent="0.2">
      <c r="A998" s="6" t="s">
        <v>1026</v>
      </c>
      <c r="B998" s="6" t="s">
        <v>41</v>
      </c>
      <c r="C998" s="15" t="s">
        <v>1367</v>
      </c>
      <c r="D998" s="6">
        <f>F987</f>
        <v>79</v>
      </c>
      <c r="E998" s="6" t="s">
        <v>1396</v>
      </c>
      <c r="F998" s="6">
        <f>F987</f>
        <v>79</v>
      </c>
      <c r="G998" s="6"/>
      <c r="H998" s="6"/>
      <c r="I998" s="6"/>
      <c r="J998" t="s">
        <v>1398</v>
      </c>
      <c r="K998" t="str">
        <f t="shared" si="31"/>
        <v>Jena_pre-tests_post-UVB_00996.asd</v>
      </c>
    </row>
    <row r="999" spans="1:11" x14ac:dyDescent="0.2">
      <c r="A999" s="6" t="s">
        <v>1027</v>
      </c>
      <c r="B999" s="6" t="s">
        <v>41</v>
      </c>
      <c r="C999" s="15" t="s">
        <v>1367</v>
      </c>
      <c r="D999" s="6">
        <f>F987</f>
        <v>79</v>
      </c>
      <c r="E999" s="6" t="s">
        <v>1396</v>
      </c>
      <c r="F999" s="6">
        <f>F987</f>
        <v>79</v>
      </c>
      <c r="G999" s="6"/>
      <c r="H999" s="6"/>
      <c r="I999" s="6"/>
      <c r="J999" t="s">
        <v>1398</v>
      </c>
      <c r="K999" t="str">
        <f t="shared" si="31"/>
        <v>Jena_pre-tests_post-UVB_00997.asd</v>
      </c>
    </row>
    <row r="1000" spans="1:11" x14ac:dyDescent="0.2">
      <c r="A1000" s="6" t="s">
        <v>1028</v>
      </c>
      <c r="B1000" s="6" t="s">
        <v>41</v>
      </c>
      <c r="C1000" s="15" t="s">
        <v>1367</v>
      </c>
      <c r="D1000" s="6">
        <f>F987</f>
        <v>79</v>
      </c>
      <c r="E1000" s="6" t="s">
        <v>1396</v>
      </c>
      <c r="F1000" s="6">
        <f>F987</f>
        <v>79</v>
      </c>
      <c r="G1000" s="6"/>
      <c r="H1000" s="6"/>
      <c r="I1000" s="6"/>
      <c r="J1000" t="s">
        <v>1398</v>
      </c>
      <c r="K1000" t="str">
        <f t="shared" si="31"/>
        <v>Jena_pre-tests_post-UVB_00998.asd</v>
      </c>
    </row>
    <row r="1001" spans="1:11" x14ac:dyDescent="0.2">
      <c r="A1001" s="6" t="s">
        <v>1029</v>
      </c>
      <c r="B1001" s="6" t="s">
        <v>41</v>
      </c>
      <c r="C1001" s="15" t="s">
        <v>1367</v>
      </c>
      <c r="D1001" s="6">
        <f>F987</f>
        <v>79</v>
      </c>
      <c r="E1001" s="6" t="s">
        <v>1396</v>
      </c>
      <c r="F1001" s="6">
        <f>F987</f>
        <v>79</v>
      </c>
      <c r="G1001" s="6"/>
      <c r="H1001" s="6"/>
      <c r="I1001" s="6"/>
      <c r="J1001" t="s">
        <v>1398</v>
      </c>
      <c r="K1001" t="str">
        <f t="shared" si="31"/>
        <v>Jena_pre-tests_post-UVB_00999.asd</v>
      </c>
    </row>
    <row r="1002" spans="1:11" x14ac:dyDescent="0.2">
      <c r="A1002" s="6" t="s">
        <v>1030</v>
      </c>
      <c r="B1002" s="6" t="s">
        <v>23</v>
      </c>
      <c r="C1002" s="6" t="str">
        <f t="shared" ref="C1002:C1021" si="32">$C$2</f>
        <v>+2</v>
      </c>
      <c r="D1002" s="15" t="str">
        <f>F1007</f>
        <v>92 again</v>
      </c>
      <c r="E1002" s="15" t="s">
        <v>1395</v>
      </c>
      <c r="F1002" s="6" t="s">
        <v>25</v>
      </c>
      <c r="G1002" s="6"/>
      <c r="H1002" s="6"/>
      <c r="I1002" s="6"/>
      <c r="J1002" t="s">
        <v>1398</v>
      </c>
      <c r="K1002" t="str">
        <f t="shared" si="31"/>
        <v>Jena_pre-tests_post-UVB_01000.asd</v>
      </c>
    </row>
    <row r="1003" spans="1:11" x14ac:dyDescent="0.2">
      <c r="A1003" s="6" t="s">
        <v>1031</v>
      </c>
      <c r="B1003" s="6" t="s">
        <v>23</v>
      </c>
      <c r="C1003" s="6" t="str">
        <f t="shared" si="32"/>
        <v>+2</v>
      </c>
      <c r="D1003" s="6" t="str">
        <f>F1007</f>
        <v>92 again</v>
      </c>
      <c r="E1003" s="15" t="s">
        <v>1395</v>
      </c>
      <c r="F1003" s="6" t="s">
        <v>25</v>
      </c>
      <c r="G1003" s="6"/>
      <c r="H1003" s="6"/>
      <c r="I1003" s="6"/>
      <c r="J1003" t="s">
        <v>1398</v>
      </c>
      <c r="K1003" t="str">
        <f t="shared" si="31"/>
        <v>Jena_pre-tests_post-UVB_01001.asd</v>
      </c>
    </row>
    <row r="1004" spans="1:11" x14ac:dyDescent="0.2">
      <c r="A1004" s="6" t="s">
        <v>1032</v>
      </c>
      <c r="B1004" s="6" t="s">
        <v>23</v>
      </c>
      <c r="C1004" s="6" t="str">
        <f t="shared" si="32"/>
        <v>+2</v>
      </c>
      <c r="D1004" s="6" t="str">
        <f>F1007</f>
        <v>92 again</v>
      </c>
      <c r="E1004" s="15" t="s">
        <v>1395</v>
      </c>
      <c r="F1004" s="6" t="s">
        <v>25</v>
      </c>
      <c r="G1004" s="6"/>
      <c r="H1004" s="6"/>
      <c r="I1004" s="6"/>
      <c r="J1004" t="s">
        <v>1398</v>
      </c>
      <c r="K1004" t="str">
        <f t="shared" si="31"/>
        <v>Jena_pre-tests_post-UVB_01002.asd</v>
      </c>
    </row>
    <row r="1005" spans="1:11" x14ac:dyDescent="0.2">
      <c r="A1005" s="6" t="s">
        <v>1033</v>
      </c>
      <c r="B1005" s="6" t="s">
        <v>23</v>
      </c>
      <c r="C1005" s="6" t="str">
        <f t="shared" si="32"/>
        <v>+2</v>
      </c>
      <c r="D1005" s="6" t="str">
        <f>F1007</f>
        <v>92 again</v>
      </c>
      <c r="E1005" s="15" t="s">
        <v>1395</v>
      </c>
      <c r="F1005" s="6" t="s">
        <v>25</v>
      </c>
      <c r="G1005" s="6"/>
      <c r="H1005" s="6"/>
      <c r="I1005" s="6"/>
      <c r="J1005" t="s">
        <v>1398</v>
      </c>
      <c r="K1005" t="str">
        <f t="shared" si="31"/>
        <v>Jena_pre-tests_post-UVB_01003.asd</v>
      </c>
    </row>
    <row r="1006" spans="1:11" x14ac:dyDescent="0.2">
      <c r="A1006" s="6" t="s">
        <v>1034</v>
      </c>
      <c r="B1006" s="6" t="s">
        <v>23</v>
      </c>
      <c r="C1006" s="6" t="str">
        <f t="shared" si="32"/>
        <v>+2</v>
      </c>
      <c r="D1006" s="6" t="str">
        <f>F1007</f>
        <v>92 again</v>
      </c>
      <c r="E1006" s="15" t="s">
        <v>1395</v>
      </c>
      <c r="F1006" s="6" t="s">
        <v>25</v>
      </c>
      <c r="G1006" s="6"/>
      <c r="H1006" s="6"/>
      <c r="I1006" s="6"/>
      <c r="J1006" t="s">
        <v>1398</v>
      </c>
      <c r="K1006" t="str">
        <f t="shared" si="31"/>
        <v>Jena_pre-tests_post-UVB_01004.asd</v>
      </c>
    </row>
    <row r="1007" spans="1:11" x14ac:dyDescent="0.2">
      <c r="A1007" s="6" t="s">
        <v>1035</v>
      </c>
      <c r="B1007" s="6" t="s">
        <v>23</v>
      </c>
      <c r="C1007" s="6" t="str">
        <f t="shared" si="32"/>
        <v>+2</v>
      </c>
      <c r="D1007" s="6" t="str">
        <f>F1007</f>
        <v>92 again</v>
      </c>
      <c r="E1007" s="6" t="s">
        <v>1396</v>
      </c>
      <c r="F1007" s="13" t="s">
        <v>1369</v>
      </c>
      <c r="G1007" s="13" t="s">
        <v>35</v>
      </c>
      <c r="H1007" s="6"/>
      <c r="I1007" s="6"/>
      <c r="J1007" t="s">
        <v>1398</v>
      </c>
      <c r="K1007" t="str">
        <f t="shared" si="31"/>
        <v>Jena_pre-tests_post-UVB_01005.asd</v>
      </c>
    </row>
    <row r="1008" spans="1:11" x14ac:dyDescent="0.2">
      <c r="A1008" s="6" t="s">
        <v>1036</v>
      </c>
      <c r="B1008" s="6" t="s">
        <v>23</v>
      </c>
      <c r="C1008" s="6" t="str">
        <f t="shared" si="32"/>
        <v>+2</v>
      </c>
      <c r="D1008" s="6" t="str">
        <f>F1007</f>
        <v>92 again</v>
      </c>
      <c r="E1008" s="6" t="s">
        <v>1396</v>
      </c>
      <c r="F1008" s="6" t="str">
        <f>F1007</f>
        <v>92 again</v>
      </c>
      <c r="G1008" s="6"/>
      <c r="H1008" s="6"/>
      <c r="I1008" s="6"/>
      <c r="J1008" t="s">
        <v>1398</v>
      </c>
      <c r="K1008" t="str">
        <f t="shared" si="31"/>
        <v>Jena_pre-tests_post-UVB_01006.asd</v>
      </c>
    </row>
    <row r="1009" spans="1:11" x14ac:dyDescent="0.2">
      <c r="A1009" s="6" t="s">
        <v>1037</v>
      </c>
      <c r="B1009" s="6" t="s">
        <v>23</v>
      </c>
      <c r="C1009" s="6" t="str">
        <f t="shared" si="32"/>
        <v>+2</v>
      </c>
      <c r="D1009" s="6" t="str">
        <f>F1007</f>
        <v>92 again</v>
      </c>
      <c r="E1009" s="6" t="s">
        <v>1396</v>
      </c>
      <c r="F1009" s="6" t="str">
        <f>F1007</f>
        <v>92 again</v>
      </c>
      <c r="G1009" s="6"/>
      <c r="H1009" s="6"/>
      <c r="I1009" s="6"/>
      <c r="J1009" t="s">
        <v>1398</v>
      </c>
      <c r="K1009" t="str">
        <f t="shared" si="31"/>
        <v>Jena_pre-tests_post-UVB_01007.asd</v>
      </c>
    </row>
    <row r="1010" spans="1:11" x14ac:dyDescent="0.2">
      <c r="A1010" s="6" t="s">
        <v>1038</v>
      </c>
      <c r="B1010" s="6" t="s">
        <v>23</v>
      </c>
      <c r="C1010" s="6" t="str">
        <f t="shared" si="32"/>
        <v>+2</v>
      </c>
      <c r="D1010" s="6" t="str">
        <f>F1007</f>
        <v>92 again</v>
      </c>
      <c r="E1010" s="6" t="s">
        <v>1396</v>
      </c>
      <c r="F1010" s="6" t="str">
        <f>F1007</f>
        <v>92 again</v>
      </c>
      <c r="G1010" s="6"/>
      <c r="H1010" s="6"/>
      <c r="I1010" s="6"/>
      <c r="J1010" t="s">
        <v>1398</v>
      </c>
      <c r="K1010" t="str">
        <f t="shared" si="31"/>
        <v>Jena_pre-tests_post-UVB_01008.asd</v>
      </c>
    </row>
    <row r="1011" spans="1:11" x14ac:dyDescent="0.2">
      <c r="A1011" s="6" t="s">
        <v>1039</v>
      </c>
      <c r="B1011" s="6" t="s">
        <v>23</v>
      </c>
      <c r="C1011" s="6" t="str">
        <f t="shared" si="32"/>
        <v>+2</v>
      </c>
      <c r="D1011" s="6" t="str">
        <f>F1007</f>
        <v>92 again</v>
      </c>
      <c r="E1011" s="6" t="s">
        <v>1396</v>
      </c>
      <c r="F1011" s="6" t="str">
        <f>F1007</f>
        <v>92 again</v>
      </c>
      <c r="G1011" s="6"/>
      <c r="H1011" s="6"/>
      <c r="I1011" s="6"/>
      <c r="J1011" t="s">
        <v>1398</v>
      </c>
      <c r="K1011" t="str">
        <f t="shared" si="31"/>
        <v>Jena_pre-tests_post-UVB_01009.asd</v>
      </c>
    </row>
    <row r="1012" spans="1:11" x14ac:dyDescent="0.2">
      <c r="A1012" s="6" t="s">
        <v>1040</v>
      </c>
      <c r="B1012" s="6" t="s">
        <v>41</v>
      </c>
      <c r="C1012" s="6" t="str">
        <f t="shared" si="32"/>
        <v>+2</v>
      </c>
      <c r="D1012" s="6" t="str">
        <f>F1007</f>
        <v>92 again</v>
      </c>
      <c r="E1012" s="15" t="s">
        <v>1395</v>
      </c>
      <c r="F1012" s="6" t="s">
        <v>25</v>
      </c>
      <c r="G1012" s="6"/>
      <c r="H1012" s="6"/>
      <c r="I1012" s="6"/>
      <c r="J1012" t="s">
        <v>1398</v>
      </c>
      <c r="K1012" t="str">
        <f t="shared" si="31"/>
        <v>Jena_pre-tests_post-UVB_01010.asd</v>
      </c>
    </row>
    <row r="1013" spans="1:11" x14ac:dyDescent="0.2">
      <c r="A1013" s="6" t="s">
        <v>1041</v>
      </c>
      <c r="B1013" s="6" t="s">
        <v>41</v>
      </c>
      <c r="C1013" s="6" t="str">
        <f t="shared" si="32"/>
        <v>+2</v>
      </c>
      <c r="D1013" s="6" t="str">
        <f>F1007</f>
        <v>92 again</v>
      </c>
      <c r="E1013" s="15" t="s">
        <v>1395</v>
      </c>
      <c r="F1013" s="6" t="s">
        <v>25</v>
      </c>
      <c r="G1013" s="6"/>
      <c r="H1013" s="6"/>
      <c r="I1013" s="6"/>
      <c r="J1013" t="s">
        <v>1398</v>
      </c>
      <c r="K1013" t="str">
        <f t="shared" si="31"/>
        <v>Jena_pre-tests_post-UVB_01011.asd</v>
      </c>
    </row>
    <row r="1014" spans="1:11" x14ac:dyDescent="0.2">
      <c r="A1014" s="6" t="s">
        <v>1042</v>
      </c>
      <c r="B1014" s="6" t="s">
        <v>41</v>
      </c>
      <c r="C1014" s="6" t="str">
        <f t="shared" si="32"/>
        <v>+2</v>
      </c>
      <c r="D1014" s="6" t="str">
        <f>F1007</f>
        <v>92 again</v>
      </c>
      <c r="E1014" s="15" t="s">
        <v>1395</v>
      </c>
      <c r="F1014" s="6" t="s">
        <v>25</v>
      </c>
      <c r="G1014" s="6"/>
      <c r="H1014" s="6"/>
      <c r="I1014" s="6"/>
      <c r="J1014" t="s">
        <v>1398</v>
      </c>
      <c r="K1014" t="str">
        <f t="shared" si="31"/>
        <v>Jena_pre-tests_post-UVB_01012.asd</v>
      </c>
    </row>
    <row r="1015" spans="1:11" x14ac:dyDescent="0.2">
      <c r="A1015" s="6" t="s">
        <v>1043</v>
      </c>
      <c r="B1015" s="6" t="s">
        <v>41</v>
      </c>
      <c r="C1015" s="6" t="str">
        <f t="shared" si="32"/>
        <v>+2</v>
      </c>
      <c r="D1015" s="6" t="str">
        <f>F1007</f>
        <v>92 again</v>
      </c>
      <c r="E1015" s="15" t="s">
        <v>1395</v>
      </c>
      <c r="F1015" s="6" t="s">
        <v>25</v>
      </c>
      <c r="G1015" s="6"/>
      <c r="H1015" s="6"/>
      <c r="I1015" s="6"/>
      <c r="J1015" t="s">
        <v>1398</v>
      </c>
      <c r="K1015" t="str">
        <f t="shared" si="31"/>
        <v>Jena_pre-tests_post-UVB_01013.asd</v>
      </c>
    </row>
    <row r="1016" spans="1:11" x14ac:dyDescent="0.2">
      <c r="A1016" s="6" t="s">
        <v>1044</v>
      </c>
      <c r="B1016" s="6" t="s">
        <v>41</v>
      </c>
      <c r="C1016" s="6" t="str">
        <f t="shared" si="32"/>
        <v>+2</v>
      </c>
      <c r="D1016" s="6" t="str">
        <f>F1007</f>
        <v>92 again</v>
      </c>
      <c r="E1016" s="15" t="s">
        <v>1395</v>
      </c>
      <c r="F1016" s="6" t="s">
        <v>25</v>
      </c>
      <c r="G1016" s="6"/>
      <c r="H1016" s="6"/>
      <c r="I1016" s="6"/>
      <c r="J1016" t="s">
        <v>1398</v>
      </c>
      <c r="K1016" t="str">
        <f t="shared" si="31"/>
        <v>Jena_pre-tests_post-UVB_01014.asd</v>
      </c>
    </row>
    <row r="1017" spans="1:11" x14ac:dyDescent="0.2">
      <c r="A1017" s="6" t="s">
        <v>1045</v>
      </c>
      <c r="B1017" s="6" t="s">
        <v>41</v>
      </c>
      <c r="C1017" s="6" t="str">
        <f t="shared" si="32"/>
        <v>+2</v>
      </c>
      <c r="D1017" s="6" t="str">
        <f>F1007</f>
        <v>92 again</v>
      </c>
      <c r="E1017" s="6" t="s">
        <v>1396</v>
      </c>
      <c r="F1017" s="6" t="str">
        <f>F1007</f>
        <v>92 again</v>
      </c>
      <c r="G1017" s="6"/>
      <c r="H1017" s="6"/>
      <c r="I1017" s="6"/>
      <c r="J1017" t="s">
        <v>1398</v>
      </c>
      <c r="K1017" t="str">
        <f t="shared" si="31"/>
        <v>Jena_pre-tests_post-UVB_01015.asd</v>
      </c>
    </row>
    <row r="1018" spans="1:11" x14ac:dyDescent="0.2">
      <c r="A1018" s="6" t="s">
        <v>1046</v>
      </c>
      <c r="B1018" s="6" t="s">
        <v>41</v>
      </c>
      <c r="C1018" s="6" t="str">
        <f t="shared" si="32"/>
        <v>+2</v>
      </c>
      <c r="D1018" s="6" t="str">
        <f>F1007</f>
        <v>92 again</v>
      </c>
      <c r="E1018" s="6" t="s">
        <v>1396</v>
      </c>
      <c r="F1018" s="6" t="str">
        <f>F1007</f>
        <v>92 again</v>
      </c>
      <c r="G1018" s="6"/>
      <c r="H1018" s="6"/>
      <c r="I1018" s="6"/>
      <c r="J1018" t="s">
        <v>1398</v>
      </c>
      <c r="K1018" t="str">
        <f t="shared" si="31"/>
        <v>Jena_pre-tests_post-UVB_01016.asd</v>
      </c>
    </row>
    <row r="1019" spans="1:11" x14ac:dyDescent="0.2">
      <c r="A1019" s="6" t="s">
        <v>1047</v>
      </c>
      <c r="B1019" s="6" t="s">
        <v>41</v>
      </c>
      <c r="C1019" s="6" t="str">
        <f t="shared" si="32"/>
        <v>+2</v>
      </c>
      <c r="D1019" s="6" t="str">
        <f>F1007</f>
        <v>92 again</v>
      </c>
      <c r="E1019" s="6" t="s">
        <v>1396</v>
      </c>
      <c r="F1019" s="6" t="str">
        <f>F1007</f>
        <v>92 again</v>
      </c>
      <c r="G1019" s="6"/>
      <c r="H1019" s="6"/>
      <c r="I1019" s="6"/>
      <c r="J1019" t="s">
        <v>1398</v>
      </c>
      <c r="K1019" t="str">
        <f t="shared" si="31"/>
        <v>Jena_pre-tests_post-UVB_01017.asd</v>
      </c>
    </row>
    <row r="1020" spans="1:11" x14ac:dyDescent="0.2">
      <c r="A1020" s="6" t="s">
        <v>1048</v>
      </c>
      <c r="B1020" s="6" t="s">
        <v>41</v>
      </c>
      <c r="C1020" s="6" t="str">
        <f t="shared" si="32"/>
        <v>+2</v>
      </c>
      <c r="D1020" s="6" t="str">
        <f>F1007</f>
        <v>92 again</v>
      </c>
      <c r="E1020" s="6" t="s">
        <v>1396</v>
      </c>
      <c r="F1020" s="6" t="str">
        <f>F1007</f>
        <v>92 again</v>
      </c>
      <c r="G1020" s="6"/>
      <c r="H1020" s="6"/>
      <c r="I1020" s="6"/>
      <c r="J1020" t="s">
        <v>1398</v>
      </c>
      <c r="K1020" t="str">
        <f t="shared" si="31"/>
        <v>Jena_pre-tests_post-UVB_01018.asd</v>
      </c>
    </row>
    <row r="1021" spans="1:11" x14ac:dyDescent="0.2">
      <c r="A1021" s="6" t="s">
        <v>1049</v>
      </c>
      <c r="B1021" s="6" t="s">
        <v>41</v>
      </c>
      <c r="C1021" s="6" t="str">
        <f t="shared" si="32"/>
        <v>+2</v>
      </c>
      <c r="D1021" s="6" t="str">
        <f>F1007</f>
        <v>92 again</v>
      </c>
      <c r="E1021" s="6" t="s">
        <v>1396</v>
      </c>
      <c r="F1021" s="6" t="str">
        <f>F1007</f>
        <v>92 again</v>
      </c>
      <c r="G1021" s="6"/>
      <c r="H1021" s="6"/>
      <c r="I1021" s="6"/>
      <c r="J1021" t="s">
        <v>1398</v>
      </c>
      <c r="K1021" t="str">
        <f t="shared" si="31"/>
        <v>Jena_pre-tests_post-UVB_01019.asd</v>
      </c>
    </row>
    <row r="1022" spans="1:11" x14ac:dyDescent="0.2">
      <c r="A1022" s="6" t="s">
        <v>1050</v>
      </c>
      <c r="B1022" s="6" t="s">
        <v>23</v>
      </c>
      <c r="C1022" s="15" t="s">
        <v>1367</v>
      </c>
      <c r="D1022" s="15" t="str">
        <f>F1027</f>
        <v>92 again</v>
      </c>
      <c r="E1022" s="15" t="s">
        <v>1395</v>
      </c>
      <c r="F1022" s="6" t="s">
        <v>25</v>
      </c>
      <c r="G1022" s="6"/>
      <c r="H1022" s="6"/>
      <c r="I1022" s="6"/>
      <c r="J1022" t="s">
        <v>1398</v>
      </c>
      <c r="K1022" t="str">
        <f t="shared" si="31"/>
        <v>Jena_pre-tests_post-UVB_01020.asd</v>
      </c>
    </row>
    <row r="1023" spans="1:11" x14ac:dyDescent="0.2">
      <c r="A1023" s="6" t="s">
        <v>1051</v>
      </c>
      <c r="B1023" s="6" t="s">
        <v>23</v>
      </c>
      <c r="C1023" s="15" t="s">
        <v>1367</v>
      </c>
      <c r="D1023" s="6" t="str">
        <f>F1027</f>
        <v>92 again</v>
      </c>
      <c r="E1023" s="15" t="s">
        <v>1395</v>
      </c>
      <c r="F1023" s="6" t="s">
        <v>25</v>
      </c>
      <c r="G1023" s="6"/>
      <c r="H1023" s="6"/>
      <c r="I1023" s="6"/>
      <c r="J1023" t="s">
        <v>1398</v>
      </c>
      <c r="K1023" t="str">
        <f t="shared" si="31"/>
        <v>Jena_pre-tests_post-UVB_01021.asd</v>
      </c>
    </row>
    <row r="1024" spans="1:11" x14ac:dyDescent="0.2">
      <c r="A1024" s="6" t="s">
        <v>1052</v>
      </c>
      <c r="B1024" s="6" t="s">
        <v>23</v>
      </c>
      <c r="C1024" s="15" t="s">
        <v>1367</v>
      </c>
      <c r="D1024" s="6" t="str">
        <f>F1027</f>
        <v>92 again</v>
      </c>
      <c r="E1024" s="15" t="s">
        <v>1395</v>
      </c>
      <c r="F1024" s="6" t="s">
        <v>25</v>
      </c>
      <c r="G1024" s="6"/>
      <c r="H1024" s="6"/>
      <c r="I1024" s="6"/>
      <c r="J1024" t="s">
        <v>1398</v>
      </c>
      <c r="K1024" t="str">
        <f t="shared" si="31"/>
        <v>Jena_pre-tests_post-UVB_01022.asd</v>
      </c>
    </row>
    <row r="1025" spans="1:11" x14ac:dyDescent="0.2">
      <c r="A1025" s="6" t="s">
        <v>1053</v>
      </c>
      <c r="B1025" s="6" t="s">
        <v>23</v>
      </c>
      <c r="C1025" s="15" t="s">
        <v>1367</v>
      </c>
      <c r="D1025" s="6" t="str">
        <f>F1027</f>
        <v>92 again</v>
      </c>
      <c r="E1025" s="15" t="s">
        <v>1395</v>
      </c>
      <c r="F1025" s="6" t="s">
        <v>25</v>
      </c>
      <c r="G1025" s="6"/>
      <c r="H1025" s="6"/>
      <c r="I1025" s="6"/>
      <c r="J1025" t="s">
        <v>1398</v>
      </c>
      <c r="K1025" t="str">
        <f t="shared" si="31"/>
        <v>Jena_pre-tests_post-UVB_01023.asd</v>
      </c>
    </row>
    <row r="1026" spans="1:11" x14ac:dyDescent="0.2">
      <c r="A1026" s="6" t="s">
        <v>1054</v>
      </c>
      <c r="B1026" s="6" t="s">
        <v>23</v>
      </c>
      <c r="C1026" s="15" t="s">
        <v>1367</v>
      </c>
      <c r="D1026" s="6" t="str">
        <f>F1027</f>
        <v>92 again</v>
      </c>
      <c r="E1026" s="15" t="s">
        <v>1395</v>
      </c>
      <c r="F1026" s="6" t="s">
        <v>25</v>
      </c>
      <c r="G1026" s="6"/>
      <c r="H1026" s="6"/>
      <c r="I1026" s="6"/>
      <c r="J1026" t="s">
        <v>1398</v>
      </c>
      <c r="K1026" t="str">
        <f t="shared" si="31"/>
        <v>Jena_pre-tests_post-UVB_01024.asd</v>
      </c>
    </row>
    <row r="1027" spans="1:11" x14ac:dyDescent="0.2">
      <c r="A1027" s="6" t="s">
        <v>1055</v>
      </c>
      <c r="B1027" s="6" t="s">
        <v>23</v>
      </c>
      <c r="C1027" s="15" t="s">
        <v>1367</v>
      </c>
      <c r="D1027" s="6" t="str">
        <f>F1027</f>
        <v>92 again</v>
      </c>
      <c r="E1027" s="6" t="s">
        <v>1396</v>
      </c>
      <c r="F1027" s="13" t="s">
        <v>1369</v>
      </c>
      <c r="G1027" s="13" t="s">
        <v>35</v>
      </c>
      <c r="H1027" s="6"/>
      <c r="I1027" s="6" t="s">
        <v>1370</v>
      </c>
      <c r="J1027" t="s">
        <v>1398</v>
      </c>
      <c r="K1027" t="str">
        <f t="shared" ref="K1027:K1090" si="33">CONCATENATE(A1027,J1027)</f>
        <v>Jena_pre-tests_post-UVB_01025.asd</v>
      </c>
    </row>
    <row r="1028" spans="1:11" x14ac:dyDescent="0.2">
      <c r="A1028" s="6" t="s">
        <v>1056</v>
      </c>
      <c r="B1028" s="6" t="s">
        <v>23</v>
      </c>
      <c r="C1028" s="15" t="s">
        <v>1367</v>
      </c>
      <c r="D1028" s="6" t="str">
        <f>F1027</f>
        <v>92 again</v>
      </c>
      <c r="E1028" s="6" t="s">
        <v>1396</v>
      </c>
      <c r="F1028" s="6" t="str">
        <f>F1027</f>
        <v>92 again</v>
      </c>
      <c r="G1028" s="6"/>
      <c r="H1028" s="6"/>
      <c r="I1028" s="6"/>
      <c r="J1028" t="s">
        <v>1398</v>
      </c>
      <c r="K1028" t="str">
        <f t="shared" si="33"/>
        <v>Jena_pre-tests_post-UVB_01026.asd</v>
      </c>
    </row>
    <row r="1029" spans="1:11" x14ac:dyDescent="0.2">
      <c r="A1029" s="6" t="s">
        <v>1057</v>
      </c>
      <c r="B1029" s="6" t="s">
        <v>23</v>
      </c>
      <c r="C1029" s="15" t="s">
        <v>1367</v>
      </c>
      <c r="D1029" s="6" t="str">
        <f>F1027</f>
        <v>92 again</v>
      </c>
      <c r="E1029" s="6" t="s">
        <v>1396</v>
      </c>
      <c r="F1029" s="6" t="str">
        <f>F1027</f>
        <v>92 again</v>
      </c>
      <c r="G1029" s="6"/>
      <c r="H1029" s="6"/>
      <c r="I1029" s="6"/>
      <c r="J1029" t="s">
        <v>1398</v>
      </c>
      <c r="K1029" t="str">
        <f t="shared" si="33"/>
        <v>Jena_pre-tests_post-UVB_01027.asd</v>
      </c>
    </row>
    <row r="1030" spans="1:11" x14ac:dyDescent="0.2">
      <c r="A1030" s="6" t="s">
        <v>1058</v>
      </c>
      <c r="B1030" s="6" t="s">
        <v>23</v>
      </c>
      <c r="C1030" s="15" t="s">
        <v>1367</v>
      </c>
      <c r="D1030" s="6" t="str">
        <f>F1027</f>
        <v>92 again</v>
      </c>
      <c r="E1030" s="6" t="s">
        <v>1396</v>
      </c>
      <c r="F1030" s="6" t="str">
        <f>F1027</f>
        <v>92 again</v>
      </c>
      <c r="G1030" s="6"/>
      <c r="H1030" s="6"/>
      <c r="I1030" s="6"/>
      <c r="J1030" t="s">
        <v>1398</v>
      </c>
      <c r="K1030" t="str">
        <f t="shared" si="33"/>
        <v>Jena_pre-tests_post-UVB_01028.asd</v>
      </c>
    </row>
    <row r="1031" spans="1:11" x14ac:dyDescent="0.2">
      <c r="A1031" s="6" t="s">
        <v>1059</v>
      </c>
      <c r="B1031" s="6" t="s">
        <v>23</v>
      </c>
      <c r="C1031" s="15" t="s">
        <v>1367</v>
      </c>
      <c r="D1031" s="6" t="str">
        <f>F1027</f>
        <v>92 again</v>
      </c>
      <c r="E1031" s="6" t="s">
        <v>1396</v>
      </c>
      <c r="F1031" s="6" t="str">
        <f>F1027</f>
        <v>92 again</v>
      </c>
      <c r="G1031" s="6"/>
      <c r="H1031" s="6" t="s">
        <v>1372</v>
      </c>
      <c r="I1031" s="6" t="s">
        <v>1371</v>
      </c>
      <c r="J1031" t="s">
        <v>1398</v>
      </c>
      <c r="K1031" t="str">
        <f t="shared" si="33"/>
        <v>Jena_pre-tests_post-UVB_01029.asd</v>
      </c>
    </row>
    <row r="1032" spans="1:11" x14ac:dyDescent="0.2">
      <c r="A1032" s="6" t="s">
        <v>1060</v>
      </c>
      <c r="B1032" s="6" t="s">
        <v>41</v>
      </c>
      <c r="C1032" s="15" t="s">
        <v>1367</v>
      </c>
      <c r="D1032" s="6" t="str">
        <f>F1027</f>
        <v>92 again</v>
      </c>
      <c r="E1032" s="15" t="s">
        <v>1395</v>
      </c>
      <c r="F1032" s="6" t="s">
        <v>25</v>
      </c>
      <c r="G1032" s="6"/>
      <c r="H1032" s="14">
        <v>0.60902777777777783</v>
      </c>
      <c r="I1032" s="6"/>
      <c r="J1032" t="s">
        <v>1398</v>
      </c>
      <c r="K1032" t="str">
        <f t="shared" si="33"/>
        <v>Jena_pre-tests_post-UVB_01030.asd</v>
      </c>
    </row>
    <row r="1033" spans="1:11" x14ac:dyDescent="0.2">
      <c r="A1033" s="6" t="s">
        <v>1061</v>
      </c>
      <c r="B1033" s="6" t="s">
        <v>41</v>
      </c>
      <c r="C1033" s="15" t="s">
        <v>1367</v>
      </c>
      <c r="D1033" s="6" t="str">
        <f>F1027</f>
        <v>92 again</v>
      </c>
      <c r="E1033" s="15" t="s">
        <v>1395</v>
      </c>
      <c r="F1033" s="6" t="s">
        <v>25</v>
      </c>
      <c r="G1033" s="6"/>
      <c r="H1033" s="6"/>
      <c r="I1033" s="6"/>
      <c r="J1033" t="s">
        <v>1398</v>
      </c>
      <c r="K1033" t="str">
        <f t="shared" si="33"/>
        <v>Jena_pre-tests_post-UVB_01031.asd</v>
      </c>
    </row>
    <row r="1034" spans="1:11" x14ac:dyDescent="0.2">
      <c r="A1034" s="6" t="s">
        <v>1062</v>
      </c>
      <c r="B1034" s="6" t="s">
        <v>41</v>
      </c>
      <c r="C1034" s="15" t="s">
        <v>1367</v>
      </c>
      <c r="D1034" s="6" t="str">
        <f>F1027</f>
        <v>92 again</v>
      </c>
      <c r="E1034" s="15" t="s">
        <v>1395</v>
      </c>
      <c r="F1034" s="6" t="s">
        <v>25</v>
      </c>
      <c r="G1034" s="6"/>
      <c r="H1034" s="6"/>
      <c r="I1034" s="6"/>
      <c r="J1034" t="s">
        <v>1398</v>
      </c>
      <c r="K1034" t="str">
        <f t="shared" si="33"/>
        <v>Jena_pre-tests_post-UVB_01032.asd</v>
      </c>
    </row>
    <row r="1035" spans="1:11" x14ac:dyDescent="0.2">
      <c r="A1035" s="6" t="s">
        <v>1063</v>
      </c>
      <c r="B1035" s="6" t="s">
        <v>41</v>
      </c>
      <c r="C1035" s="15" t="s">
        <v>1367</v>
      </c>
      <c r="D1035" s="6" t="str">
        <f>F1027</f>
        <v>92 again</v>
      </c>
      <c r="E1035" s="15" t="s">
        <v>1395</v>
      </c>
      <c r="F1035" s="6" t="s">
        <v>25</v>
      </c>
      <c r="G1035" s="6"/>
      <c r="H1035" s="6"/>
      <c r="I1035" s="6"/>
      <c r="J1035" t="s">
        <v>1398</v>
      </c>
      <c r="K1035" t="str">
        <f t="shared" si="33"/>
        <v>Jena_pre-tests_post-UVB_01033.asd</v>
      </c>
    </row>
    <row r="1036" spans="1:11" x14ac:dyDescent="0.2">
      <c r="A1036" s="6" t="s">
        <v>1064</v>
      </c>
      <c r="B1036" s="6" t="s">
        <v>41</v>
      </c>
      <c r="C1036" s="15" t="s">
        <v>1367</v>
      </c>
      <c r="D1036" s="6" t="str">
        <f>F1027</f>
        <v>92 again</v>
      </c>
      <c r="E1036" s="15" t="s">
        <v>1395</v>
      </c>
      <c r="F1036" s="6" t="s">
        <v>25</v>
      </c>
      <c r="G1036" s="6"/>
      <c r="H1036" s="6"/>
      <c r="I1036" s="6"/>
      <c r="J1036" t="s">
        <v>1398</v>
      </c>
      <c r="K1036" t="str">
        <f t="shared" si="33"/>
        <v>Jena_pre-tests_post-UVB_01034.asd</v>
      </c>
    </row>
    <row r="1037" spans="1:11" x14ac:dyDescent="0.2">
      <c r="A1037" s="6" t="s">
        <v>1065</v>
      </c>
      <c r="B1037" s="6" t="s">
        <v>41</v>
      </c>
      <c r="C1037" s="15" t="s">
        <v>1367</v>
      </c>
      <c r="D1037" s="6" t="str">
        <f>F1027</f>
        <v>92 again</v>
      </c>
      <c r="E1037" s="6" t="s">
        <v>1396</v>
      </c>
      <c r="F1037" s="6" t="str">
        <f>F1027</f>
        <v>92 again</v>
      </c>
      <c r="G1037" s="6"/>
      <c r="H1037" s="6"/>
      <c r="I1037" s="6"/>
      <c r="J1037" t="s">
        <v>1398</v>
      </c>
      <c r="K1037" t="str">
        <f t="shared" si="33"/>
        <v>Jena_pre-tests_post-UVB_01035.asd</v>
      </c>
    </row>
    <row r="1038" spans="1:11" x14ac:dyDescent="0.2">
      <c r="A1038" s="6" t="s">
        <v>1066</v>
      </c>
      <c r="B1038" s="6" t="s">
        <v>41</v>
      </c>
      <c r="C1038" s="15" t="s">
        <v>1367</v>
      </c>
      <c r="D1038" s="6" t="str">
        <f>F1027</f>
        <v>92 again</v>
      </c>
      <c r="E1038" s="6" t="s">
        <v>1396</v>
      </c>
      <c r="F1038" s="6" t="str">
        <f>F1027</f>
        <v>92 again</v>
      </c>
      <c r="G1038" s="6"/>
      <c r="H1038" s="6"/>
      <c r="I1038" s="6"/>
      <c r="J1038" t="s">
        <v>1398</v>
      </c>
      <c r="K1038" t="str">
        <f t="shared" si="33"/>
        <v>Jena_pre-tests_post-UVB_01036.asd</v>
      </c>
    </row>
    <row r="1039" spans="1:11" x14ac:dyDescent="0.2">
      <c r="A1039" s="6" t="s">
        <v>1067</v>
      </c>
      <c r="B1039" s="6" t="s">
        <v>41</v>
      </c>
      <c r="C1039" s="15" t="s">
        <v>1367</v>
      </c>
      <c r="D1039" s="6" t="str">
        <f>F1027</f>
        <v>92 again</v>
      </c>
      <c r="E1039" s="6" t="s">
        <v>1396</v>
      </c>
      <c r="F1039" s="6" t="str">
        <f>F1027</f>
        <v>92 again</v>
      </c>
      <c r="G1039" s="6"/>
      <c r="H1039" s="6"/>
      <c r="I1039" s="6"/>
      <c r="J1039" t="s">
        <v>1398</v>
      </c>
      <c r="K1039" t="str">
        <f t="shared" si="33"/>
        <v>Jena_pre-tests_post-UVB_01037.asd</v>
      </c>
    </row>
    <row r="1040" spans="1:11" x14ac:dyDescent="0.2">
      <c r="A1040" s="6" t="s">
        <v>1068</v>
      </c>
      <c r="B1040" s="6" t="s">
        <v>41</v>
      </c>
      <c r="C1040" s="15" t="s">
        <v>1367</v>
      </c>
      <c r="D1040" s="6" t="str">
        <f>F1027</f>
        <v>92 again</v>
      </c>
      <c r="E1040" s="6" t="s">
        <v>1396</v>
      </c>
      <c r="F1040" s="6" t="str">
        <f>F1027</f>
        <v>92 again</v>
      </c>
      <c r="G1040" s="6"/>
      <c r="H1040" s="6"/>
      <c r="I1040" s="6"/>
      <c r="J1040" t="s">
        <v>1398</v>
      </c>
      <c r="K1040" t="str">
        <f t="shared" si="33"/>
        <v>Jena_pre-tests_post-UVB_01038.asd</v>
      </c>
    </row>
    <row r="1041" spans="1:11" x14ac:dyDescent="0.2">
      <c r="A1041" s="6" t="s">
        <v>1069</v>
      </c>
      <c r="B1041" s="6" t="s">
        <v>41</v>
      </c>
      <c r="C1041" s="15" t="s">
        <v>1367</v>
      </c>
      <c r="D1041" s="6" t="str">
        <f>F1027</f>
        <v>92 again</v>
      </c>
      <c r="E1041" s="6" t="s">
        <v>1396</v>
      </c>
      <c r="F1041" s="6" t="str">
        <f>F1027</f>
        <v>92 again</v>
      </c>
      <c r="G1041" s="6"/>
      <c r="H1041" s="6"/>
      <c r="I1041" s="6"/>
      <c r="J1041" t="s">
        <v>1398</v>
      </c>
      <c r="K1041" t="str">
        <f t="shared" si="33"/>
        <v>Jena_pre-tests_post-UVB_01039.asd</v>
      </c>
    </row>
    <row r="1042" spans="1:11" x14ac:dyDescent="0.2">
      <c r="A1042" s="6" t="s">
        <v>1070</v>
      </c>
      <c r="B1042" s="6" t="s">
        <v>23</v>
      </c>
      <c r="C1042" s="6" t="str">
        <f t="shared" ref="C1042:C1105" si="34">$C$2</f>
        <v>+2</v>
      </c>
      <c r="D1042" s="15">
        <f>F1047</f>
        <v>80</v>
      </c>
      <c r="E1042" s="15" t="s">
        <v>1395</v>
      </c>
      <c r="F1042" s="6" t="s">
        <v>25</v>
      </c>
      <c r="G1042" s="6"/>
      <c r="H1042" s="6"/>
      <c r="I1042" s="6"/>
      <c r="J1042" t="s">
        <v>1398</v>
      </c>
      <c r="K1042" t="str">
        <f t="shared" si="33"/>
        <v>Jena_pre-tests_post-UVB_01040.asd</v>
      </c>
    </row>
    <row r="1043" spans="1:11" x14ac:dyDescent="0.2">
      <c r="A1043" s="6" t="s">
        <v>1071</v>
      </c>
      <c r="B1043" s="6" t="s">
        <v>23</v>
      </c>
      <c r="C1043" s="6" t="str">
        <f t="shared" si="34"/>
        <v>+2</v>
      </c>
      <c r="D1043" s="6">
        <f>F1047</f>
        <v>80</v>
      </c>
      <c r="E1043" s="15" t="s">
        <v>1395</v>
      </c>
      <c r="F1043" s="6" t="s">
        <v>25</v>
      </c>
      <c r="G1043" s="6"/>
      <c r="H1043" s="6"/>
      <c r="I1043" s="6"/>
      <c r="J1043" t="s">
        <v>1398</v>
      </c>
      <c r="K1043" t="str">
        <f t="shared" si="33"/>
        <v>Jena_pre-tests_post-UVB_01041.asd</v>
      </c>
    </row>
    <row r="1044" spans="1:11" x14ac:dyDescent="0.2">
      <c r="A1044" s="6" t="s">
        <v>1072</v>
      </c>
      <c r="B1044" s="6" t="s">
        <v>23</v>
      </c>
      <c r="C1044" s="6" t="str">
        <f t="shared" si="34"/>
        <v>+2</v>
      </c>
      <c r="D1044" s="6">
        <f>F1047</f>
        <v>80</v>
      </c>
      <c r="E1044" s="15" t="s">
        <v>1395</v>
      </c>
      <c r="F1044" s="6" t="s">
        <v>25</v>
      </c>
      <c r="G1044" s="6"/>
      <c r="H1044" s="6"/>
      <c r="I1044" s="6"/>
      <c r="J1044" t="s">
        <v>1398</v>
      </c>
      <c r="K1044" t="str">
        <f t="shared" si="33"/>
        <v>Jena_pre-tests_post-UVB_01042.asd</v>
      </c>
    </row>
    <row r="1045" spans="1:11" x14ac:dyDescent="0.2">
      <c r="A1045" s="6" t="s">
        <v>1073</v>
      </c>
      <c r="B1045" s="6" t="s">
        <v>23</v>
      </c>
      <c r="C1045" s="6" t="str">
        <f t="shared" si="34"/>
        <v>+2</v>
      </c>
      <c r="D1045" s="6">
        <f>F1047</f>
        <v>80</v>
      </c>
      <c r="E1045" s="15" t="s">
        <v>1395</v>
      </c>
      <c r="F1045" s="6" t="s">
        <v>25</v>
      </c>
      <c r="G1045" s="6"/>
      <c r="H1045" s="6"/>
      <c r="I1045" s="6"/>
      <c r="J1045" t="s">
        <v>1398</v>
      </c>
      <c r="K1045" t="str">
        <f t="shared" si="33"/>
        <v>Jena_pre-tests_post-UVB_01043.asd</v>
      </c>
    </row>
    <row r="1046" spans="1:11" x14ac:dyDescent="0.2">
      <c r="A1046" s="6" t="s">
        <v>1074</v>
      </c>
      <c r="B1046" s="6" t="s">
        <v>23</v>
      </c>
      <c r="C1046" s="6" t="str">
        <f t="shared" si="34"/>
        <v>+2</v>
      </c>
      <c r="D1046" s="6">
        <f>F1047</f>
        <v>80</v>
      </c>
      <c r="E1046" s="15" t="s">
        <v>1395</v>
      </c>
      <c r="F1046" s="6" t="s">
        <v>25</v>
      </c>
      <c r="G1046" s="6"/>
      <c r="H1046" s="6"/>
      <c r="I1046" s="6"/>
      <c r="J1046" t="s">
        <v>1398</v>
      </c>
      <c r="K1046" t="str">
        <f t="shared" si="33"/>
        <v>Jena_pre-tests_post-UVB_01044.asd</v>
      </c>
    </row>
    <row r="1047" spans="1:11" x14ac:dyDescent="0.2">
      <c r="A1047" s="6" t="s">
        <v>1075</v>
      </c>
      <c r="B1047" s="6" t="s">
        <v>23</v>
      </c>
      <c r="C1047" s="6" t="str">
        <f t="shared" si="34"/>
        <v>+2</v>
      </c>
      <c r="D1047" s="6">
        <f>F1047</f>
        <v>80</v>
      </c>
      <c r="E1047" s="6" t="s">
        <v>1396</v>
      </c>
      <c r="F1047" s="13">
        <v>80</v>
      </c>
      <c r="G1047" s="13" t="s">
        <v>35</v>
      </c>
      <c r="H1047" s="6"/>
      <c r="I1047" s="6"/>
      <c r="J1047" t="s">
        <v>1398</v>
      </c>
      <c r="K1047" t="str">
        <f t="shared" si="33"/>
        <v>Jena_pre-tests_post-UVB_01045.asd</v>
      </c>
    </row>
    <row r="1048" spans="1:11" x14ac:dyDescent="0.2">
      <c r="A1048" s="6" t="s">
        <v>1076</v>
      </c>
      <c r="B1048" s="6" t="s">
        <v>23</v>
      </c>
      <c r="C1048" s="6" t="str">
        <f t="shared" si="34"/>
        <v>+2</v>
      </c>
      <c r="D1048" s="6">
        <f>F1047</f>
        <v>80</v>
      </c>
      <c r="E1048" s="6" t="s">
        <v>1396</v>
      </c>
      <c r="F1048" s="6">
        <f>F1047</f>
        <v>80</v>
      </c>
      <c r="G1048" s="6"/>
      <c r="H1048" s="6"/>
      <c r="I1048" s="6"/>
      <c r="J1048" t="s">
        <v>1398</v>
      </c>
      <c r="K1048" t="str">
        <f t="shared" si="33"/>
        <v>Jena_pre-tests_post-UVB_01046.asd</v>
      </c>
    </row>
    <row r="1049" spans="1:11" x14ac:dyDescent="0.2">
      <c r="A1049" s="6" t="s">
        <v>1077</v>
      </c>
      <c r="B1049" s="6" t="s">
        <v>23</v>
      </c>
      <c r="C1049" s="6" t="str">
        <f t="shared" si="34"/>
        <v>+2</v>
      </c>
      <c r="D1049" s="6">
        <f>F1047</f>
        <v>80</v>
      </c>
      <c r="E1049" s="6" t="s">
        <v>1396</v>
      </c>
      <c r="F1049" s="6">
        <f>F1047</f>
        <v>80</v>
      </c>
      <c r="G1049" s="6"/>
      <c r="H1049" s="6"/>
      <c r="I1049" s="6"/>
      <c r="J1049" t="s">
        <v>1398</v>
      </c>
      <c r="K1049" t="str">
        <f t="shared" si="33"/>
        <v>Jena_pre-tests_post-UVB_01047.asd</v>
      </c>
    </row>
    <row r="1050" spans="1:11" x14ac:dyDescent="0.2">
      <c r="A1050" s="6" t="s">
        <v>1078</v>
      </c>
      <c r="B1050" s="6" t="s">
        <v>23</v>
      </c>
      <c r="C1050" s="6" t="str">
        <f t="shared" si="34"/>
        <v>+2</v>
      </c>
      <c r="D1050" s="6">
        <f>F1047</f>
        <v>80</v>
      </c>
      <c r="E1050" s="6" t="s">
        <v>1396</v>
      </c>
      <c r="F1050" s="6">
        <f>F1047</f>
        <v>80</v>
      </c>
      <c r="G1050" s="6"/>
      <c r="H1050" s="6"/>
      <c r="I1050" s="6"/>
      <c r="J1050" t="s">
        <v>1398</v>
      </c>
      <c r="K1050" t="str">
        <f t="shared" si="33"/>
        <v>Jena_pre-tests_post-UVB_01048.asd</v>
      </c>
    </row>
    <row r="1051" spans="1:11" x14ac:dyDescent="0.2">
      <c r="A1051" s="6" t="s">
        <v>1079</v>
      </c>
      <c r="B1051" s="6" t="s">
        <v>23</v>
      </c>
      <c r="C1051" s="6" t="str">
        <f t="shared" si="34"/>
        <v>+2</v>
      </c>
      <c r="D1051" s="6">
        <f>F1047</f>
        <v>80</v>
      </c>
      <c r="E1051" s="6" t="s">
        <v>1396</v>
      </c>
      <c r="F1051" s="6">
        <f>F1047</f>
        <v>80</v>
      </c>
      <c r="G1051" s="6"/>
      <c r="H1051" s="6"/>
      <c r="I1051" s="6"/>
      <c r="J1051" t="s">
        <v>1398</v>
      </c>
      <c r="K1051" t="str">
        <f t="shared" si="33"/>
        <v>Jena_pre-tests_post-UVB_01049.asd</v>
      </c>
    </row>
    <row r="1052" spans="1:11" x14ac:dyDescent="0.2">
      <c r="A1052" s="6" t="s">
        <v>1080</v>
      </c>
      <c r="B1052" s="6" t="s">
        <v>41</v>
      </c>
      <c r="C1052" s="6" t="str">
        <f t="shared" si="34"/>
        <v>+2</v>
      </c>
      <c r="D1052" s="6">
        <f>F1047</f>
        <v>80</v>
      </c>
      <c r="E1052" s="6" t="s">
        <v>1396</v>
      </c>
      <c r="F1052" s="6">
        <v>80</v>
      </c>
      <c r="G1052" s="6"/>
      <c r="H1052" s="6"/>
      <c r="I1052" s="6"/>
      <c r="J1052" t="s">
        <v>1398</v>
      </c>
      <c r="K1052" t="str">
        <f t="shared" si="33"/>
        <v>Jena_pre-tests_post-UVB_01050.asd</v>
      </c>
    </row>
    <row r="1053" spans="1:11" x14ac:dyDescent="0.2">
      <c r="A1053" s="6" t="s">
        <v>1081</v>
      </c>
      <c r="B1053" s="6" t="s">
        <v>41</v>
      </c>
      <c r="C1053" s="6" t="str">
        <f t="shared" si="34"/>
        <v>+2</v>
      </c>
      <c r="D1053" s="6">
        <f>F1047</f>
        <v>80</v>
      </c>
      <c r="E1053" s="6" t="s">
        <v>1396</v>
      </c>
      <c r="F1053" s="6">
        <v>80</v>
      </c>
      <c r="G1053" s="6"/>
      <c r="H1053" s="6"/>
      <c r="I1053" s="6"/>
      <c r="J1053" t="s">
        <v>1398</v>
      </c>
      <c r="K1053" t="str">
        <f t="shared" si="33"/>
        <v>Jena_pre-tests_post-UVB_01051.asd</v>
      </c>
    </row>
    <row r="1054" spans="1:11" x14ac:dyDescent="0.2">
      <c r="A1054" s="6" t="s">
        <v>1082</v>
      </c>
      <c r="B1054" s="6" t="s">
        <v>41</v>
      </c>
      <c r="C1054" s="6" t="str">
        <f t="shared" si="34"/>
        <v>+2</v>
      </c>
      <c r="D1054" s="6">
        <f>F1047</f>
        <v>80</v>
      </c>
      <c r="E1054" s="6" t="s">
        <v>1396</v>
      </c>
      <c r="F1054" s="6">
        <v>80</v>
      </c>
      <c r="G1054" s="6"/>
      <c r="H1054" s="6"/>
      <c r="I1054" s="6"/>
      <c r="J1054" t="s">
        <v>1398</v>
      </c>
      <c r="K1054" t="str">
        <f t="shared" si="33"/>
        <v>Jena_pre-tests_post-UVB_01052.asd</v>
      </c>
    </row>
    <row r="1055" spans="1:11" x14ac:dyDescent="0.2">
      <c r="A1055" s="6" t="s">
        <v>1083</v>
      </c>
      <c r="B1055" s="6" t="s">
        <v>41</v>
      </c>
      <c r="C1055" s="6" t="str">
        <f t="shared" si="34"/>
        <v>+2</v>
      </c>
      <c r="D1055" s="6">
        <f>F1047</f>
        <v>80</v>
      </c>
      <c r="E1055" s="6" t="s">
        <v>1396</v>
      </c>
      <c r="F1055" s="6">
        <v>80</v>
      </c>
      <c r="G1055" s="6"/>
      <c r="H1055" s="6"/>
      <c r="I1055" s="6"/>
      <c r="J1055" t="s">
        <v>1398</v>
      </c>
      <c r="K1055" t="str">
        <f t="shared" si="33"/>
        <v>Jena_pre-tests_post-UVB_01053.asd</v>
      </c>
    </row>
    <row r="1056" spans="1:11" x14ac:dyDescent="0.2">
      <c r="A1056" s="6" t="s">
        <v>1084</v>
      </c>
      <c r="B1056" s="6" t="s">
        <v>41</v>
      </c>
      <c r="C1056" s="6" t="str">
        <f t="shared" si="34"/>
        <v>+2</v>
      </c>
      <c r="D1056" s="6">
        <f>F1047</f>
        <v>80</v>
      </c>
      <c r="E1056" s="6" t="s">
        <v>1396</v>
      </c>
      <c r="F1056" s="6">
        <v>80</v>
      </c>
      <c r="G1056" s="6"/>
      <c r="H1056" s="6"/>
      <c r="I1056" s="6"/>
      <c r="J1056" t="s">
        <v>1398</v>
      </c>
      <c r="K1056" t="str">
        <f t="shared" si="33"/>
        <v>Jena_pre-tests_post-UVB_01054.asd</v>
      </c>
    </row>
    <row r="1057" spans="1:11" x14ac:dyDescent="0.2">
      <c r="A1057" s="6" t="s">
        <v>1085</v>
      </c>
      <c r="B1057" s="6" t="s">
        <v>41</v>
      </c>
      <c r="C1057" s="6" t="str">
        <f t="shared" si="34"/>
        <v>+2</v>
      </c>
      <c r="D1057" s="6">
        <f>F1047</f>
        <v>80</v>
      </c>
      <c r="E1057" s="15" t="s">
        <v>1395</v>
      </c>
      <c r="F1057" s="6" t="s">
        <v>25</v>
      </c>
      <c r="G1057" s="6"/>
      <c r="H1057" s="6"/>
      <c r="I1057" s="6"/>
      <c r="J1057" t="s">
        <v>1398</v>
      </c>
      <c r="K1057" t="str">
        <f t="shared" si="33"/>
        <v>Jena_pre-tests_post-UVB_01055.asd</v>
      </c>
    </row>
    <row r="1058" spans="1:11" x14ac:dyDescent="0.2">
      <c r="A1058" s="6" t="s">
        <v>1086</v>
      </c>
      <c r="B1058" s="6" t="s">
        <v>41</v>
      </c>
      <c r="C1058" s="6" t="str">
        <f t="shared" si="34"/>
        <v>+2</v>
      </c>
      <c r="D1058" s="6">
        <f>F1047</f>
        <v>80</v>
      </c>
      <c r="E1058" s="15" t="s">
        <v>1395</v>
      </c>
      <c r="F1058" s="6" t="s">
        <v>25</v>
      </c>
      <c r="G1058" s="6"/>
      <c r="H1058" s="6"/>
      <c r="I1058" s="6"/>
      <c r="J1058" t="s">
        <v>1398</v>
      </c>
      <c r="K1058" t="str">
        <f t="shared" si="33"/>
        <v>Jena_pre-tests_post-UVB_01056.asd</v>
      </c>
    </row>
    <row r="1059" spans="1:11" x14ac:dyDescent="0.2">
      <c r="A1059" s="6" t="s">
        <v>1087</v>
      </c>
      <c r="B1059" s="6" t="s">
        <v>41</v>
      </c>
      <c r="C1059" s="6" t="str">
        <f t="shared" si="34"/>
        <v>+2</v>
      </c>
      <c r="D1059" s="6">
        <f>F1047</f>
        <v>80</v>
      </c>
      <c r="E1059" s="15" t="s">
        <v>1395</v>
      </c>
      <c r="F1059" s="6" t="s">
        <v>25</v>
      </c>
      <c r="G1059" s="6"/>
      <c r="H1059" s="6"/>
      <c r="I1059" s="6"/>
      <c r="J1059" t="s">
        <v>1398</v>
      </c>
      <c r="K1059" t="str">
        <f t="shared" si="33"/>
        <v>Jena_pre-tests_post-UVB_01057.asd</v>
      </c>
    </row>
    <row r="1060" spans="1:11" x14ac:dyDescent="0.2">
      <c r="A1060" s="6" t="s">
        <v>1088</v>
      </c>
      <c r="B1060" s="6" t="s">
        <v>41</v>
      </c>
      <c r="C1060" s="6" t="str">
        <f t="shared" si="34"/>
        <v>+2</v>
      </c>
      <c r="D1060" s="6">
        <f>F1047</f>
        <v>80</v>
      </c>
      <c r="E1060" s="15" t="s">
        <v>1395</v>
      </c>
      <c r="F1060" s="6" t="s">
        <v>25</v>
      </c>
      <c r="G1060" s="6"/>
      <c r="H1060" s="6"/>
      <c r="I1060" s="6"/>
      <c r="J1060" t="s">
        <v>1398</v>
      </c>
      <c r="K1060" t="str">
        <f t="shared" si="33"/>
        <v>Jena_pre-tests_post-UVB_01058.asd</v>
      </c>
    </row>
    <row r="1061" spans="1:11" x14ac:dyDescent="0.2">
      <c r="A1061" s="6" t="s">
        <v>1089</v>
      </c>
      <c r="B1061" s="6" t="s">
        <v>41</v>
      </c>
      <c r="C1061" s="6" t="str">
        <f t="shared" si="34"/>
        <v>+2</v>
      </c>
      <c r="D1061" s="6">
        <f>F1047</f>
        <v>80</v>
      </c>
      <c r="E1061" s="15" t="s">
        <v>1395</v>
      </c>
      <c r="F1061" s="6" t="s">
        <v>25</v>
      </c>
      <c r="G1061" s="6"/>
      <c r="H1061" s="6"/>
      <c r="I1061" s="6"/>
      <c r="J1061" t="s">
        <v>1398</v>
      </c>
      <c r="K1061" t="str">
        <f t="shared" si="33"/>
        <v>Jena_pre-tests_post-UVB_01059.asd</v>
      </c>
    </row>
    <row r="1062" spans="1:11" x14ac:dyDescent="0.2">
      <c r="A1062" s="6" t="s">
        <v>1090</v>
      </c>
      <c r="B1062" s="6" t="s">
        <v>23</v>
      </c>
      <c r="C1062" s="6" t="str">
        <f t="shared" si="34"/>
        <v>+2</v>
      </c>
      <c r="D1062" s="15" t="str">
        <f>F1067</f>
        <v>80 again</v>
      </c>
      <c r="E1062" s="15" t="s">
        <v>1395</v>
      </c>
      <c r="F1062" s="6" t="s">
        <v>25</v>
      </c>
      <c r="G1062" s="6"/>
      <c r="H1062" s="6"/>
      <c r="I1062" s="6"/>
      <c r="J1062" t="s">
        <v>1398</v>
      </c>
      <c r="K1062" t="str">
        <f t="shared" si="33"/>
        <v>Jena_pre-tests_post-UVB_01060.asd</v>
      </c>
    </row>
    <row r="1063" spans="1:11" x14ac:dyDescent="0.2">
      <c r="A1063" s="6" t="s">
        <v>1091</v>
      </c>
      <c r="B1063" s="6" t="s">
        <v>23</v>
      </c>
      <c r="C1063" s="6" t="str">
        <f t="shared" si="34"/>
        <v>+2</v>
      </c>
      <c r="D1063" s="6" t="str">
        <f>F1067</f>
        <v>80 again</v>
      </c>
      <c r="E1063" s="15" t="s">
        <v>1395</v>
      </c>
      <c r="F1063" s="6" t="s">
        <v>25</v>
      </c>
      <c r="G1063" s="6"/>
      <c r="H1063" s="6"/>
      <c r="I1063" s="6"/>
      <c r="J1063" t="s">
        <v>1398</v>
      </c>
      <c r="K1063" t="str">
        <f t="shared" si="33"/>
        <v>Jena_pre-tests_post-UVB_01061.asd</v>
      </c>
    </row>
    <row r="1064" spans="1:11" x14ac:dyDescent="0.2">
      <c r="A1064" s="6" t="s">
        <v>1092</v>
      </c>
      <c r="B1064" s="6" t="s">
        <v>23</v>
      </c>
      <c r="C1064" s="6" t="str">
        <f t="shared" si="34"/>
        <v>+2</v>
      </c>
      <c r="D1064" s="6" t="str">
        <f>F1067</f>
        <v>80 again</v>
      </c>
      <c r="E1064" s="15" t="s">
        <v>1395</v>
      </c>
      <c r="F1064" s="6" t="s">
        <v>25</v>
      </c>
      <c r="G1064" s="6"/>
      <c r="H1064" s="6"/>
      <c r="I1064" s="6"/>
      <c r="J1064" t="s">
        <v>1398</v>
      </c>
      <c r="K1064" t="str">
        <f t="shared" si="33"/>
        <v>Jena_pre-tests_post-UVB_01062.asd</v>
      </c>
    </row>
    <row r="1065" spans="1:11" x14ac:dyDescent="0.2">
      <c r="A1065" s="6" t="s">
        <v>1093</v>
      </c>
      <c r="B1065" s="6" t="s">
        <v>23</v>
      </c>
      <c r="C1065" s="6" t="str">
        <f t="shared" si="34"/>
        <v>+2</v>
      </c>
      <c r="D1065" s="6" t="str">
        <f>F1067</f>
        <v>80 again</v>
      </c>
      <c r="E1065" s="15" t="s">
        <v>1395</v>
      </c>
      <c r="F1065" s="6" t="s">
        <v>25</v>
      </c>
      <c r="G1065" s="6"/>
      <c r="H1065" s="6"/>
      <c r="I1065" s="6"/>
      <c r="J1065" t="s">
        <v>1398</v>
      </c>
      <c r="K1065" t="str">
        <f t="shared" si="33"/>
        <v>Jena_pre-tests_post-UVB_01063.asd</v>
      </c>
    </row>
    <row r="1066" spans="1:11" x14ac:dyDescent="0.2">
      <c r="A1066" s="6" t="s">
        <v>1094</v>
      </c>
      <c r="B1066" s="6" t="s">
        <v>23</v>
      </c>
      <c r="C1066" s="6" t="str">
        <f t="shared" si="34"/>
        <v>+2</v>
      </c>
      <c r="D1066" s="6" t="str">
        <f>F1067</f>
        <v>80 again</v>
      </c>
      <c r="E1066" s="15" t="s">
        <v>1395</v>
      </c>
      <c r="F1066" s="6" t="s">
        <v>25</v>
      </c>
      <c r="G1066" s="6"/>
      <c r="H1066" s="6"/>
      <c r="I1066" s="6"/>
      <c r="J1066" t="s">
        <v>1398</v>
      </c>
      <c r="K1066" t="str">
        <f t="shared" si="33"/>
        <v>Jena_pre-tests_post-UVB_01064.asd</v>
      </c>
    </row>
    <row r="1067" spans="1:11" x14ac:dyDescent="0.2">
      <c r="A1067" s="6" t="s">
        <v>1095</v>
      </c>
      <c r="B1067" s="6" t="s">
        <v>23</v>
      </c>
      <c r="C1067" s="6" t="str">
        <f t="shared" si="34"/>
        <v>+2</v>
      </c>
      <c r="D1067" s="6" t="str">
        <f>F1067</f>
        <v>80 again</v>
      </c>
      <c r="E1067" s="6" t="s">
        <v>1396</v>
      </c>
      <c r="F1067" s="13" t="s">
        <v>1373</v>
      </c>
      <c r="G1067" s="13" t="s">
        <v>35</v>
      </c>
      <c r="H1067" s="6"/>
      <c r="I1067" s="6"/>
      <c r="J1067" t="s">
        <v>1398</v>
      </c>
      <c r="K1067" t="str">
        <f t="shared" si="33"/>
        <v>Jena_pre-tests_post-UVB_01065.asd</v>
      </c>
    </row>
    <row r="1068" spans="1:11" x14ac:dyDescent="0.2">
      <c r="A1068" s="6" t="s">
        <v>1096</v>
      </c>
      <c r="B1068" s="6" t="s">
        <v>23</v>
      </c>
      <c r="C1068" s="6" t="str">
        <f t="shared" si="34"/>
        <v>+2</v>
      </c>
      <c r="D1068" s="6" t="str">
        <f>F1067</f>
        <v>80 again</v>
      </c>
      <c r="E1068" s="6" t="s">
        <v>1396</v>
      </c>
      <c r="F1068" s="6" t="str">
        <f>F1067</f>
        <v>80 again</v>
      </c>
      <c r="G1068" s="6"/>
      <c r="H1068" s="6"/>
      <c r="I1068" s="6"/>
      <c r="J1068" t="s">
        <v>1398</v>
      </c>
      <c r="K1068" t="str">
        <f t="shared" si="33"/>
        <v>Jena_pre-tests_post-UVB_01066.asd</v>
      </c>
    </row>
    <row r="1069" spans="1:11" x14ac:dyDescent="0.2">
      <c r="A1069" s="6" t="s">
        <v>1097</v>
      </c>
      <c r="B1069" s="6" t="s">
        <v>23</v>
      </c>
      <c r="C1069" s="6" t="str">
        <f t="shared" si="34"/>
        <v>+2</v>
      </c>
      <c r="D1069" s="6" t="str">
        <f>F1067</f>
        <v>80 again</v>
      </c>
      <c r="E1069" s="6" t="s">
        <v>1396</v>
      </c>
      <c r="F1069" s="6" t="str">
        <f>F1067</f>
        <v>80 again</v>
      </c>
      <c r="G1069" s="6"/>
      <c r="H1069" s="6"/>
      <c r="I1069" s="6"/>
      <c r="J1069" t="s">
        <v>1398</v>
      </c>
      <c r="K1069" t="str">
        <f t="shared" si="33"/>
        <v>Jena_pre-tests_post-UVB_01067.asd</v>
      </c>
    </row>
    <row r="1070" spans="1:11" x14ac:dyDescent="0.2">
      <c r="A1070" s="6" t="s">
        <v>1098</v>
      </c>
      <c r="B1070" s="6" t="s">
        <v>23</v>
      </c>
      <c r="C1070" s="6" t="str">
        <f t="shared" si="34"/>
        <v>+2</v>
      </c>
      <c r="D1070" s="6" t="str">
        <f>F1067</f>
        <v>80 again</v>
      </c>
      <c r="E1070" s="6" t="s">
        <v>1396</v>
      </c>
      <c r="F1070" s="6" t="str">
        <f>F1067</f>
        <v>80 again</v>
      </c>
      <c r="G1070" s="6"/>
      <c r="H1070" s="6"/>
      <c r="I1070" s="6"/>
      <c r="J1070" t="s">
        <v>1398</v>
      </c>
      <c r="K1070" t="str">
        <f t="shared" si="33"/>
        <v>Jena_pre-tests_post-UVB_01068.asd</v>
      </c>
    </row>
    <row r="1071" spans="1:11" x14ac:dyDescent="0.2">
      <c r="A1071" s="6" t="s">
        <v>1099</v>
      </c>
      <c r="B1071" s="6" t="s">
        <v>23</v>
      </c>
      <c r="C1071" s="6" t="str">
        <f t="shared" si="34"/>
        <v>+2</v>
      </c>
      <c r="D1071" s="6" t="str">
        <f>F1067</f>
        <v>80 again</v>
      </c>
      <c r="E1071" s="6" t="s">
        <v>1396</v>
      </c>
      <c r="F1071" s="6" t="str">
        <f>F1067</f>
        <v>80 again</v>
      </c>
      <c r="G1071" s="6"/>
      <c r="H1071" s="6"/>
      <c r="I1071" s="6"/>
      <c r="J1071" t="s">
        <v>1398</v>
      </c>
      <c r="K1071" t="str">
        <f t="shared" si="33"/>
        <v>Jena_pre-tests_post-UVB_01069.asd</v>
      </c>
    </row>
    <row r="1072" spans="1:11" x14ac:dyDescent="0.2">
      <c r="A1072" s="6" t="s">
        <v>1100</v>
      </c>
      <c r="B1072" s="6" t="s">
        <v>41</v>
      </c>
      <c r="C1072" s="6" t="str">
        <f t="shared" si="34"/>
        <v>+2</v>
      </c>
      <c r="D1072" s="6" t="str">
        <f>F1067</f>
        <v>80 again</v>
      </c>
      <c r="E1072" s="15" t="s">
        <v>1395</v>
      </c>
      <c r="F1072" s="6" t="s">
        <v>25</v>
      </c>
      <c r="G1072" s="6"/>
      <c r="H1072" s="6"/>
      <c r="I1072" s="6"/>
      <c r="J1072" t="s">
        <v>1398</v>
      </c>
      <c r="K1072" t="str">
        <f t="shared" si="33"/>
        <v>Jena_pre-tests_post-UVB_01070.asd</v>
      </c>
    </row>
    <row r="1073" spans="1:11" x14ac:dyDescent="0.2">
      <c r="A1073" s="6" t="s">
        <v>1101</v>
      </c>
      <c r="B1073" s="6" t="s">
        <v>41</v>
      </c>
      <c r="C1073" s="6" t="str">
        <f t="shared" si="34"/>
        <v>+2</v>
      </c>
      <c r="D1073" s="6" t="str">
        <f>F1067</f>
        <v>80 again</v>
      </c>
      <c r="E1073" s="15" t="s">
        <v>1395</v>
      </c>
      <c r="F1073" s="6" t="s">
        <v>25</v>
      </c>
      <c r="G1073" s="6"/>
      <c r="H1073" s="6"/>
      <c r="I1073" s="6"/>
      <c r="J1073" t="s">
        <v>1398</v>
      </c>
      <c r="K1073" t="str">
        <f t="shared" si="33"/>
        <v>Jena_pre-tests_post-UVB_01071.asd</v>
      </c>
    </row>
    <row r="1074" spans="1:11" x14ac:dyDescent="0.2">
      <c r="A1074" s="6" t="s">
        <v>1102</v>
      </c>
      <c r="B1074" s="6" t="s">
        <v>41</v>
      </c>
      <c r="C1074" s="6" t="str">
        <f t="shared" si="34"/>
        <v>+2</v>
      </c>
      <c r="D1074" s="6" t="str">
        <f>F1067</f>
        <v>80 again</v>
      </c>
      <c r="E1074" s="15" t="s">
        <v>1395</v>
      </c>
      <c r="F1074" s="6" t="s">
        <v>25</v>
      </c>
      <c r="G1074" s="6"/>
      <c r="H1074" s="6"/>
      <c r="I1074" s="6"/>
      <c r="J1074" t="s">
        <v>1398</v>
      </c>
      <c r="K1074" t="str">
        <f t="shared" si="33"/>
        <v>Jena_pre-tests_post-UVB_01072.asd</v>
      </c>
    </row>
    <row r="1075" spans="1:11" x14ac:dyDescent="0.2">
      <c r="A1075" s="6" t="s">
        <v>1103</v>
      </c>
      <c r="B1075" s="6" t="s">
        <v>41</v>
      </c>
      <c r="C1075" s="6" t="str">
        <f t="shared" si="34"/>
        <v>+2</v>
      </c>
      <c r="D1075" s="6" t="str">
        <f>F1067</f>
        <v>80 again</v>
      </c>
      <c r="E1075" s="15" t="s">
        <v>1395</v>
      </c>
      <c r="F1075" s="6" t="s">
        <v>25</v>
      </c>
      <c r="G1075" s="6"/>
      <c r="H1075" s="6"/>
      <c r="I1075" s="6"/>
      <c r="J1075" t="s">
        <v>1398</v>
      </c>
      <c r="K1075" t="str">
        <f t="shared" si="33"/>
        <v>Jena_pre-tests_post-UVB_01073.asd</v>
      </c>
    </row>
    <row r="1076" spans="1:11" x14ac:dyDescent="0.2">
      <c r="A1076" s="6" t="s">
        <v>1104</v>
      </c>
      <c r="B1076" s="6" t="s">
        <v>41</v>
      </c>
      <c r="C1076" s="6" t="str">
        <f t="shared" si="34"/>
        <v>+2</v>
      </c>
      <c r="D1076" s="6" t="str">
        <f>F1067</f>
        <v>80 again</v>
      </c>
      <c r="E1076" s="15" t="s">
        <v>1395</v>
      </c>
      <c r="F1076" s="6" t="s">
        <v>25</v>
      </c>
      <c r="G1076" s="6"/>
      <c r="H1076" s="6"/>
      <c r="I1076" s="6"/>
      <c r="J1076" t="s">
        <v>1398</v>
      </c>
      <c r="K1076" t="str">
        <f t="shared" si="33"/>
        <v>Jena_pre-tests_post-UVB_01074.asd</v>
      </c>
    </row>
    <row r="1077" spans="1:11" x14ac:dyDescent="0.2">
      <c r="A1077" s="6" t="s">
        <v>1105</v>
      </c>
      <c r="B1077" s="6" t="s">
        <v>41</v>
      </c>
      <c r="C1077" s="6" t="str">
        <f t="shared" si="34"/>
        <v>+2</v>
      </c>
      <c r="D1077" s="6" t="str">
        <f>F1067</f>
        <v>80 again</v>
      </c>
      <c r="E1077" s="6" t="s">
        <v>1396</v>
      </c>
      <c r="F1077" s="6" t="str">
        <f>F1067</f>
        <v>80 again</v>
      </c>
      <c r="G1077" s="6"/>
      <c r="H1077" s="6"/>
      <c r="I1077" s="6"/>
      <c r="J1077" t="s">
        <v>1398</v>
      </c>
      <c r="K1077" t="str">
        <f t="shared" si="33"/>
        <v>Jena_pre-tests_post-UVB_01075.asd</v>
      </c>
    </row>
    <row r="1078" spans="1:11" x14ac:dyDescent="0.2">
      <c r="A1078" s="6" t="s">
        <v>1106</v>
      </c>
      <c r="B1078" s="6" t="s">
        <v>41</v>
      </c>
      <c r="C1078" s="6" t="str">
        <f t="shared" si="34"/>
        <v>+2</v>
      </c>
      <c r="D1078" s="6" t="str">
        <f>F1067</f>
        <v>80 again</v>
      </c>
      <c r="E1078" s="6" t="s">
        <v>1396</v>
      </c>
      <c r="F1078" s="6" t="str">
        <f>F1067</f>
        <v>80 again</v>
      </c>
      <c r="G1078" s="6"/>
      <c r="H1078" s="6"/>
      <c r="I1078" s="6"/>
      <c r="J1078" t="s">
        <v>1398</v>
      </c>
      <c r="K1078" t="str">
        <f t="shared" si="33"/>
        <v>Jena_pre-tests_post-UVB_01076.asd</v>
      </c>
    </row>
    <row r="1079" spans="1:11" x14ac:dyDescent="0.2">
      <c r="A1079" s="6" t="s">
        <v>1107</v>
      </c>
      <c r="B1079" s="6" t="s">
        <v>41</v>
      </c>
      <c r="C1079" s="6" t="str">
        <f t="shared" si="34"/>
        <v>+2</v>
      </c>
      <c r="D1079" s="6" t="str">
        <f>F1067</f>
        <v>80 again</v>
      </c>
      <c r="E1079" s="6" t="s">
        <v>1396</v>
      </c>
      <c r="F1079" s="6" t="str">
        <f>F1067</f>
        <v>80 again</v>
      </c>
      <c r="G1079" s="6"/>
      <c r="H1079" s="6"/>
      <c r="I1079" s="6"/>
      <c r="J1079" t="s">
        <v>1398</v>
      </c>
      <c r="K1079" t="str">
        <f t="shared" si="33"/>
        <v>Jena_pre-tests_post-UVB_01077.asd</v>
      </c>
    </row>
    <row r="1080" spans="1:11" x14ac:dyDescent="0.2">
      <c r="A1080" s="6" t="s">
        <v>1108</v>
      </c>
      <c r="B1080" s="6" t="s">
        <v>41</v>
      </c>
      <c r="C1080" s="6" t="str">
        <f t="shared" si="34"/>
        <v>+2</v>
      </c>
      <c r="D1080" s="6" t="str">
        <f>F1067</f>
        <v>80 again</v>
      </c>
      <c r="E1080" s="6" t="s">
        <v>1396</v>
      </c>
      <c r="F1080" s="6" t="str">
        <f>F1067</f>
        <v>80 again</v>
      </c>
      <c r="G1080" s="6"/>
      <c r="H1080" s="6"/>
      <c r="I1080" s="6"/>
      <c r="J1080" t="s">
        <v>1398</v>
      </c>
      <c r="K1080" t="str">
        <f t="shared" si="33"/>
        <v>Jena_pre-tests_post-UVB_01078.asd</v>
      </c>
    </row>
    <row r="1081" spans="1:11" x14ac:dyDescent="0.2">
      <c r="A1081" s="6" t="s">
        <v>1109</v>
      </c>
      <c r="B1081" s="6" t="s">
        <v>41</v>
      </c>
      <c r="C1081" s="6" t="str">
        <f t="shared" si="34"/>
        <v>+2</v>
      </c>
      <c r="D1081" s="6" t="str">
        <f>F1067</f>
        <v>80 again</v>
      </c>
      <c r="E1081" s="6" t="s">
        <v>1396</v>
      </c>
      <c r="F1081" s="6" t="str">
        <f>F1067</f>
        <v>80 again</v>
      </c>
      <c r="G1081" s="6"/>
      <c r="H1081" s="6"/>
      <c r="I1081" s="6"/>
      <c r="J1081" t="s">
        <v>1398</v>
      </c>
      <c r="K1081" t="str">
        <f t="shared" si="33"/>
        <v>Jena_pre-tests_post-UVB_01079.asd</v>
      </c>
    </row>
    <row r="1082" spans="1:11" x14ac:dyDescent="0.2">
      <c r="A1082" s="6" t="s">
        <v>1110</v>
      </c>
      <c r="B1082" s="6" t="s">
        <v>23</v>
      </c>
      <c r="C1082" s="6" t="str">
        <f t="shared" si="34"/>
        <v>+2</v>
      </c>
      <c r="D1082" s="15">
        <f>F1087</f>
        <v>81</v>
      </c>
      <c r="E1082" s="15" t="s">
        <v>1395</v>
      </c>
      <c r="F1082" s="6" t="s">
        <v>25</v>
      </c>
      <c r="G1082" s="6"/>
      <c r="H1082" s="6"/>
      <c r="I1082" s="6"/>
      <c r="J1082" t="s">
        <v>1398</v>
      </c>
      <c r="K1082" t="str">
        <f t="shared" si="33"/>
        <v>Jena_pre-tests_post-UVB_01080.asd</v>
      </c>
    </row>
    <row r="1083" spans="1:11" x14ac:dyDescent="0.2">
      <c r="A1083" s="6" t="s">
        <v>1111</v>
      </c>
      <c r="B1083" s="6" t="s">
        <v>23</v>
      </c>
      <c r="C1083" s="6" t="str">
        <f t="shared" si="34"/>
        <v>+2</v>
      </c>
      <c r="D1083" s="6">
        <f>F1087</f>
        <v>81</v>
      </c>
      <c r="E1083" s="15" t="s">
        <v>1395</v>
      </c>
      <c r="F1083" s="6" t="s">
        <v>25</v>
      </c>
      <c r="G1083" s="6"/>
      <c r="H1083" s="6"/>
      <c r="I1083" s="6"/>
      <c r="J1083" t="s">
        <v>1398</v>
      </c>
      <c r="K1083" t="str">
        <f t="shared" si="33"/>
        <v>Jena_pre-tests_post-UVB_01081.asd</v>
      </c>
    </row>
    <row r="1084" spans="1:11" x14ac:dyDescent="0.2">
      <c r="A1084" s="6" t="s">
        <v>1112</v>
      </c>
      <c r="B1084" s="6" t="s">
        <v>23</v>
      </c>
      <c r="C1084" s="6" t="str">
        <f t="shared" si="34"/>
        <v>+2</v>
      </c>
      <c r="D1084" s="6">
        <f>F1087</f>
        <v>81</v>
      </c>
      <c r="E1084" s="15" t="s">
        <v>1395</v>
      </c>
      <c r="F1084" s="6" t="s">
        <v>25</v>
      </c>
      <c r="G1084" s="6"/>
      <c r="H1084" s="6"/>
      <c r="I1084" s="6"/>
      <c r="J1084" t="s">
        <v>1398</v>
      </c>
      <c r="K1084" t="str">
        <f t="shared" si="33"/>
        <v>Jena_pre-tests_post-UVB_01082.asd</v>
      </c>
    </row>
    <row r="1085" spans="1:11" x14ac:dyDescent="0.2">
      <c r="A1085" s="6" t="s">
        <v>1113</v>
      </c>
      <c r="B1085" s="6" t="s">
        <v>23</v>
      </c>
      <c r="C1085" s="6" t="str">
        <f t="shared" si="34"/>
        <v>+2</v>
      </c>
      <c r="D1085" s="6">
        <f>F1087</f>
        <v>81</v>
      </c>
      <c r="E1085" s="15" t="s">
        <v>1395</v>
      </c>
      <c r="F1085" s="6" t="s">
        <v>25</v>
      </c>
      <c r="G1085" s="6"/>
      <c r="H1085" s="6"/>
      <c r="I1085" s="6"/>
      <c r="J1085" t="s">
        <v>1398</v>
      </c>
      <c r="K1085" t="str">
        <f t="shared" si="33"/>
        <v>Jena_pre-tests_post-UVB_01083.asd</v>
      </c>
    </row>
    <row r="1086" spans="1:11" x14ac:dyDescent="0.2">
      <c r="A1086" s="6" t="s">
        <v>1114</v>
      </c>
      <c r="B1086" s="6" t="s">
        <v>23</v>
      </c>
      <c r="C1086" s="6" t="str">
        <f t="shared" si="34"/>
        <v>+2</v>
      </c>
      <c r="D1086" s="6">
        <f>F1087</f>
        <v>81</v>
      </c>
      <c r="E1086" s="15" t="s">
        <v>1395</v>
      </c>
      <c r="F1086" s="6" t="s">
        <v>25</v>
      </c>
      <c r="G1086" s="6"/>
      <c r="H1086" s="6"/>
      <c r="I1086" s="6"/>
      <c r="J1086" t="s">
        <v>1398</v>
      </c>
      <c r="K1086" t="str">
        <f t="shared" si="33"/>
        <v>Jena_pre-tests_post-UVB_01084.asd</v>
      </c>
    </row>
    <row r="1087" spans="1:11" x14ac:dyDescent="0.2">
      <c r="A1087" s="6" t="s">
        <v>1115</v>
      </c>
      <c r="B1087" s="6" t="s">
        <v>23</v>
      </c>
      <c r="C1087" s="6" t="str">
        <f t="shared" si="34"/>
        <v>+2</v>
      </c>
      <c r="D1087" s="6">
        <f>F1087</f>
        <v>81</v>
      </c>
      <c r="E1087" s="6" t="s">
        <v>1396</v>
      </c>
      <c r="F1087" s="13">
        <v>81</v>
      </c>
      <c r="G1087" s="13" t="s">
        <v>35</v>
      </c>
      <c r="H1087" s="6"/>
      <c r="I1087" s="6"/>
      <c r="J1087" t="s">
        <v>1398</v>
      </c>
      <c r="K1087" t="str">
        <f t="shared" si="33"/>
        <v>Jena_pre-tests_post-UVB_01085.asd</v>
      </c>
    </row>
    <row r="1088" spans="1:11" x14ac:dyDescent="0.2">
      <c r="A1088" s="6" t="s">
        <v>1116</v>
      </c>
      <c r="B1088" s="6" t="s">
        <v>23</v>
      </c>
      <c r="C1088" s="6" t="str">
        <f t="shared" si="34"/>
        <v>+2</v>
      </c>
      <c r="D1088" s="6">
        <f>F1087</f>
        <v>81</v>
      </c>
      <c r="E1088" s="6" t="s">
        <v>1396</v>
      </c>
      <c r="F1088" s="6">
        <f>F1087</f>
        <v>81</v>
      </c>
      <c r="G1088" s="6"/>
      <c r="H1088" s="6"/>
      <c r="I1088" s="6"/>
      <c r="J1088" t="s">
        <v>1398</v>
      </c>
      <c r="K1088" t="str">
        <f t="shared" si="33"/>
        <v>Jena_pre-tests_post-UVB_01086.asd</v>
      </c>
    </row>
    <row r="1089" spans="1:11" x14ac:dyDescent="0.2">
      <c r="A1089" s="6" t="s">
        <v>1117</v>
      </c>
      <c r="B1089" s="6" t="s">
        <v>23</v>
      </c>
      <c r="C1089" s="6" t="str">
        <f t="shared" si="34"/>
        <v>+2</v>
      </c>
      <c r="D1089" s="6">
        <f>F1087</f>
        <v>81</v>
      </c>
      <c r="E1089" s="6" t="s">
        <v>1396</v>
      </c>
      <c r="F1089" s="6">
        <f>F1087</f>
        <v>81</v>
      </c>
      <c r="G1089" s="6"/>
      <c r="H1089" s="6"/>
      <c r="I1089" s="6"/>
      <c r="J1089" t="s">
        <v>1398</v>
      </c>
      <c r="K1089" t="str">
        <f t="shared" si="33"/>
        <v>Jena_pre-tests_post-UVB_01087.asd</v>
      </c>
    </row>
    <row r="1090" spans="1:11" x14ac:dyDescent="0.2">
      <c r="A1090" s="6" t="s">
        <v>1118</v>
      </c>
      <c r="B1090" s="6" t="s">
        <v>23</v>
      </c>
      <c r="C1090" s="6" t="str">
        <f t="shared" si="34"/>
        <v>+2</v>
      </c>
      <c r="D1090" s="6">
        <f>F1087</f>
        <v>81</v>
      </c>
      <c r="E1090" s="6" t="s">
        <v>1396</v>
      </c>
      <c r="F1090" s="6">
        <f>F1087</f>
        <v>81</v>
      </c>
      <c r="G1090" s="6"/>
      <c r="H1090" s="6"/>
      <c r="I1090" s="6"/>
      <c r="J1090" t="s">
        <v>1398</v>
      </c>
      <c r="K1090" t="str">
        <f t="shared" si="33"/>
        <v>Jena_pre-tests_post-UVB_01088.asd</v>
      </c>
    </row>
    <row r="1091" spans="1:11" x14ac:dyDescent="0.2">
      <c r="A1091" s="6" t="s">
        <v>1119</v>
      </c>
      <c r="B1091" s="6" t="s">
        <v>23</v>
      </c>
      <c r="C1091" s="6" t="str">
        <f t="shared" si="34"/>
        <v>+2</v>
      </c>
      <c r="D1091" s="6">
        <f>F1087</f>
        <v>81</v>
      </c>
      <c r="E1091" s="6" t="s">
        <v>1396</v>
      </c>
      <c r="F1091" s="6">
        <f>F1087</f>
        <v>81</v>
      </c>
      <c r="G1091" s="6"/>
      <c r="H1091" s="6"/>
      <c r="I1091" s="6"/>
      <c r="J1091" t="s">
        <v>1398</v>
      </c>
      <c r="K1091" t="str">
        <f t="shared" ref="K1091:K1154" si="35">CONCATENATE(A1091,J1091)</f>
        <v>Jena_pre-tests_post-UVB_01089.asd</v>
      </c>
    </row>
    <row r="1092" spans="1:11" x14ac:dyDescent="0.2">
      <c r="A1092" s="6" t="s">
        <v>1120</v>
      </c>
      <c r="B1092" s="6" t="s">
        <v>41</v>
      </c>
      <c r="C1092" s="6" t="str">
        <f t="shared" si="34"/>
        <v>+2</v>
      </c>
      <c r="D1092" s="6">
        <f>F1087</f>
        <v>81</v>
      </c>
      <c r="E1092" s="15" t="s">
        <v>1395</v>
      </c>
      <c r="F1092" s="6" t="s">
        <v>25</v>
      </c>
      <c r="G1092" s="6"/>
      <c r="H1092" s="6"/>
      <c r="I1092" s="6"/>
      <c r="J1092" t="s">
        <v>1398</v>
      </c>
      <c r="K1092" t="str">
        <f t="shared" si="35"/>
        <v>Jena_pre-tests_post-UVB_01090.asd</v>
      </c>
    </row>
    <row r="1093" spans="1:11" x14ac:dyDescent="0.2">
      <c r="A1093" s="6" t="s">
        <v>1121</v>
      </c>
      <c r="B1093" s="6" t="s">
        <v>41</v>
      </c>
      <c r="C1093" s="6" t="str">
        <f t="shared" si="34"/>
        <v>+2</v>
      </c>
      <c r="D1093" s="6">
        <f>F1087</f>
        <v>81</v>
      </c>
      <c r="E1093" s="15" t="s">
        <v>1395</v>
      </c>
      <c r="F1093" s="6" t="s">
        <v>25</v>
      </c>
      <c r="G1093" s="6"/>
      <c r="H1093" s="6"/>
      <c r="I1093" s="6"/>
      <c r="J1093" t="s">
        <v>1398</v>
      </c>
      <c r="K1093" t="str">
        <f t="shared" si="35"/>
        <v>Jena_pre-tests_post-UVB_01091.asd</v>
      </c>
    </row>
    <row r="1094" spans="1:11" x14ac:dyDescent="0.2">
      <c r="A1094" s="6" t="s">
        <v>1122</v>
      </c>
      <c r="B1094" s="6" t="s">
        <v>41</v>
      </c>
      <c r="C1094" s="6" t="str">
        <f t="shared" si="34"/>
        <v>+2</v>
      </c>
      <c r="D1094" s="6">
        <f>F1087</f>
        <v>81</v>
      </c>
      <c r="E1094" s="15" t="s">
        <v>1395</v>
      </c>
      <c r="F1094" s="6" t="s">
        <v>25</v>
      </c>
      <c r="G1094" s="6"/>
      <c r="H1094" s="6"/>
      <c r="I1094" s="6"/>
      <c r="J1094" t="s">
        <v>1398</v>
      </c>
      <c r="K1094" t="str">
        <f t="shared" si="35"/>
        <v>Jena_pre-tests_post-UVB_01092.asd</v>
      </c>
    </row>
    <row r="1095" spans="1:11" x14ac:dyDescent="0.2">
      <c r="A1095" s="6" t="s">
        <v>1123</v>
      </c>
      <c r="B1095" s="6" t="s">
        <v>41</v>
      </c>
      <c r="C1095" s="6" t="str">
        <f t="shared" si="34"/>
        <v>+2</v>
      </c>
      <c r="D1095" s="6">
        <f>F1087</f>
        <v>81</v>
      </c>
      <c r="E1095" s="15" t="s">
        <v>1395</v>
      </c>
      <c r="F1095" s="6" t="s">
        <v>25</v>
      </c>
      <c r="G1095" s="6"/>
      <c r="H1095" s="6"/>
      <c r="I1095" s="6"/>
      <c r="J1095" t="s">
        <v>1398</v>
      </c>
      <c r="K1095" t="str">
        <f t="shared" si="35"/>
        <v>Jena_pre-tests_post-UVB_01093.asd</v>
      </c>
    </row>
    <row r="1096" spans="1:11" x14ac:dyDescent="0.2">
      <c r="A1096" s="6" t="s">
        <v>1124</v>
      </c>
      <c r="B1096" s="6" t="s">
        <v>41</v>
      </c>
      <c r="C1096" s="6" t="str">
        <f t="shared" si="34"/>
        <v>+2</v>
      </c>
      <c r="D1096" s="6">
        <f>F1087</f>
        <v>81</v>
      </c>
      <c r="E1096" s="15" t="s">
        <v>1395</v>
      </c>
      <c r="F1096" s="6" t="s">
        <v>25</v>
      </c>
      <c r="G1096" s="6"/>
      <c r="H1096" s="6"/>
      <c r="I1096" s="6"/>
      <c r="J1096" t="s">
        <v>1398</v>
      </c>
      <c r="K1096" t="str">
        <f t="shared" si="35"/>
        <v>Jena_pre-tests_post-UVB_01094.asd</v>
      </c>
    </row>
    <row r="1097" spans="1:11" x14ac:dyDescent="0.2">
      <c r="A1097" s="6" t="s">
        <v>1125</v>
      </c>
      <c r="B1097" s="6" t="s">
        <v>41</v>
      </c>
      <c r="C1097" s="6" t="str">
        <f t="shared" si="34"/>
        <v>+2</v>
      </c>
      <c r="D1097" s="6">
        <f>F1087</f>
        <v>81</v>
      </c>
      <c r="E1097" s="6" t="s">
        <v>1396</v>
      </c>
      <c r="F1097" s="6">
        <f>F1087</f>
        <v>81</v>
      </c>
      <c r="G1097" s="6"/>
      <c r="H1097" s="6"/>
      <c r="I1097" s="6"/>
      <c r="J1097" t="s">
        <v>1398</v>
      </c>
      <c r="K1097" t="str">
        <f t="shared" si="35"/>
        <v>Jena_pre-tests_post-UVB_01095.asd</v>
      </c>
    </row>
    <row r="1098" spans="1:11" x14ac:dyDescent="0.2">
      <c r="A1098" s="6" t="s">
        <v>1126</v>
      </c>
      <c r="B1098" s="6" t="s">
        <v>41</v>
      </c>
      <c r="C1098" s="6" t="str">
        <f t="shared" si="34"/>
        <v>+2</v>
      </c>
      <c r="D1098" s="6">
        <f>F1087</f>
        <v>81</v>
      </c>
      <c r="E1098" s="6" t="s">
        <v>1396</v>
      </c>
      <c r="F1098" s="6">
        <f>F1087</f>
        <v>81</v>
      </c>
      <c r="G1098" s="6"/>
      <c r="H1098" s="6"/>
      <c r="I1098" s="6"/>
      <c r="J1098" t="s">
        <v>1398</v>
      </c>
      <c r="K1098" t="str">
        <f t="shared" si="35"/>
        <v>Jena_pre-tests_post-UVB_01096.asd</v>
      </c>
    </row>
    <row r="1099" spans="1:11" x14ac:dyDescent="0.2">
      <c r="A1099" s="6" t="s">
        <v>1127</v>
      </c>
      <c r="B1099" s="6" t="s">
        <v>41</v>
      </c>
      <c r="C1099" s="6" t="str">
        <f t="shared" si="34"/>
        <v>+2</v>
      </c>
      <c r="D1099" s="6">
        <f>F1087</f>
        <v>81</v>
      </c>
      <c r="E1099" s="6" t="s">
        <v>1396</v>
      </c>
      <c r="F1099" s="6">
        <f>F1087</f>
        <v>81</v>
      </c>
      <c r="G1099" s="6"/>
      <c r="H1099" s="6"/>
      <c r="I1099" s="6"/>
      <c r="J1099" t="s">
        <v>1398</v>
      </c>
      <c r="K1099" t="str">
        <f t="shared" si="35"/>
        <v>Jena_pre-tests_post-UVB_01097.asd</v>
      </c>
    </row>
    <row r="1100" spans="1:11" x14ac:dyDescent="0.2">
      <c r="A1100" s="6" t="s">
        <v>1128</v>
      </c>
      <c r="B1100" s="6" t="s">
        <v>41</v>
      </c>
      <c r="C1100" s="6" t="str">
        <f t="shared" si="34"/>
        <v>+2</v>
      </c>
      <c r="D1100" s="6">
        <f>F1087</f>
        <v>81</v>
      </c>
      <c r="E1100" s="6" t="s">
        <v>1396</v>
      </c>
      <c r="F1100" s="6">
        <f>F1087</f>
        <v>81</v>
      </c>
      <c r="G1100" s="6"/>
      <c r="H1100" s="6"/>
      <c r="I1100" s="6"/>
      <c r="J1100" t="s">
        <v>1398</v>
      </c>
      <c r="K1100" t="str">
        <f t="shared" si="35"/>
        <v>Jena_pre-tests_post-UVB_01098.asd</v>
      </c>
    </row>
    <row r="1101" spans="1:11" x14ac:dyDescent="0.2">
      <c r="A1101" s="6" t="s">
        <v>1129</v>
      </c>
      <c r="B1101" s="6" t="s">
        <v>41</v>
      </c>
      <c r="C1101" s="6" t="str">
        <f t="shared" si="34"/>
        <v>+2</v>
      </c>
      <c r="D1101" s="6">
        <f>F1087</f>
        <v>81</v>
      </c>
      <c r="E1101" s="6" t="s">
        <v>1396</v>
      </c>
      <c r="F1101" s="6">
        <f>F1087</f>
        <v>81</v>
      </c>
      <c r="G1101" s="6"/>
      <c r="H1101" s="6"/>
      <c r="I1101" s="6"/>
      <c r="J1101" t="s">
        <v>1398</v>
      </c>
      <c r="K1101" t="str">
        <f t="shared" si="35"/>
        <v>Jena_pre-tests_post-UVB_01099.asd</v>
      </c>
    </row>
    <row r="1102" spans="1:11" x14ac:dyDescent="0.2">
      <c r="A1102" s="6" t="s">
        <v>1130</v>
      </c>
      <c r="B1102" s="6" t="s">
        <v>23</v>
      </c>
      <c r="C1102" s="6" t="str">
        <f t="shared" si="34"/>
        <v>+2</v>
      </c>
      <c r="D1102" s="15">
        <f>F1107</f>
        <v>82</v>
      </c>
      <c r="E1102" s="15" t="s">
        <v>1395</v>
      </c>
      <c r="F1102" s="6" t="s">
        <v>25</v>
      </c>
      <c r="G1102" s="6"/>
      <c r="H1102" s="6"/>
      <c r="I1102" s="6"/>
      <c r="J1102" t="s">
        <v>1398</v>
      </c>
      <c r="K1102" t="str">
        <f t="shared" si="35"/>
        <v>Jena_pre-tests_post-UVB_01100.asd</v>
      </c>
    </row>
    <row r="1103" spans="1:11" x14ac:dyDescent="0.2">
      <c r="A1103" s="6" t="s">
        <v>1131</v>
      </c>
      <c r="B1103" s="6" t="s">
        <v>23</v>
      </c>
      <c r="C1103" s="6" t="str">
        <f t="shared" si="34"/>
        <v>+2</v>
      </c>
      <c r="D1103" s="6">
        <f>F1107</f>
        <v>82</v>
      </c>
      <c r="E1103" s="15" t="s">
        <v>1395</v>
      </c>
      <c r="F1103" s="6" t="s">
        <v>25</v>
      </c>
      <c r="G1103" s="6"/>
      <c r="H1103" s="6"/>
      <c r="I1103" s="6"/>
      <c r="J1103" t="s">
        <v>1398</v>
      </c>
      <c r="K1103" t="str">
        <f t="shared" si="35"/>
        <v>Jena_pre-tests_post-UVB_01101.asd</v>
      </c>
    </row>
    <row r="1104" spans="1:11" x14ac:dyDescent="0.2">
      <c r="A1104" s="6" t="s">
        <v>1132</v>
      </c>
      <c r="B1104" s="6" t="s">
        <v>23</v>
      </c>
      <c r="C1104" s="6" t="str">
        <f t="shared" si="34"/>
        <v>+2</v>
      </c>
      <c r="D1104" s="6">
        <f>F1107</f>
        <v>82</v>
      </c>
      <c r="E1104" s="15" t="s">
        <v>1395</v>
      </c>
      <c r="F1104" s="6" t="s">
        <v>25</v>
      </c>
      <c r="G1104" s="6"/>
      <c r="H1104" s="6"/>
      <c r="I1104" s="6"/>
      <c r="J1104" t="s">
        <v>1398</v>
      </c>
      <c r="K1104" t="str">
        <f t="shared" si="35"/>
        <v>Jena_pre-tests_post-UVB_01102.asd</v>
      </c>
    </row>
    <row r="1105" spans="1:11" x14ac:dyDescent="0.2">
      <c r="A1105" s="6" t="s">
        <v>1133</v>
      </c>
      <c r="B1105" s="6" t="s">
        <v>23</v>
      </c>
      <c r="C1105" s="6" t="str">
        <f t="shared" si="34"/>
        <v>+2</v>
      </c>
      <c r="D1105" s="6">
        <f>F1107</f>
        <v>82</v>
      </c>
      <c r="E1105" s="15" t="s">
        <v>1395</v>
      </c>
      <c r="F1105" s="6" t="s">
        <v>25</v>
      </c>
      <c r="G1105" s="6"/>
      <c r="H1105" s="6"/>
      <c r="I1105" s="6"/>
      <c r="J1105" t="s">
        <v>1398</v>
      </c>
      <c r="K1105" t="str">
        <f t="shared" si="35"/>
        <v>Jena_pre-tests_post-UVB_01103.asd</v>
      </c>
    </row>
    <row r="1106" spans="1:11" x14ac:dyDescent="0.2">
      <c r="A1106" s="6" t="s">
        <v>1134</v>
      </c>
      <c r="B1106" s="6" t="s">
        <v>23</v>
      </c>
      <c r="C1106" s="6" t="str">
        <f t="shared" ref="C1106:C1169" si="36">$C$2</f>
        <v>+2</v>
      </c>
      <c r="D1106" s="6">
        <f>F1107</f>
        <v>82</v>
      </c>
      <c r="E1106" s="15" t="s">
        <v>1395</v>
      </c>
      <c r="F1106" s="6" t="s">
        <v>25</v>
      </c>
      <c r="G1106" s="6"/>
      <c r="H1106" s="6"/>
      <c r="I1106" s="6"/>
      <c r="J1106" t="s">
        <v>1398</v>
      </c>
      <c r="K1106" t="str">
        <f t="shared" si="35"/>
        <v>Jena_pre-tests_post-UVB_01104.asd</v>
      </c>
    </row>
    <row r="1107" spans="1:11" x14ac:dyDescent="0.2">
      <c r="A1107" s="6" t="s">
        <v>1135</v>
      </c>
      <c r="B1107" s="6" t="s">
        <v>23</v>
      </c>
      <c r="C1107" s="6" t="str">
        <f t="shared" si="36"/>
        <v>+2</v>
      </c>
      <c r="D1107" s="6">
        <f>F1107</f>
        <v>82</v>
      </c>
      <c r="E1107" s="6" t="s">
        <v>1396</v>
      </c>
      <c r="F1107" s="13">
        <v>82</v>
      </c>
      <c r="G1107" s="13" t="s">
        <v>35</v>
      </c>
      <c r="H1107" s="6"/>
      <c r="I1107" s="6"/>
      <c r="J1107" t="s">
        <v>1398</v>
      </c>
      <c r="K1107" t="str">
        <f t="shared" si="35"/>
        <v>Jena_pre-tests_post-UVB_01105.asd</v>
      </c>
    </row>
    <row r="1108" spans="1:11" x14ac:dyDescent="0.2">
      <c r="A1108" s="6" t="s">
        <v>1136</v>
      </c>
      <c r="B1108" s="6" t="s">
        <v>23</v>
      </c>
      <c r="C1108" s="6" t="str">
        <f t="shared" si="36"/>
        <v>+2</v>
      </c>
      <c r="D1108" s="6">
        <f>F1107</f>
        <v>82</v>
      </c>
      <c r="E1108" s="6" t="s">
        <v>1396</v>
      </c>
      <c r="F1108" s="6">
        <f>F1107</f>
        <v>82</v>
      </c>
      <c r="G1108" s="6"/>
      <c r="H1108" s="6"/>
      <c r="I1108" s="6"/>
      <c r="J1108" t="s">
        <v>1398</v>
      </c>
      <c r="K1108" t="str">
        <f t="shared" si="35"/>
        <v>Jena_pre-tests_post-UVB_01106.asd</v>
      </c>
    </row>
    <row r="1109" spans="1:11" x14ac:dyDescent="0.2">
      <c r="A1109" s="6" t="s">
        <v>1137</v>
      </c>
      <c r="B1109" s="6" t="s">
        <v>23</v>
      </c>
      <c r="C1109" s="6" t="str">
        <f t="shared" si="36"/>
        <v>+2</v>
      </c>
      <c r="D1109" s="6">
        <f>F1107</f>
        <v>82</v>
      </c>
      <c r="E1109" s="6" t="s">
        <v>1396</v>
      </c>
      <c r="F1109" s="6">
        <f>F1107</f>
        <v>82</v>
      </c>
      <c r="G1109" s="6"/>
      <c r="H1109" s="6"/>
      <c r="I1109" s="6"/>
      <c r="J1109" t="s">
        <v>1398</v>
      </c>
      <c r="K1109" t="str">
        <f t="shared" si="35"/>
        <v>Jena_pre-tests_post-UVB_01107.asd</v>
      </c>
    </row>
    <row r="1110" spans="1:11" x14ac:dyDescent="0.2">
      <c r="A1110" s="6" t="s">
        <v>1138</v>
      </c>
      <c r="B1110" s="6" t="s">
        <v>23</v>
      </c>
      <c r="C1110" s="6" t="str">
        <f t="shared" si="36"/>
        <v>+2</v>
      </c>
      <c r="D1110" s="6">
        <f>F1107</f>
        <v>82</v>
      </c>
      <c r="E1110" s="6" t="s">
        <v>1396</v>
      </c>
      <c r="F1110" s="6">
        <f>F1107</f>
        <v>82</v>
      </c>
      <c r="G1110" s="6"/>
      <c r="H1110" s="6"/>
      <c r="I1110" s="6"/>
      <c r="J1110" t="s">
        <v>1398</v>
      </c>
      <c r="K1110" t="str">
        <f t="shared" si="35"/>
        <v>Jena_pre-tests_post-UVB_01108.asd</v>
      </c>
    </row>
    <row r="1111" spans="1:11" x14ac:dyDescent="0.2">
      <c r="A1111" s="6" t="s">
        <v>1139</v>
      </c>
      <c r="B1111" s="6" t="s">
        <v>23</v>
      </c>
      <c r="C1111" s="6" t="str">
        <f t="shared" si="36"/>
        <v>+2</v>
      </c>
      <c r="D1111" s="6">
        <f>F1107</f>
        <v>82</v>
      </c>
      <c r="E1111" s="6" t="s">
        <v>1396</v>
      </c>
      <c r="F1111" s="6">
        <f>F1107</f>
        <v>82</v>
      </c>
      <c r="G1111" s="6"/>
      <c r="H1111" s="6"/>
      <c r="I1111" s="6"/>
      <c r="J1111" t="s">
        <v>1398</v>
      </c>
      <c r="K1111" t="str">
        <f t="shared" si="35"/>
        <v>Jena_pre-tests_post-UVB_01109.asd</v>
      </c>
    </row>
    <row r="1112" spans="1:11" x14ac:dyDescent="0.2">
      <c r="A1112" s="6" t="s">
        <v>1140</v>
      </c>
      <c r="B1112" s="6" t="s">
        <v>41</v>
      </c>
      <c r="C1112" s="6" t="str">
        <f t="shared" si="36"/>
        <v>+2</v>
      </c>
      <c r="D1112" s="6">
        <f>F1107</f>
        <v>82</v>
      </c>
      <c r="E1112" s="15" t="s">
        <v>1395</v>
      </c>
      <c r="F1112" s="6" t="s">
        <v>25</v>
      </c>
      <c r="G1112" s="6"/>
      <c r="H1112" s="6"/>
      <c r="I1112" s="6"/>
      <c r="J1112" t="s">
        <v>1398</v>
      </c>
      <c r="K1112" t="str">
        <f t="shared" si="35"/>
        <v>Jena_pre-tests_post-UVB_01110.asd</v>
      </c>
    </row>
    <row r="1113" spans="1:11" x14ac:dyDescent="0.2">
      <c r="A1113" s="6" t="s">
        <v>1141</v>
      </c>
      <c r="B1113" s="6" t="s">
        <v>41</v>
      </c>
      <c r="C1113" s="6" t="str">
        <f t="shared" si="36"/>
        <v>+2</v>
      </c>
      <c r="D1113" s="6">
        <f>F1107</f>
        <v>82</v>
      </c>
      <c r="E1113" s="15" t="s">
        <v>1395</v>
      </c>
      <c r="F1113" s="6" t="s">
        <v>25</v>
      </c>
      <c r="G1113" s="6"/>
      <c r="H1113" s="6"/>
      <c r="I1113" s="6"/>
      <c r="J1113" t="s">
        <v>1398</v>
      </c>
      <c r="K1113" t="str">
        <f t="shared" si="35"/>
        <v>Jena_pre-tests_post-UVB_01111.asd</v>
      </c>
    </row>
    <row r="1114" spans="1:11" x14ac:dyDescent="0.2">
      <c r="A1114" s="6" t="s">
        <v>1142</v>
      </c>
      <c r="B1114" s="6" t="s">
        <v>41</v>
      </c>
      <c r="C1114" s="6" t="str">
        <f t="shared" si="36"/>
        <v>+2</v>
      </c>
      <c r="D1114" s="6">
        <f>F1107</f>
        <v>82</v>
      </c>
      <c r="E1114" s="15" t="s">
        <v>1395</v>
      </c>
      <c r="F1114" s="6" t="s">
        <v>25</v>
      </c>
      <c r="G1114" s="6"/>
      <c r="H1114" s="6"/>
      <c r="I1114" s="6"/>
      <c r="J1114" t="s">
        <v>1398</v>
      </c>
      <c r="K1114" t="str">
        <f t="shared" si="35"/>
        <v>Jena_pre-tests_post-UVB_01112.asd</v>
      </c>
    </row>
    <row r="1115" spans="1:11" x14ac:dyDescent="0.2">
      <c r="A1115" s="6" t="s">
        <v>1143</v>
      </c>
      <c r="B1115" s="6" t="s">
        <v>41</v>
      </c>
      <c r="C1115" s="6" t="str">
        <f t="shared" si="36"/>
        <v>+2</v>
      </c>
      <c r="D1115" s="6">
        <f>F1107</f>
        <v>82</v>
      </c>
      <c r="E1115" s="15" t="s">
        <v>1395</v>
      </c>
      <c r="F1115" s="6" t="s">
        <v>25</v>
      </c>
      <c r="G1115" s="6"/>
      <c r="H1115" s="6"/>
      <c r="I1115" s="6"/>
      <c r="J1115" t="s">
        <v>1398</v>
      </c>
      <c r="K1115" t="str">
        <f t="shared" si="35"/>
        <v>Jena_pre-tests_post-UVB_01113.asd</v>
      </c>
    </row>
    <row r="1116" spans="1:11" x14ac:dyDescent="0.2">
      <c r="A1116" s="6" t="s">
        <v>1144</v>
      </c>
      <c r="B1116" s="6" t="s">
        <v>41</v>
      </c>
      <c r="C1116" s="6" t="str">
        <f t="shared" si="36"/>
        <v>+2</v>
      </c>
      <c r="D1116" s="6">
        <f>F1107</f>
        <v>82</v>
      </c>
      <c r="E1116" s="15" t="s">
        <v>1395</v>
      </c>
      <c r="F1116" s="6" t="s">
        <v>25</v>
      </c>
      <c r="G1116" s="6"/>
      <c r="H1116" s="6"/>
      <c r="I1116" s="6"/>
      <c r="J1116" t="s">
        <v>1398</v>
      </c>
      <c r="K1116" t="str">
        <f t="shared" si="35"/>
        <v>Jena_pre-tests_post-UVB_01114.asd</v>
      </c>
    </row>
    <row r="1117" spans="1:11" x14ac:dyDescent="0.2">
      <c r="A1117" s="6" t="s">
        <v>1145</v>
      </c>
      <c r="B1117" s="6" t="s">
        <v>41</v>
      </c>
      <c r="C1117" s="6" t="str">
        <f t="shared" si="36"/>
        <v>+2</v>
      </c>
      <c r="D1117" s="6">
        <f>F1107</f>
        <v>82</v>
      </c>
      <c r="E1117" s="6" t="s">
        <v>1396</v>
      </c>
      <c r="F1117" s="6">
        <f>F1107</f>
        <v>82</v>
      </c>
      <c r="G1117" s="6"/>
      <c r="H1117" s="6"/>
      <c r="I1117" s="6"/>
      <c r="J1117" t="s">
        <v>1398</v>
      </c>
      <c r="K1117" t="str">
        <f t="shared" si="35"/>
        <v>Jena_pre-tests_post-UVB_01115.asd</v>
      </c>
    </row>
    <row r="1118" spans="1:11" x14ac:dyDescent="0.2">
      <c r="A1118" s="6" t="s">
        <v>1146</v>
      </c>
      <c r="B1118" s="6" t="s">
        <v>41</v>
      </c>
      <c r="C1118" s="6" t="str">
        <f t="shared" si="36"/>
        <v>+2</v>
      </c>
      <c r="D1118" s="6">
        <f>F1107</f>
        <v>82</v>
      </c>
      <c r="E1118" s="6" t="s">
        <v>1396</v>
      </c>
      <c r="F1118" s="6">
        <f>F1107</f>
        <v>82</v>
      </c>
      <c r="G1118" s="6"/>
      <c r="H1118" s="6"/>
      <c r="I1118" s="6"/>
      <c r="J1118" t="s">
        <v>1398</v>
      </c>
      <c r="K1118" t="str">
        <f t="shared" si="35"/>
        <v>Jena_pre-tests_post-UVB_01116.asd</v>
      </c>
    </row>
    <row r="1119" spans="1:11" x14ac:dyDescent="0.2">
      <c r="A1119" s="6" t="s">
        <v>1147</v>
      </c>
      <c r="B1119" s="6" t="s">
        <v>41</v>
      </c>
      <c r="C1119" s="6" t="str">
        <f t="shared" si="36"/>
        <v>+2</v>
      </c>
      <c r="D1119" s="6">
        <f>F1107</f>
        <v>82</v>
      </c>
      <c r="E1119" s="6" t="s">
        <v>1396</v>
      </c>
      <c r="F1119" s="6">
        <f>F1107</f>
        <v>82</v>
      </c>
      <c r="G1119" s="6"/>
      <c r="H1119" s="6"/>
      <c r="I1119" s="6"/>
      <c r="J1119" t="s">
        <v>1398</v>
      </c>
      <c r="K1119" t="str">
        <f t="shared" si="35"/>
        <v>Jena_pre-tests_post-UVB_01117.asd</v>
      </c>
    </row>
    <row r="1120" spans="1:11" x14ac:dyDescent="0.2">
      <c r="A1120" s="6" t="s">
        <v>1148</v>
      </c>
      <c r="B1120" s="6" t="s">
        <v>41</v>
      </c>
      <c r="C1120" s="6" t="str">
        <f t="shared" si="36"/>
        <v>+2</v>
      </c>
      <c r="D1120" s="6">
        <f>F1107</f>
        <v>82</v>
      </c>
      <c r="E1120" s="6" t="s">
        <v>1396</v>
      </c>
      <c r="F1120" s="6">
        <f>F1107</f>
        <v>82</v>
      </c>
      <c r="G1120" s="6"/>
      <c r="H1120" s="6"/>
      <c r="I1120" s="6"/>
      <c r="J1120" t="s">
        <v>1398</v>
      </c>
      <c r="K1120" t="str">
        <f t="shared" si="35"/>
        <v>Jena_pre-tests_post-UVB_01118.asd</v>
      </c>
    </row>
    <row r="1121" spans="1:11" x14ac:dyDescent="0.2">
      <c r="A1121" s="6" t="s">
        <v>1149</v>
      </c>
      <c r="B1121" s="6" t="s">
        <v>41</v>
      </c>
      <c r="C1121" s="6" t="str">
        <f t="shared" si="36"/>
        <v>+2</v>
      </c>
      <c r="D1121" s="6">
        <f>F1107</f>
        <v>82</v>
      </c>
      <c r="E1121" s="6" t="s">
        <v>1396</v>
      </c>
      <c r="F1121" s="6">
        <f>F1107</f>
        <v>82</v>
      </c>
      <c r="G1121" s="6"/>
      <c r="H1121" s="6"/>
      <c r="I1121" s="6"/>
      <c r="J1121" t="s">
        <v>1398</v>
      </c>
      <c r="K1121" t="str">
        <f t="shared" si="35"/>
        <v>Jena_pre-tests_post-UVB_01119.asd</v>
      </c>
    </row>
    <row r="1122" spans="1:11" x14ac:dyDescent="0.2">
      <c r="A1122" s="6" t="s">
        <v>1150</v>
      </c>
      <c r="B1122" s="6" t="s">
        <v>23</v>
      </c>
      <c r="C1122" s="6" t="str">
        <f t="shared" si="36"/>
        <v>+2</v>
      </c>
      <c r="D1122" s="15" t="str">
        <f>F1127</f>
        <v>83-old</v>
      </c>
      <c r="E1122" s="15" t="s">
        <v>1395</v>
      </c>
      <c r="F1122" s="6" t="s">
        <v>25</v>
      </c>
      <c r="G1122" s="6"/>
      <c r="H1122" s="6"/>
      <c r="I1122" s="6" t="s">
        <v>1355</v>
      </c>
      <c r="J1122" t="s">
        <v>1398</v>
      </c>
      <c r="K1122" t="str">
        <f t="shared" si="35"/>
        <v>Jena_pre-tests_post-UVB_01120.asd</v>
      </c>
    </row>
    <row r="1123" spans="1:11" x14ac:dyDescent="0.2">
      <c r="A1123" s="6" t="s">
        <v>1151</v>
      </c>
      <c r="B1123" s="6" t="s">
        <v>23</v>
      </c>
      <c r="C1123" s="6" t="str">
        <f t="shared" si="36"/>
        <v>+2</v>
      </c>
      <c r="D1123" s="6" t="str">
        <f>F1127</f>
        <v>83-old</v>
      </c>
      <c r="E1123" s="15" t="s">
        <v>1395</v>
      </c>
      <c r="F1123" s="6" t="s">
        <v>25</v>
      </c>
      <c r="G1123" s="6"/>
      <c r="H1123" s="6"/>
      <c r="I1123" s="6"/>
      <c r="J1123" t="s">
        <v>1398</v>
      </c>
      <c r="K1123" t="str">
        <f t="shared" si="35"/>
        <v>Jena_pre-tests_post-UVB_01121.asd</v>
      </c>
    </row>
    <row r="1124" spans="1:11" x14ac:dyDescent="0.2">
      <c r="A1124" s="6" t="s">
        <v>1152</v>
      </c>
      <c r="B1124" s="6" t="s">
        <v>23</v>
      </c>
      <c r="C1124" s="6" t="str">
        <f t="shared" si="36"/>
        <v>+2</v>
      </c>
      <c r="D1124" s="6" t="str">
        <f>F1127</f>
        <v>83-old</v>
      </c>
      <c r="E1124" s="15" t="s">
        <v>1395</v>
      </c>
      <c r="F1124" s="6" t="s">
        <v>25</v>
      </c>
      <c r="G1124" s="6"/>
      <c r="H1124" s="6"/>
      <c r="I1124" s="6"/>
      <c r="J1124" t="s">
        <v>1398</v>
      </c>
      <c r="K1124" t="str">
        <f t="shared" si="35"/>
        <v>Jena_pre-tests_post-UVB_01122.asd</v>
      </c>
    </row>
    <row r="1125" spans="1:11" x14ac:dyDescent="0.2">
      <c r="A1125" s="6" t="s">
        <v>1153</v>
      </c>
      <c r="B1125" s="6" t="s">
        <v>23</v>
      </c>
      <c r="C1125" s="6" t="str">
        <f t="shared" si="36"/>
        <v>+2</v>
      </c>
      <c r="D1125" s="6" t="str">
        <f>F1127</f>
        <v>83-old</v>
      </c>
      <c r="E1125" s="15" t="s">
        <v>1395</v>
      </c>
      <c r="F1125" s="6" t="s">
        <v>25</v>
      </c>
      <c r="G1125" s="6"/>
      <c r="H1125" s="6"/>
      <c r="I1125" s="6"/>
      <c r="J1125" t="s">
        <v>1398</v>
      </c>
      <c r="K1125" t="str">
        <f t="shared" si="35"/>
        <v>Jena_pre-tests_post-UVB_01123.asd</v>
      </c>
    </row>
    <row r="1126" spans="1:11" x14ac:dyDescent="0.2">
      <c r="A1126" s="6" t="s">
        <v>1154</v>
      </c>
      <c r="B1126" s="6" t="s">
        <v>23</v>
      </c>
      <c r="C1126" s="6" t="str">
        <f t="shared" si="36"/>
        <v>+2</v>
      </c>
      <c r="D1126" s="6" t="str">
        <f>F1127</f>
        <v>83-old</v>
      </c>
      <c r="E1126" s="15" t="s">
        <v>1395</v>
      </c>
      <c r="F1126" s="6" t="s">
        <v>25</v>
      </c>
      <c r="G1126" s="6"/>
      <c r="H1126" s="6"/>
      <c r="I1126" s="6"/>
      <c r="J1126" t="s">
        <v>1398</v>
      </c>
      <c r="K1126" t="str">
        <f t="shared" si="35"/>
        <v>Jena_pre-tests_post-UVB_01124.asd</v>
      </c>
    </row>
    <row r="1127" spans="1:11" x14ac:dyDescent="0.2">
      <c r="A1127" s="6" t="s">
        <v>1155</v>
      </c>
      <c r="B1127" s="6" t="s">
        <v>23</v>
      </c>
      <c r="C1127" s="6" t="str">
        <f t="shared" si="36"/>
        <v>+2</v>
      </c>
      <c r="D1127" s="6" t="str">
        <f>F1127</f>
        <v>83-old</v>
      </c>
      <c r="E1127" s="6" t="s">
        <v>1396</v>
      </c>
      <c r="F1127" s="13" t="s">
        <v>1374</v>
      </c>
      <c r="G1127" s="13" t="s">
        <v>35</v>
      </c>
      <c r="H1127" s="6"/>
      <c r="I1127" s="6" t="s">
        <v>1375</v>
      </c>
      <c r="J1127" t="s">
        <v>1398</v>
      </c>
      <c r="K1127" t="str">
        <f t="shared" si="35"/>
        <v>Jena_pre-tests_post-UVB_01125.asd</v>
      </c>
    </row>
    <row r="1128" spans="1:11" x14ac:dyDescent="0.2">
      <c r="A1128" s="6" t="s">
        <v>1156</v>
      </c>
      <c r="B1128" s="6" t="s">
        <v>23</v>
      </c>
      <c r="C1128" s="6" t="str">
        <f t="shared" si="36"/>
        <v>+2</v>
      </c>
      <c r="D1128" s="6" t="str">
        <f>F1127</f>
        <v>83-old</v>
      </c>
      <c r="E1128" s="6" t="s">
        <v>1396</v>
      </c>
      <c r="F1128" s="6" t="str">
        <f>F1127</f>
        <v>83-old</v>
      </c>
      <c r="G1128" s="6"/>
      <c r="H1128" s="6"/>
      <c r="I1128" s="6"/>
      <c r="J1128" t="s">
        <v>1398</v>
      </c>
      <c r="K1128" t="str">
        <f t="shared" si="35"/>
        <v>Jena_pre-tests_post-UVB_01126.asd</v>
      </c>
    </row>
    <row r="1129" spans="1:11" x14ac:dyDescent="0.2">
      <c r="A1129" s="6" t="s">
        <v>1157</v>
      </c>
      <c r="B1129" s="6" t="s">
        <v>23</v>
      </c>
      <c r="C1129" s="6" t="str">
        <f t="shared" si="36"/>
        <v>+2</v>
      </c>
      <c r="D1129" s="6" t="str">
        <f>F1127</f>
        <v>83-old</v>
      </c>
      <c r="E1129" s="6" t="s">
        <v>1396</v>
      </c>
      <c r="F1129" s="6" t="str">
        <f>F1127</f>
        <v>83-old</v>
      </c>
      <c r="G1129" s="6"/>
      <c r="H1129" s="6"/>
      <c r="I1129" s="6"/>
      <c r="J1129" t="s">
        <v>1398</v>
      </c>
      <c r="K1129" t="str">
        <f t="shared" si="35"/>
        <v>Jena_pre-tests_post-UVB_01127.asd</v>
      </c>
    </row>
    <row r="1130" spans="1:11" x14ac:dyDescent="0.2">
      <c r="A1130" s="6" t="s">
        <v>1158</v>
      </c>
      <c r="B1130" s="6" t="s">
        <v>23</v>
      </c>
      <c r="C1130" s="6" t="str">
        <f t="shared" si="36"/>
        <v>+2</v>
      </c>
      <c r="D1130" s="6" t="str">
        <f>F1127</f>
        <v>83-old</v>
      </c>
      <c r="E1130" s="6" t="s">
        <v>1396</v>
      </c>
      <c r="F1130" s="6" t="str">
        <f>F1127</f>
        <v>83-old</v>
      </c>
      <c r="G1130" s="6"/>
      <c r="H1130" s="6"/>
      <c r="I1130" s="6"/>
      <c r="J1130" t="s">
        <v>1398</v>
      </c>
      <c r="K1130" t="str">
        <f t="shared" si="35"/>
        <v>Jena_pre-tests_post-UVB_01128.asd</v>
      </c>
    </row>
    <row r="1131" spans="1:11" x14ac:dyDescent="0.2">
      <c r="A1131" s="6" t="s">
        <v>1159</v>
      </c>
      <c r="B1131" s="6" t="s">
        <v>23</v>
      </c>
      <c r="C1131" s="6" t="str">
        <f t="shared" si="36"/>
        <v>+2</v>
      </c>
      <c r="D1131" s="6" t="str">
        <f>F1127</f>
        <v>83-old</v>
      </c>
      <c r="E1131" s="6" t="s">
        <v>1396</v>
      </c>
      <c r="F1131" s="6" t="str">
        <f>F1127</f>
        <v>83-old</v>
      </c>
      <c r="G1131" s="6"/>
      <c r="H1131" s="6"/>
      <c r="I1131" s="6"/>
      <c r="J1131" t="s">
        <v>1398</v>
      </c>
      <c r="K1131" t="str">
        <f t="shared" si="35"/>
        <v>Jena_pre-tests_post-UVB_01129.asd</v>
      </c>
    </row>
    <row r="1132" spans="1:11" x14ac:dyDescent="0.2">
      <c r="A1132" s="6" t="s">
        <v>1160</v>
      </c>
      <c r="B1132" s="6" t="s">
        <v>41</v>
      </c>
      <c r="C1132" s="6" t="str">
        <f t="shared" si="36"/>
        <v>+2</v>
      </c>
      <c r="D1132" s="6" t="str">
        <f>F1127</f>
        <v>83-old</v>
      </c>
      <c r="E1132" s="15" t="s">
        <v>1395</v>
      </c>
      <c r="F1132" s="6" t="s">
        <v>25</v>
      </c>
      <c r="G1132" s="6"/>
      <c r="H1132" s="6"/>
      <c r="I1132" s="6"/>
      <c r="J1132" t="s">
        <v>1398</v>
      </c>
      <c r="K1132" t="str">
        <f t="shared" si="35"/>
        <v>Jena_pre-tests_post-UVB_01130.asd</v>
      </c>
    </row>
    <row r="1133" spans="1:11" x14ac:dyDescent="0.2">
      <c r="A1133" s="6" t="s">
        <v>1161</v>
      </c>
      <c r="B1133" s="6" t="s">
        <v>41</v>
      </c>
      <c r="C1133" s="6" t="str">
        <f t="shared" si="36"/>
        <v>+2</v>
      </c>
      <c r="D1133" s="6" t="str">
        <f>F1127</f>
        <v>83-old</v>
      </c>
      <c r="E1133" s="15" t="s">
        <v>1395</v>
      </c>
      <c r="F1133" s="6" t="s">
        <v>25</v>
      </c>
      <c r="G1133" s="6"/>
      <c r="H1133" s="6"/>
      <c r="I1133" s="6"/>
      <c r="J1133" t="s">
        <v>1398</v>
      </c>
      <c r="K1133" t="str">
        <f t="shared" si="35"/>
        <v>Jena_pre-tests_post-UVB_01131.asd</v>
      </c>
    </row>
    <row r="1134" spans="1:11" x14ac:dyDescent="0.2">
      <c r="A1134" s="6" t="s">
        <v>1162</v>
      </c>
      <c r="B1134" s="6" t="s">
        <v>41</v>
      </c>
      <c r="C1134" s="6" t="str">
        <f t="shared" si="36"/>
        <v>+2</v>
      </c>
      <c r="D1134" s="6" t="str">
        <f>F1127</f>
        <v>83-old</v>
      </c>
      <c r="E1134" s="15" t="s">
        <v>1395</v>
      </c>
      <c r="F1134" s="6" t="s">
        <v>25</v>
      </c>
      <c r="G1134" s="6"/>
      <c r="H1134" s="6"/>
      <c r="I1134" s="6"/>
      <c r="J1134" t="s">
        <v>1398</v>
      </c>
      <c r="K1134" t="str">
        <f t="shared" si="35"/>
        <v>Jena_pre-tests_post-UVB_01132.asd</v>
      </c>
    </row>
    <row r="1135" spans="1:11" x14ac:dyDescent="0.2">
      <c r="A1135" s="6" t="s">
        <v>1163</v>
      </c>
      <c r="B1135" s="6" t="s">
        <v>41</v>
      </c>
      <c r="C1135" s="6" t="str">
        <f t="shared" si="36"/>
        <v>+2</v>
      </c>
      <c r="D1135" s="6" t="str">
        <f>F1127</f>
        <v>83-old</v>
      </c>
      <c r="E1135" s="15" t="s">
        <v>1395</v>
      </c>
      <c r="F1135" s="6" t="s">
        <v>25</v>
      </c>
      <c r="G1135" s="6"/>
      <c r="H1135" s="6"/>
      <c r="I1135" s="6"/>
      <c r="J1135" t="s">
        <v>1398</v>
      </c>
      <c r="K1135" t="str">
        <f t="shared" si="35"/>
        <v>Jena_pre-tests_post-UVB_01133.asd</v>
      </c>
    </row>
    <row r="1136" spans="1:11" x14ac:dyDescent="0.2">
      <c r="A1136" s="6" t="s">
        <v>1164</v>
      </c>
      <c r="B1136" s="6" t="s">
        <v>41</v>
      </c>
      <c r="C1136" s="6" t="str">
        <f t="shared" si="36"/>
        <v>+2</v>
      </c>
      <c r="D1136" s="6" t="str">
        <f>F1127</f>
        <v>83-old</v>
      </c>
      <c r="E1136" s="15" t="s">
        <v>1395</v>
      </c>
      <c r="F1136" s="6" t="s">
        <v>25</v>
      </c>
      <c r="G1136" s="6"/>
      <c r="H1136" s="6"/>
      <c r="I1136" s="6"/>
      <c r="J1136" t="s">
        <v>1398</v>
      </c>
      <c r="K1136" t="str">
        <f t="shared" si="35"/>
        <v>Jena_pre-tests_post-UVB_01134.asd</v>
      </c>
    </row>
    <row r="1137" spans="1:11" x14ac:dyDescent="0.2">
      <c r="A1137" s="6" t="s">
        <v>1165</v>
      </c>
      <c r="B1137" s="6" t="s">
        <v>41</v>
      </c>
      <c r="C1137" s="6" t="str">
        <f t="shared" si="36"/>
        <v>+2</v>
      </c>
      <c r="D1137" s="6" t="str">
        <f>F1127</f>
        <v>83-old</v>
      </c>
      <c r="E1137" s="6" t="s">
        <v>1396</v>
      </c>
      <c r="F1137" s="6" t="str">
        <f>F1127</f>
        <v>83-old</v>
      </c>
      <c r="G1137" s="6"/>
      <c r="H1137" s="6"/>
      <c r="I1137" s="6"/>
      <c r="J1137" t="s">
        <v>1398</v>
      </c>
      <c r="K1137" t="str">
        <f t="shared" si="35"/>
        <v>Jena_pre-tests_post-UVB_01135.asd</v>
      </c>
    </row>
    <row r="1138" spans="1:11" x14ac:dyDescent="0.2">
      <c r="A1138" s="6" t="s">
        <v>1166</v>
      </c>
      <c r="B1138" s="6" t="s">
        <v>41</v>
      </c>
      <c r="C1138" s="6" t="str">
        <f t="shared" si="36"/>
        <v>+2</v>
      </c>
      <c r="D1138" s="6" t="str">
        <f>F1127</f>
        <v>83-old</v>
      </c>
      <c r="E1138" s="6" t="s">
        <v>1396</v>
      </c>
      <c r="F1138" s="6" t="str">
        <f>F1127</f>
        <v>83-old</v>
      </c>
      <c r="G1138" s="6"/>
      <c r="H1138" s="6"/>
      <c r="I1138" s="6"/>
      <c r="J1138" t="s">
        <v>1398</v>
      </c>
      <c r="K1138" t="str">
        <f t="shared" si="35"/>
        <v>Jena_pre-tests_post-UVB_01136.asd</v>
      </c>
    </row>
    <row r="1139" spans="1:11" x14ac:dyDescent="0.2">
      <c r="A1139" s="6" t="s">
        <v>1167</v>
      </c>
      <c r="B1139" s="6" t="s">
        <v>41</v>
      </c>
      <c r="C1139" s="6" t="str">
        <f t="shared" si="36"/>
        <v>+2</v>
      </c>
      <c r="D1139" s="6" t="str">
        <f>F1127</f>
        <v>83-old</v>
      </c>
      <c r="E1139" s="6" t="s">
        <v>1396</v>
      </c>
      <c r="F1139" s="6" t="str">
        <f>F1127</f>
        <v>83-old</v>
      </c>
      <c r="G1139" s="6"/>
      <c r="H1139" s="6"/>
      <c r="I1139" s="6"/>
      <c r="J1139" t="s">
        <v>1398</v>
      </c>
      <c r="K1139" t="str">
        <f t="shared" si="35"/>
        <v>Jena_pre-tests_post-UVB_01137.asd</v>
      </c>
    </row>
    <row r="1140" spans="1:11" x14ac:dyDescent="0.2">
      <c r="A1140" s="6" t="s">
        <v>1168</v>
      </c>
      <c r="B1140" s="6" t="s">
        <v>41</v>
      </c>
      <c r="C1140" s="6" t="str">
        <f t="shared" si="36"/>
        <v>+2</v>
      </c>
      <c r="D1140" s="6" t="str">
        <f>F1127</f>
        <v>83-old</v>
      </c>
      <c r="E1140" s="6" t="s">
        <v>1396</v>
      </c>
      <c r="F1140" s="6" t="str">
        <f>F1127</f>
        <v>83-old</v>
      </c>
      <c r="G1140" s="6"/>
      <c r="H1140" s="6"/>
      <c r="I1140" s="6"/>
      <c r="J1140" t="s">
        <v>1398</v>
      </c>
      <c r="K1140" t="str">
        <f t="shared" si="35"/>
        <v>Jena_pre-tests_post-UVB_01138.asd</v>
      </c>
    </row>
    <row r="1141" spans="1:11" x14ac:dyDescent="0.2">
      <c r="A1141" s="6" t="s">
        <v>1169</v>
      </c>
      <c r="B1141" s="6" t="s">
        <v>41</v>
      </c>
      <c r="C1141" s="6" t="str">
        <f t="shared" si="36"/>
        <v>+2</v>
      </c>
      <c r="D1141" s="6" t="str">
        <f>F1127</f>
        <v>83-old</v>
      </c>
      <c r="E1141" s="6" t="s">
        <v>1396</v>
      </c>
      <c r="F1141" s="6" t="str">
        <f>F1127</f>
        <v>83-old</v>
      </c>
      <c r="G1141" s="6"/>
      <c r="H1141" s="6"/>
      <c r="I1141" s="6"/>
      <c r="J1141" t="s">
        <v>1398</v>
      </c>
      <c r="K1141" t="str">
        <f t="shared" si="35"/>
        <v>Jena_pre-tests_post-UVB_01139.asd</v>
      </c>
    </row>
    <row r="1142" spans="1:11" x14ac:dyDescent="0.2">
      <c r="A1142" s="6" t="s">
        <v>1170</v>
      </c>
      <c r="B1142" s="6" t="s">
        <v>23</v>
      </c>
      <c r="C1142" s="6" t="str">
        <f t="shared" si="36"/>
        <v>+2</v>
      </c>
      <c r="D1142" s="15" t="str">
        <f>F1147</f>
        <v>83-new</v>
      </c>
      <c r="E1142" s="15" t="s">
        <v>1395</v>
      </c>
      <c r="F1142" s="6" t="s">
        <v>25</v>
      </c>
      <c r="G1142" s="6"/>
      <c r="H1142" s="6"/>
      <c r="I1142" s="6" t="s">
        <v>1355</v>
      </c>
      <c r="J1142" t="s">
        <v>1398</v>
      </c>
      <c r="K1142" t="str">
        <f t="shared" si="35"/>
        <v>Jena_pre-tests_post-UVB_01140.asd</v>
      </c>
    </row>
    <row r="1143" spans="1:11" x14ac:dyDescent="0.2">
      <c r="A1143" s="6" t="s">
        <v>1171</v>
      </c>
      <c r="B1143" s="6" t="s">
        <v>23</v>
      </c>
      <c r="C1143" s="6" t="str">
        <f t="shared" si="36"/>
        <v>+2</v>
      </c>
      <c r="D1143" s="6" t="str">
        <f>F1147</f>
        <v>83-new</v>
      </c>
      <c r="E1143" s="15" t="s">
        <v>1395</v>
      </c>
      <c r="F1143" s="6" t="s">
        <v>25</v>
      </c>
      <c r="G1143" s="6"/>
      <c r="H1143" s="6"/>
      <c r="I1143" s="6"/>
      <c r="J1143" t="s">
        <v>1398</v>
      </c>
      <c r="K1143" t="str">
        <f t="shared" si="35"/>
        <v>Jena_pre-tests_post-UVB_01141.asd</v>
      </c>
    </row>
    <row r="1144" spans="1:11" x14ac:dyDescent="0.2">
      <c r="A1144" s="6" t="s">
        <v>1172</v>
      </c>
      <c r="B1144" s="6" t="s">
        <v>23</v>
      </c>
      <c r="C1144" s="6" t="str">
        <f t="shared" si="36"/>
        <v>+2</v>
      </c>
      <c r="D1144" s="6" t="str">
        <f>F1147</f>
        <v>83-new</v>
      </c>
      <c r="E1144" s="15" t="s">
        <v>1395</v>
      </c>
      <c r="F1144" s="6" t="s">
        <v>25</v>
      </c>
      <c r="G1144" s="6"/>
      <c r="H1144" s="6"/>
      <c r="I1144" s="6"/>
      <c r="J1144" t="s">
        <v>1398</v>
      </c>
      <c r="K1144" t="str">
        <f t="shared" si="35"/>
        <v>Jena_pre-tests_post-UVB_01142.asd</v>
      </c>
    </row>
    <row r="1145" spans="1:11" x14ac:dyDescent="0.2">
      <c r="A1145" s="6" t="s">
        <v>1173</v>
      </c>
      <c r="B1145" s="6" t="s">
        <v>23</v>
      </c>
      <c r="C1145" s="6" t="str">
        <f t="shared" si="36"/>
        <v>+2</v>
      </c>
      <c r="D1145" s="6" t="str">
        <f>F1147</f>
        <v>83-new</v>
      </c>
      <c r="E1145" s="15" t="s">
        <v>1395</v>
      </c>
      <c r="F1145" s="6" t="s">
        <v>25</v>
      </c>
      <c r="G1145" s="6"/>
      <c r="H1145" s="6"/>
      <c r="I1145" s="6"/>
      <c r="J1145" t="s">
        <v>1398</v>
      </c>
      <c r="K1145" t="str">
        <f t="shared" si="35"/>
        <v>Jena_pre-tests_post-UVB_01143.asd</v>
      </c>
    </row>
    <row r="1146" spans="1:11" x14ac:dyDescent="0.2">
      <c r="A1146" s="6" t="s">
        <v>1174</v>
      </c>
      <c r="B1146" s="6" t="s">
        <v>23</v>
      </c>
      <c r="C1146" s="6" t="str">
        <f t="shared" si="36"/>
        <v>+2</v>
      </c>
      <c r="D1146" s="6" t="str">
        <f>F1147</f>
        <v>83-new</v>
      </c>
      <c r="E1146" s="15" t="s">
        <v>1395</v>
      </c>
      <c r="F1146" s="6" t="s">
        <v>25</v>
      </c>
      <c r="G1146" s="6"/>
      <c r="H1146" s="6"/>
      <c r="I1146" s="6"/>
      <c r="J1146" t="s">
        <v>1398</v>
      </c>
      <c r="K1146" t="str">
        <f t="shared" si="35"/>
        <v>Jena_pre-tests_post-UVB_01144.asd</v>
      </c>
    </row>
    <row r="1147" spans="1:11" x14ac:dyDescent="0.2">
      <c r="A1147" s="6" t="s">
        <v>1175</v>
      </c>
      <c r="B1147" s="6" t="s">
        <v>23</v>
      </c>
      <c r="C1147" s="6" t="str">
        <f t="shared" si="36"/>
        <v>+2</v>
      </c>
      <c r="D1147" s="6" t="str">
        <f>F1147</f>
        <v>83-new</v>
      </c>
      <c r="E1147" s="6" t="s">
        <v>1396</v>
      </c>
      <c r="F1147" s="13" t="s">
        <v>1376</v>
      </c>
      <c r="G1147" s="13" t="s">
        <v>35</v>
      </c>
      <c r="H1147" s="6"/>
      <c r="I1147" s="6" t="s">
        <v>1377</v>
      </c>
      <c r="J1147" t="s">
        <v>1398</v>
      </c>
      <c r="K1147" t="str">
        <f t="shared" si="35"/>
        <v>Jena_pre-tests_post-UVB_01145.asd</v>
      </c>
    </row>
    <row r="1148" spans="1:11" x14ac:dyDescent="0.2">
      <c r="A1148" s="6" t="s">
        <v>1176</v>
      </c>
      <c r="B1148" s="6" t="s">
        <v>23</v>
      </c>
      <c r="C1148" s="6" t="str">
        <f t="shared" si="36"/>
        <v>+2</v>
      </c>
      <c r="D1148" s="6" t="str">
        <f>F1147</f>
        <v>83-new</v>
      </c>
      <c r="E1148" s="6" t="s">
        <v>1396</v>
      </c>
      <c r="F1148" s="6" t="str">
        <f>F1147</f>
        <v>83-new</v>
      </c>
      <c r="G1148" s="6"/>
      <c r="H1148" s="6"/>
      <c r="I1148" s="6"/>
      <c r="J1148" t="s">
        <v>1398</v>
      </c>
      <c r="K1148" t="str">
        <f t="shared" si="35"/>
        <v>Jena_pre-tests_post-UVB_01146.asd</v>
      </c>
    </row>
    <row r="1149" spans="1:11" x14ac:dyDescent="0.2">
      <c r="A1149" s="6" t="s">
        <v>1177</v>
      </c>
      <c r="B1149" s="6" t="s">
        <v>23</v>
      </c>
      <c r="C1149" s="6" t="str">
        <f t="shared" si="36"/>
        <v>+2</v>
      </c>
      <c r="D1149" s="6" t="str">
        <f>F1147</f>
        <v>83-new</v>
      </c>
      <c r="E1149" s="6" t="s">
        <v>1396</v>
      </c>
      <c r="F1149" s="6" t="str">
        <f>F1147</f>
        <v>83-new</v>
      </c>
      <c r="G1149" s="6"/>
      <c r="H1149" s="6"/>
      <c r="I1149" s="6"/>
      <c r="J1149" t="s">
        <v>1398</v>
      </c>
      <c r="K1149" t="str">
        <f t="shared" si="35"/>
        <v>Jena_pre-tests_post-UVB_01147.asd</v>
      </c>
    </row>
    <row r="1150" spans="1:11" x14ac:dyDescent="0.2">
      <c r="A1150" s="6" t="s">
        <v>1178</v>
      </c>
      <c r="B1150" s="6" t="s">
        <v>23</v>
      </c>
      <c r="C1150" s="6" t="str">
        <f t="shared" si="36"/>
        <v>+2</v>
      </c>
      <c r="D1150" s="6" t="str">
        <f>F1147</f>
        <v>83-new</v>
      </c>
      <c r="E1150" s="6" t="s">
        <v>1396</v>
      </c>
      <c r="F1150" s="6" t="str">
        <f>F1147</f>
        <v>83-new</v>
      </c>
      <c r="G1150" s="6"/>
      <c r="H1150" s="6"/>
      <c r="I1150" s="6"/>
      <c r="J1150" t="s">
        <v>1398</v>
      </c>
      <c r="K1150" t="str">
        <f t="shared" si="35"/>
        <v>Jena_pre-tests_post-UVB_01148.asd</v>
      </c>
    </row>
    <row r="1151" spans="1:11" x14ac:dyDescent="0.2">
      <c r="A1151" s="6" t="s">
        <v>1179</v>
      </c>
      <c r="B1151" s="6" t="s">
        <v>23</v>
      </c>
      <c r="C1151" s="6" t="str">
        <f t="shared" si="36"/>
        <v>+2</v>
      </c>
      <c r="D1151" s="6" t="str">
        <f>F1147</f>
        <v>83-new</v>
      </c>
      <c r="E1151" s="6" t="s">
        <v>1396</v>
      </c>
      <c r="F1151" s="6" t="str">
        <f>F1147</f>
        <v>83-new</v>
      </c>
      <c r="G1151" s="6"/>
      <c r="H1151" s="6"/>
      <c r="I1151" s="6"/>
      <c r="J1151" t="s">
        <v>1398</v>
      </c>
      <c r="K1151" t="str">
        <f t="shared" si="35"/>
        <v>Jena_pre-tests_post-UVB_01149.asd</v>
      </c>
    </row>
    <row r="1152" spans="1:11" x14ac:dyDescent="0.2">
      <c r="A1152" s="6" t="s">
        <v>1180</v>
      </c>
      <c r="B1152" s="6" t="s">
        <v>41</v>
      </c>
      <c r="C1152" s="6" t="str">
        <f t="shared" si="36"/>
        <v>+2</v>
      </c>
      <c r="D1152" s="6" t="str">
        <f>F1147</f>
        <v>83-new</v>
      </c>
      <c r="E1152" s="15" t="s">
        <v>1395</v>
      </c>
      <c r="F1152" s="6" t="s">
        <v>25</v>
      </c>
      <c r="G1152" s="6"/>
      <c r="H1152" s="6"/>
      <c r="I1152" s="6"/>
      <c r="J1152" t="s">
        <v>1398</v>
      </c>
      <c r="K1152" t="str">
        <f t="shared" si="35"/>
        <v>Jena_pre-tests_post-UVB_01150.asd</v>
      </c>
    </row>
    <row r="1153" spans="1:11" x14ac:dyDescent="0.2">
      <c r="A1153" s="6" t="s">
        <v>1181</v>
      </c>
      <c r="B1153" s="6" t="s">
        <v>41</v>
      </c>
      <c r="C1153" s="6" t="str">
        <f t="shared" si="36"/>
        <v>+2</v>
      </c>
      <c r="D1153" s="6" t="str">
        <f>F1147</f>
        <v>83-new</v>
      </c>
      <c r="E1153" s="15" t="s">
        <v>1395</v>
      </c>
      <c r="F1153" s="6" t="s">
        <v>25</v>
      </c>
      <c r="G1153" s="6"/>
      <c r="H1153" s="6"/>
      <c r="I1153" s="6"/>
      <c r="J1153" t="s">
        <v>1398</v>
      </c>
      <c r="K1153" t="str">
        <f t="shared" si="35"/>
        <v>Jena_pre-tests_post-UVB_01151.asd</v>
      </c>
    </row>
    <row r="1154" spans="1:11" x14ac:dyDescent="0.2">
      <c r="A1154" s="6" t="s">
        <v>1182</v>
      </c>
      <c r="B1154" s="6" t="s">
        <v>41</v>
      </c>
      <c r="C1154" s="6" t="str">
        <f t="shared" si="36"/>
        <v>+2</v>
      </c>
      <c r="D1154" s="6" t="str">
        <f>F1147</f>
        <v>83-new</v>
      </c>
      <c r="E1154" s="15" t="s">
        <v>1395</v>
      </c>
      <c r="F1154" s="6" t="s">
        <v>25</v>
      </c>
      <c r="G1154" s="6"/>
      <c r="H1154" s="6"/>
      <c r="I1154" s="6"/>
      <c r="J1154" t="s">
        <v>1398</v>
      </c>
      <c r="K1154" t="str">
        <f t="shared" si="35"/>
        <v>Jena_pre-tests_post-UVB_01152.asd</v>
      </c>
    </row>
    <row r="1155" spans="1:11" x14ac:dyDescent="0.2">
      <c r="A1155" s="6" t="s">
        <v>1183</v>
      </c>
      <c r="B1155" s="6" t="s">
        <v>41</v>
      </c>
      <c r="C1155" s="6" t="str">
        <f t="shared" si="36"/>
        <v>+2</v>
      </c>
      <c r="D1155" s="6" t="str">
        <f>F1147</f>
        <v>83-new</v>
      </c>
      <c r="E1155" s="15" t="s">
        <v>1395</v>
      </c>
      <c r="F1155" s="6" t="s">
        <v>25</v>
      </c>
      <c r="G1155" s="6"/>
      <c r="H1155" s="6"/>
      <c r="I1155" s="6"/>
      <c r="J1155" t="s">
        <v>1398</v>
      </c>
      <c r="K1155" t="str">
        <f t="shared" ref="K1155:K1218" si="37">CONCATENATE(A1155,J1155)</f>
        <v>Jena_pre-tests_post-UVB_01153.asd</v>
      </c>
    </row>
    <row r="1156" spans="1:11" x14ac:dyDescent="0.2">
      <c r="A1156" s="6" t="s">
        <v>1184</v>
      </c>
      <c r="B1156" s="6" t="s">
        <v>41</v>
      </c>
      <c r="C1156" s="6" t="str">
        <f t="shared" si="36"/>
        <v>+2</v>
      </c>
      <c r="D1156" s="6" t="str">
        <f>F1147</f>
        <v>83-new</v>
      </c>
      <c r="E1156" s="15" t="s">
        <v>1395</v>
      </c>
      <c r="F1156" s="6" t="s">
        <v>25</v>
      </c>
      <c r="G1156" s="6"/>
      <c r="H1156" s="6"/>
      <c r="I1156" s="6"/>
      <c r="J1156" t="s">
        <v>1398</v>
      </c>
      <c r="K1156" t="str">
        <f t="shared" si="37"/>
        <v>Jena_pre-tests_post-UVB_01154.asd</v>
      </c>
    </row>
    <row r="1157" spans="1:11" x14ac:dyDescent="0.2">
      <c r="A1157" s="6" t="s">
        <v>1185</v>
      </c>
      <c r="B1157" s="6" t="s">
        <v>41</v>
      </c>
      <c r="C1157" s="6" t="str">
        <f t="shared" si="36"/>
        <v>+2</v>
      </c>
      <c r="D1157" s="6" t="str">
        <f>F1147</f>
        <v>83-new</v>
      </c>
      <c r="E1157" s="6" t="s">
        <v>1396</v>
      </c>
      <c r="F1157" s="6" t="str">
        <f>F1147</f>
        <v>83-new</v>
      </c>
      <c r="G1157" s="6"/>
      <c r="H1157" s="6"/>
      <c r="I1157" s="6"/>
      <c r="J1157" t="s">
        <v>1398</v>
      </c>
      <c r="K1157" t="str">
        <f t="shared" si="37"/>
        <v>Jena_pre-tests_post-UVB_01155.asd</v>
      </c>
    </row>
    <row r="1158" spans="1:11" x14ac:dyDescent="0.2">
      <c r="A1158" s="6" t="s">
        <v>1186</v>
      </c>
      <c r="B1158" s="6" t="s">
        <v>41</v>
      </c>
      <c r="C1158" s="6" t="str">
        <f t="shared" si="36"/>
        <v>+2</v>
      </c>
      <c r="D1158" s="6" t="str">
        <f>F1147</f>
        <v>83-new</v>
      </c>
      <c r="E1158" s="6" t="s">
        <v>1396</v>
      </c>
      <c r="F1158" s="6" t="str">
        <f>F1147</f>
        <v>83-new</v>
      </c>
      <c r="G1158" s="6"/>
      <c r="H1158" s="6"/>
      <c r="I1158" s="6"/>
      <c r="J1158" t="s">
        <v>1398</v>
      </c>
      <c r="K1158" t="str">
        <f t="shared" si="37"/>
        <v>Jena_pre-tests_post-UVB_01156.asd</v>
      </c>
    </row>
    <row r="1159" spans="1:11" x14ac:dyDescent="0.2">
      <c r="A1159" s="6" t="s">
        <v>1187</v>
      </c>
      <c r="B1159" s="6" t="s">
        <v>41</v>
      </c>
      <c r="C1159" s="6" t="str">
        <f t="shared" si="36"/>
        <v>+2</v>
      </c>
      <c r="D1159" s="6" t="str">
        <f>F1147</f>
        <v>83-new</v>
      </c>
      <c r="E1159" s="6" t="s">
        <v>1396</v>
      </c>
      <c r="F1159" s="6" t="str">
        <f>F1147</f>
        <v>83-new</v>
      </c>
      <c r="G1159" s="6"/>
      <c r="H1159" s="6"/>
      <c r="I1159" s="6"/>
      <c r="J1159" t="s">
        <v>1398</v>
      </c>
      <c r="K1159" t="str">
        <f t="shared" si="37"/>
        <v>Jena_pre-tests_post-UVB_01157.asd</v>
      </c>
    </row>
    <row r="1160" spans="1:11" x14ac:dyDescent="0.2">
      <c r="A1160" s="6" t="s">
        <v>1188</v>
      </c>
      <c r="B1160" s="6" t="s">
        <v>41</v>
      </c>
      <c r="C1160" s="6" t="str">
        <f t="shared" si="36"/>
        <v>+2</v>
      </c>
      <c r="D1160" s="6" t="str">
        <f>F1147</f>
        <v>83-new</v>
      </c>
      <c r="E1160" s="6" t="s">
        <v>1396</v>
      </c>
      <c r="F1160" s="6" t="str">
        <f>F1147</f>
        <v>83-new</v>
      </c>
      <c r="G1160" s="6"/>
      <c r="H1160" s="6"/>
      <c r="I1160" s="6"/>
      <c r="J1160" t="s">
        <v>1398</v>
      </c>
      <c r="K1160" t="str">
        <f t="shared" si="37"/>
        <v>Jena_pre-tests_post-UVB_01158.asd</v>
      </c>
    </row>
    <row r="1161" spans="1:11" x14ac:dyDescent="0.2">
      <c r="A1161" s="6" t="s">
        <v>1189</v>
      </c>
      <c r="B1161" s="6" t="s">
        <v>41</v>
      </c>
      <c r="C1161" s="6" t="str">
        <f t="shared" si="36"/>
        <v>+2</v>
      </c>
      <c r="D1161" s="6" t="str">
        <f>F1147</f>
        <v>83-new</v>
      </c>
      <c r="E1161" s="6" t="s">
        <v>1396</v>
      </c>
      <c r="F1161" s="6" t="str">
        <f>F1147</f>
        <v>83-new</v>
      </c>
      <c r="G1161" s="6"/>
      <c r="H1161" s="6"/>
      <c r="I1161" s="6"/>
      <c r="J1161" t="s">
        <v>1398</v>
      </c>
      <c r="K1161" t="str">
        <f t="shared" si="37"/>
        <v>Jena_pre-tests_post-UVB_01159.asd</v>
      </c>
    </row>
    <row r="1162" spans="1:11" x14ac:dyDescent="0.2">
      <c r="A1162" s="6" t="s">
        <v>1190</v>
      </c>
      <c r="B1162" s="6" t="s">
        <v>23</v>
      </c>
      <c r="C1162" s="6" t="str">
        <f t="shared" si="36"/>
        <v>+2</v>
      </c>
      <c r="D1162" s="15" t="str">
        <f>F1167</f>
        <v>84-old</v>
      </c>
      <c r="E1162" s="15" t="s">
        <v>1395</v>
      </c>
      <c r="F1162" s="6" t="s">
        <v>25</v>
      </c>
      <c r="G1162" s="6"/>
      <c r="H1162" s="6"/>
      <c r="I1162" s="6" t="s">
        <v>1355</v>
      </c>
      <c r="J1162" t="s">
        <v>1398</v>
      </c>
      <c r="K1162" t="str">
        <f t="shared" si="37"/>
        <v>Jena_pre-tests_post-UVB_01160.asd</v>
      </c>
    </row>
    <row r="1163" spans="1:11" x14ac:dyDescent="0.2">
      <c r="A1163" s="6" t="s">
        <v>1191</v>
      </c>
      <c r="B1163" s="6" t="s">
        <v>23</v>
      </c>
      <c r="C1163" s="6" t="str">
        <f t="shared" si="36"/>
        <v>+2</v>
      </c>
      <c r="D1163" s="6" t="str">
        <f>F1167</f>
        <v>84-old</v>
      </c>
      <c r="E1163" s="15" t="s">
        <v>1395</v>
      </c>
      <c r="F1163" s="6" t="s">
        <v>25</v>
      </c>
      <c r="G1163" s="6"/>
      <c r="H1163" s="6"/>
      <c r="I1163" s="6"/>
      <c r="J1163" t="s">
        <v>1398</v>
      </c>
      <c r="K1163" t="str">
        <f t="shared" si="37"/>
        <v>Jena_pre-tests_post-UVB_01161.asd</v>
      </c>
    </row>
    <row r="1164" spans="1:11" x14ac:dyDescent="0.2">
      <c r="A1164" s="6" t="s">
        <v>1192</v>
      </c>
      <c r="B1164" s="6" t="s">
        <v>23</v>
      </c>
      <c r="C1164" s="6" t="str">
        <f t="shared" si="36"/>
        <v>+2</v>
      </c>
      <c r="D1164" s="6" t="str">
        <f>F1167</f>
        <v>84-old</v>
      </c>
      <c r="E1164" s="15" t="s">
        <v>1395</v>
      </c>
      <c r="F1164" s="6" t="s">
        <v>25</v>
      </c>
      <c r="G1164" s="6"/>
      <c r="H1164" s="6"/>
      <c r="I1164" s="6"/>
      <c r="J1164" t="s">
        <v>1398</v>
      </c>
      <c r="K1164" t="str">
        <f t="shared" si="37"/>
        <v>Jena_pre-tests_post-UVB_01162.asd</v>
      </c>
    </row>
    <row r="1165" spans="1:11" x14ac:dyDescent="0.2">
      <c r="A1165" s="6" t="s">
        <v>1193</v>
      </c>
      <c r="B1165" s="6" t="s">
        <v>23</v>
      </c>
      <c r="C1165" s="6" t="str">
        <f t="shared" si="36"/>
        <v>+2</v>
      </c>
      <c r="D1165" s="6" t="str">
        <f>F1167</f>
        <v>84-old</v>
      </c>
      <c r="E1165" s="15" t="s">
        <v>1395</v>
      </c>
      <c r="F1165" s="6" t="s">
        <v>25</v>
      </c>
      <c r="G1165" s="6"/>
      <c r="H1165" s="6"/>
      <c r="I1165" s="6"/>
      <c r="J1165" t="s">
        <v>1398</v>
      </c>
      <c r="K1165" t="str">
        <f t="shared" si="37"/>
        <v>Jena_pre-tests_post-UVB_01163.asd</v>
      </c>
    </row>
    <row r="1166" spans="1:11" x14ac:dyDescent="0.2">
      <c r="A1166" s="6" t="s">
        <v>1194</v>
      </c>
      <c r="B1166" s="6" t="s">
        <v>23</v>
      </c>
      <c r="C1166" s="6" t="str">
        <f t="shared" si="36"/>
        <v>+2</v>
      </c>
      <c r="D1166" s="6" t="str">
        <f>F1167</f>
        <v>84-old</v>
      </c>
      <c r="E1166" s="15" t="s">
        <v>1395</v>
      </c>
      <c r="F1166" s="6" t="s">
        <v>25</v>
      </c>
      <c r="G1166" s="6"/>
      <c r="H1166" s="6"/>
      <c r="I1166" s="6"/>
      <c r="J1166" t="s">
        <v>1398</v>
      </c>
      <c r="K1166" t="str">
        <f t="shared" si="37"/>
        <v>Jena_pre-tests_post-UVB_01164.asd</v>
      </c>
    </row>
    <row r="1167" spans="1:11" x14ac:dyDescent="0.2">
      <c r="A1167" s="6" t="s">
        <v>1195</v>
      </c>
      <c r="B1167" s="6" t="s">
        <v>23</v>
      </c>
      <c r="C1167" s="6" t="str">
        <f t="shared" si="36"/>
        <v>+2</v>
      </c>
      <c r="D1167" s="6" t="str">
        <f>F1167</f>
        <v>84-old</v>
      </c>
      <c r="E1167" s="6" t="s">
        <v>1396</v>
      </c>
      <c r="F1167" s="13" t="s">
        <v>1378</v>
      </c>
      <c r="G1167" s="13" t="s">
        <v>35</v>
      </c>
      <c r="H1167" s="6"/>
      <c r="I1167" s="6" t="s">
        <v>1379</v>
      </c>
      <c r="J1167" t="s">
        <v>1398</v>
      </c>
      <c r="K1167" t="str">
        <f t="shared" si="37"/>
        <v>Jena_pre-tests_post-UVB_01165.asd</v>
      </c>
    </row>
    <row r="1168" spans="1:11" x14ac:dyDescent="0.2">
      <c r="A1168" s="6" t="s">
        <v>1196</v>
      </c>
      <c r="B1168" s="6" t="s">
        <v>23</v>
      </c>
      <c r="C1168" s="6" t="str">
        <f t="shared" si="36"/>
        <v>+2</v>
      </c>
      <c r="D1168" s="6" t="str">
        <f>F1167</f>
        <v>84-old</v>
      </c>
      <c r="E1168" s="6" t="s">
        <v>1396</v>
      </c>
      <c r="F1168" s="6" t="str">
        <f>F1167</f>
        <v>84-old</v>
      </c>
      <c r="G1168" s="6"/>
      <c r="H1168" s="6"/>
      <c r="I1168" s="6"/>
      <c r="J1168" t="s">
        <v>1398</v>
      </c>
      <c r="K1168" t="str">
        <f t="shared" si="37"/>
        <v>Jena_pre-tests_post-UVB_01166.asd</v>
      </c>
    </row>
    <row r="1169" spans="1:11" x14ac:dyDescent="0.2">
      <c r="A1169" s="6" t="s">
        <v>1197</v>
      </c>
      <c r="B1169" s="6" t="s">
        <v>23</v>
      </c>
      <c r="C1169" s="6" t="str">
        <f t="shared" si="36"/>
        <v>+2</v>
      </c>
      <c r="D1169" s="6" t="str">
        <f>F1167</f>
        <v>84-old</v>
      </c>
      <c r="E1169" s="6" t="s">
        <v>1396</v>
      </c>
      <c r="F1169" s="6" t="str">
        <f>F1167</f>
        <v>84-old</v>
      </c>
      <c r="G1169" s="6"/>
      <c r="H1169" s="6"/>
      <c r="I1169" s="6"/>
      <c r="J1169" t="s">
        <v>1398</v>
      </c>
      <c r="K1169" t="str">
        <f t="shared" si="37"/>
        <v>Jena_pre-tests_post-UVB_01167.asd</v>
      </c>
    </row>
    <row r="1170" spans="1:11" x14ac:dyDescent="0.2">
      <c r="A1170" s="6" t="s">
        <v>1198</v>
      </c>
      <c r="B1170" s="6" t="s">
        <v>23</v>
      </c>
      <c r="C1170" s="6" t="str">
        <f t="shared" ref="C1170:C1233" si="38">$C$2</f>
        <v>+2</v>
      </c>
      <c r="D1170" s="6" t="str">
        <f>F1167</f>
        <v>84-old</v>
      </c>
      <c r="E1170" s="6" t="s">
        <v>1396</v>
      </c>
      <c r="F1170" s="6" t="str">
        <f>F1167</f>
        <v>84-old</v>
      </c>
      <c r="G1170" s="6"/>
      <c r="H1170" s="6"/>
      <c r="I1170" s="6"/>
      <c r="J1170" t="s">
        <v>1398</v>
      </c>
      <c r="K1170" t="str">
        <f t="shared" si="37"/>
        <v>Jena_pre-tests_post-UVB_01168.asd</v>
      </c>
    </row>
    <row r="1171" spans="1:11" x14ac:dyDescent="0.2">
      <c r="A1171" s="6" t="s">
        <v>1199</v>
      </c>
      <c r="B1171" s="6" t="s">
        <v>23</v>
      </c>
      <c r="C1171" s="6" t="str">
        <f t="shared" si="38"/>
        <v>+2</v>
      </c>
      <c r="D1171" s="6" t="str">
        <f>F1167</f>
        <v>84-old</v>
      </c>
      <c r="E1171" s="6" t="s">
        <v>1396</v>
      </c>
      <c r="F1171" s="6" t="str">
        <f>F1167</f>
        <v>84-old</v>
      </c>
      <c r="G1171" s="6"/>
      <c r="H1171" s="6"/>
      <c r="I1171" s="6"/>
      <c r="J1171" t="s">
        <v>1398</v>
      </c>
      <c r="K1171" t="str">
        <f t="shared" si="37"/>
        <v>Jena_pre-tests_post-UVB_01169.asd</v>
      </c>
    </row>
    <row r="1172" spans="1:11" x14ac:dyDescent="0.2">
      <c r="A1172" s="6" t="s">
        <v>1200</v>
      </c>
      <c r="B1172" s="6" t="s">
        <v>41</v>
      </c>
      <c r="C1172" s="6" t="str">
        <f t="shared" si="38"/>
        <v>+2</v>
      </c>
      <c r="D1172" s="6" t="str">
        <f>F1167</f>
        <v>84-old</v>
      </c>
      <c r="E1172" s="15" t="s">
        <v>1395</v>
      </c>
      <c r="F1172" s="6" t="s">
        <v>25</v>
      </c>
      <c r="G1172" s="6"/>
      <c r="H1172" s="6"/>
      <c r="I1172" s="6"/>
      <c r="J1172" t="s">
        <v>1398</v>
      </c>
      <c r="K1172" t="str">
        <f t="shared" si="37"/>
        <v>Jena_pre-tests_post-UVB_01170.asd</v>
      </c>
    </row>
    <row r="1173" spans="1:11" x14ac:dyDescent="0.2">
      <c r="A1173" s="6" t="s">
        <v>1201</v>
      </c>
      <c r="B1173" s="6" t="s">
        <v>41</v>
      </c>
      <c r="C1173" s="6" t="str">
        <f t="shared" si="38"/>
        <v>+2</v>
      </c>
      <c r="D1173" s="6" t="str">
        <f>F1167</f>
        <v>84-old</v>
      </c>
      <c r="E1173" s="15" t="s">
        <v>1395</v>
      </c>
      <c r="F1173" s="6" t="s">
        <v>25</v>
      </c>
      <c r="G1173" s="6"/>
      <c r="H1173" s="6"/>
      <c r="I1173" s="6"/>
      <c r="J1173" t="s">
        <v>1398</v>
      </c>
      <c r="K1173" t="str">
        <f t="shared" si="37"/>
        <v>Jena_pre-tests_post-UVB_01171.asd</v>
      </c>
    </row>
    <row r="1174" spans="1:11" x14ac:dyDescent="0.2">
      <c r="A1174" s="6" t="s">
        <v>1202</v>
      </c>
      <c r="B1174" s="6" t="s">
        <v>41</v>
      </c>
      <c r="C1174" s="6" t="str">
        <f t="shared" si="38"/>
        <v>+2</v>
      </c>
      <c r="D1174" s="6" t="str">
        <f>F1167</f>
        <v>84-old</v>
      </c>
      <c r="E1174" s="15" t="s">
        <v>1395</v>
      </c>
      <c r="F1174" s="6" t="s">
        <v>25</v>
      </c>
      <c r="G1174" s="6"/>
      <c r="H1174" s="6"/>
      <c r="I1174" s="6"/>
      <c r="J1174" t="s">
        <v>1398</v>
      </c>
      <c r="K1174" t="str">
        <f t="shared" si="37"/>
        <v>Jena_pre-tests_post-UVB_01172.asd</v>
      </c>
    </row>
    <row r="1175" spans="1:11" x14ac:dyDescent="0.2">
      <c r="A1175" s="6" t="s">
        <v>1203</v>
      </c>
      <c r="B1175" s="6" t="s">
        <v>41</v>
      </c>
      <c r="C1175" s="6" t="str">
        <f t="shared" si="38"/>
        <v>+2</v>
      </c>
      <c r="D1175" s="6" t="str">
        <f>F1167</f>
        <v>84-old</v>
      </c>
      <c r="E1175" s="15" t="s">
        <v>1395</v>
      </c>
      <c r="F1175" s="6" t="s">
        <v>25</v>
      </c>
      <c r="G1175" s="6"/>
      <c r="H1175" s="6"/>
      <c r="I1175" s="6"/>
      <c r="J1175" t="s">
        <v>1398</v>
      </c>
      <c r="K1175" t="str">
        <f t="shared" si="37"/>
        <v>Jena_pre-tests_post-UVB_01173.asd</v>
      </c>
    </row>
    <row r="1176" spans="1:11" x14ac:dyDescent="0.2">
      <c r="A1176" s="6" t="s">
        <v>1204</v>
      </c>
      <c r="B1176" s="6" t="s">
        <v>41</v>
      </c>
      <c r="C1176" s="6" t="str">
        <f t="shared" si="38"/>
        <v>+2</v>
      </c>
      <c r="D1176" s="6" t="str">
        <f>F1167</f>
        <v>84-old</v>
      </c>
      <c r="E1176" s="15" t="s">
        <v>1395</v>
      </c>
      <c r="F1176" s="6" t="s">
        <v>25</v>
      </c>
      <c r="G1176" s="6"/>
      <c r="H1176" s="6"/>
      <c r="I1176" s="6"/>
      <c r="J1176" t="s">
        <v>1398</v>
      </c>
      <c r="K1176" t="str">
        <f t="shared" si="37"/>
        <v>Jena_pre-tests_post-UVB_01174.asd</v>
      </c>
    </row>
    <row r="1177" spans="1:11" x14ac:dyDescent="0.2">
      <c r="A1177" s="6" t="s">
        <v>1205</v>
      </c>
      <c r="B1177" s="6" t="s">
        <v>41</v>
      </c>
      <c r="C1177" s="6" t="str">
        <f t="shared" si="38"/>
        <v>+2</v>
      </c>
      <c r="D1177" s="6" t="str">
        <f>F1167</f>
        <v>84-old</v>
      </c>
      <c r="E1177" s="6" t="s">
        <v>1396</v>
      </c>
      <c r="F1177" s="6" t="str">
        <f>F1167</f>
        <v>84-old</v>
      </c>
      <c r="G1177" s="6"/>
      <c r="H1177" s="6"/>
      <c r="I1177" s="6"/>
      <c r="J1177" t="s">
        <v>1398</v>
      </c>
      <c r="K1177" t="str">
        <f t="shared" si="37"/>
        <v>Jena_pre-tests_post-UVB_01175.asd</v>
      </c>
    </row>
    <row r="1178" spans="1:11" x14ac:dyDescent="0.2">
      <c r="A1178" s="6" t="s">
        <v>1206</v>
      </c>
      <c r="B1178" s="6" t="s">
        <v>41</v>
      </c>
      <c r="C1178" s="6" t="str">
        <f t="shared" si="38"/>
        <v>+2</v>
      </c>
      <c r="D1178" s="6" t="str">
        <f>F1167</f>
        <v>84-old</v>
      </c>
      <c r="E1178" s="6" t="s">
        <v>1396</v>
      </c>
      <c r="F1178" s="6" t="str">
        <f>F1167</f>
        <v>84-old</v>
      </c>
      <c r="G1178" s="6"/>
      <c r="H1178" s="6"/>
      <c r="I1178" s="6"/>
      <c r="J1178" t="s">
        <v>1398</v>
      </c>
      <c r="K1178" t="str">
        <f t="shared" si="37"/>
        <v>Jena_pre-tests_post-UVB_01176.asd</v>
      </c>
    </row>
    <row r="1179" spans="1:11" x14ac:dyDescent="0.2">
      <c r="A1179" s="6" t="s">
        <v>1207</v>
      </c>
      <c r="B1179" s="6" t="s">
        <v>41</v>
      </c>
      <c r="C1179" s="6" t="str">
        <f t="shared" si="38"/>
        <v>+2</v>
      </c>
      <c r="D1179" s="6" t="str">
        <f>F1167</f>
        <v>84-old</v>
      </c>
      <c r="E1179" s="6" t="s">
        <v>1396</v>
      </c>
      <c r="F1179" s="6" t="str">
        <f>F1167</f>
        <v>84-old</v>
      </c>
      <c r="G1179" s="6"/>
      <c r="H1179" s="6"/>
      <c r="I1179" s="6"/>
      <c r="J1179" t="s">
        <v>1398</v>
      </c>
      <c r="K1179" t="str">
        <f t="shared" si="37"/>
        <v>Jena_pre-tests_post-UVB_01177.asd</v>
      </c>
    </row>
    <row r="1180" spans="1:11" x14ac:dyDescent="0.2">
      <c r="A1180" s="6" t="s">
        <v>1208</v>
      </c>
      <c r="B1180" s="6" t="s">
        <v>41</v>
      </c>
      <c r="C1180" s="6" t="str">
        <f t="shared" si="38"/>
        <v>+2</v>
      </c>
      <c r="D1180" s="6" t="str">
        <f>F1167</f>
        <v>84-old</v>
      </c>
      <c r="E1180" s="6" t="s">
        <v>1396</v>
      </c>
      <c r="F1180" s="6" t="str">
        <f>F1167</f>
        <v>84-old</v>
      </c>
      <c r="G1180" s="6"/>
      <c r="H1180" s="6"/>
      <c r="I1180" s="6"/>
      <c r="J1180" t="s">
        <v>1398</v>
      </c>
      <c r="K1180" t="str">
        <f t="shared" si="37"/>
        <v>Jena_pre-tests_post-UVB_01178.asd</v>
      </c>
    </row>
    <row r="1181" spans="1:11" x14ac:dyDescent="0.2">
      <c r="A1181" s="6" t="s">
        <v>1209</v>
      </c>
      <c r="B1181" s="6" t="s">
        <v>41</v>
      </c>
      <c r="C1181" s="6" t="str">
        <f t="shared" si="38"/>
        <v>+2</v>
      </c>
      <c r="D1181" s="6" t="str">
        <f>F1167</f>
        <v>84-old</v>
      </c>
      <c r="E1181" s="6" t="s">
        <v>1396</v>
      </c>
      <c r="F1181" s="6" t="str">
        <f>F1167</f>
        <v>84-old</v>
      </c>
      <c r="G1181" s="6"/>
      <c r="H1181" s="6"/>
      <c r="I1181" s="6"/>
      <c r="J1181" t="s">
        <v>1398</v>
      </c>
      <c r="K1181" t="str">
        <f t="shared" si="37"/>
        <v>Jena_pre-tests_post-UVB_01179.asd</v>
      </c>
    </row>
    <row r="1182" spans="1:11" x14ac:dyDescent="0.2">
      <c r="A1182" s="6" t="s">
        <v>1210</v>
      </c>
      <c r="B1182" s="6" t="s">
        <v>23</v>
      </c>
      <c r="C1182" s="6" t="str">
        <f t="shared" si="38"/>
        <v>+2</v>
      </c>
      <c r="D1182" s="15">
        <f>F1187</f>
        <v>85</v>
      </c>
      <c r="E1182" s="15" t="s">
        <v>1395</v>
      </c>
      <c r="F1182" s="6" t="s">
        <v>25</v>
      </c>
      <c r="G1182" s="6"/>
      <c r="H1182" s="6"/>
      <c r="I1182" s="6"/>
      <c r="J1182" t="s">
        <v>1398</v>
      </c>
      <c r="K1182" t="str">
        <f t="shared" si="37"/>
        <v>Jena_pre-tests_post-UVB_01180.asd</v>
      </c>
    </row>
    <row r="1183" spans="1:11" x14ac:dyDescent="0.2">
      <c r="A1183" s="6" t="s">
        <v>1211</v>
      </c>
      <c r="B1183" s="6" t="s">
        <v>23</v>
      </c>
      <c r="C1183" s="6" t="str">
        <f t="shared" si="38"/>
        <v>+2</v>
      </c>
      <c r="D1183" s="6">
        <f>F1187</f>
        <v>85</v>
      </c>
      <c r="E1183" s="15" t="s">
        <v>1395</v>
      </c>
      <c r="F1183" s="6" t="s">
        <v>25</v>
      </c>
      <c r="G1183" s="6"/>
      <c r="H1183" s="6"/>
      <c r="I1183" s="6"/>
      <c r="J1183" t="s">
        <v>1398</v>
      </c>
      <c r="K1183" t="str">
        <f t="shared" si="37"/>
        <v>Jena_pre-tests_post-UVB_01181.asd</v>
      </c>
    </row>
    <row r="1184" spans="1:11" x14ac:dyDescent="0.2">
      <c r="A1184" s="6" t="s">
        <v>1212</v>
      </c>
      <c r="B1184" s="6" t="s">
        <v>23</v>
      </c>
      <c r="C1184" s="6" t="str">
        <f t="shared" si="38"/>
        <v>+2</v>
      </c>
      <c r="D1184" s="6">
        <f>F1187</f>
        <v>85</v>
      </c>
      <c r="E1184" s="15" t="s">
        <v>1395</v>
      </c>
      <c r="F1184" s="6" t="s">
        <v>25</v>
      </c>
      <c r="G1184" s="6"/>
      <c r="H1184" s="6"/>
      <c r="I1184" s="6"/>
      <c r="J1184" t="s">
        <v>1398</v>
      </c>
      <c r="K1184" t="str">
        <f t="shared" si="37"/>
        <v>Jena_pre-tests_post-UVB_01182.asd</v>
      </c>
    </row>
    <row r="1185" spans="1:11" x14ac:dyDescent="0.2">
      <c r="A1185" s="6" t="s">
        <v>1213</v>
      </c>
      <c r="B1185" s="6" t="s">
        <v>23</v>
      </c>
      <c r="C1185" s="6" t="str">
        <f t="shared" si="38"/>
        <v>+2</v>
      </c>
      <c r="D1185" s="6">
        <f>F1187</f>
        <v>85</v>
      </c>
      <c r="E1185" s="15" t="s">
        <v>1395</v>
      </c>
      <c r="F1185" s="6" t="s">
        <v>25</v>
      </c>
      <c r="G1185" s="6"/>
      <c r="H1185" s="6"/>
      <c r="I1185" s="6"/>
      <c r="J1185" t="s">
        <v>1398</v>
      </c>
      <c r="K1185" t="str">
        <f t="shared" si="37"/>
        <v>Jena_pre-tests_post-UVB_01183.asd</v>
      </c>
    </row>
    <row r="1186" spans="1:11" x14ac:dyDescent="0.2">
      <c r="A1186" s="6" t="s">
        <v>1214</v>
      </c>
      <c r="B1186" s="6" t="s">
        <v>23</v>
      </c>
      <c r="C1186" s="6" t="str">
        <f t="shared" si="38"/>
        <v>+2</v>
      </c>
      <c r="D1186" s="6">
        <f>F1187</f>
        <v>85</v>
      </c>
      <c r="E1186" s="15" t="s">
        <v>1395</v>
      </c>
      <c r="F1186" s="6" t="s">
        <v>25</v>
      </c>
      <c r="G1186" s="6"/>
      <c r="H1186" s="6"/>
      <c r="I1186" s="6"/>
      <c r="J1186" t="s">
        <v>1398</v>
      </c>
      <c r="K1186" t="str">
        <f t="shared" si="37"/>
        <v>Jena_pre-tests_post-UVB_01184.asd</v>
      </c>
    </row>
    <row r="1187" spans="1:11" x14ac:dyDescent="0.2">
      <c r="A1187" s="6" t="s">
        <v>1215</v>
      </c>
      <c r="B1187" s="6" t="s">
        <v>23</v>
      </c>
      <c r="C1187" s="6" t="str">
        <f t="shared" si="38"/>
        <v>+2</v>
      </c>
      <c r="D1187" s="6">
        <f>F1187</f>
        <v>85</v>
      </c>
      <c r="E1187" s="6" t="s">
        <v>1396</v>
      </c>
      <c r="F1187" s="13">
        <v>85</v>
      </c>
      <c r="G1187" s="13" t="s">
        <v>35</v>
      </c>
      <c r="H1187" s="6"/>
      <c r="I1187" s="6"/>
      <c r="J1187" t="s">
        <v>1398</v>
      </c>
      <c r="K1187" t="str">
        <f t="shared" si="37"/>
        <v>Jena_pre-tests_post-UVB_01185.asd</v>
      </c>
    </row>
    <row r="1188" spans="1:11" x14ac:dyDescent="0.2">
      <c r="A1188" s="6" t="s">
        <v>1216</v>
      </c>
      <c r="B1188" s="6" t="s">
        <v>23</v>
      </c>
      <c r="C1188" s="6" t="str">
        <f t="shared" si="38"/>
        <v>+2</v>
      </c>
      <c r="D1188" s="6">
        <f>F1187</f>
        <v>85</v>
      </c>
      <c r="E1188" s="6" t="s">
        <v>1396</v>
      </c>
      <c r="F1188" s="6">
        <f>F1187</f>
        <v>85</v>
      </c>
      <c r="G1188" s="6"/>
      <c r="H1188" s="6"/>
      <c r="I1188" s="6"/>
      <c r="J1188" t="s">
        <v>1398</v>
      </c>
      <c r="K1188" t="str">
        <f t="shared" si="37"/>
        <v>Jena_pre-tests_post-UVB_01186.asd</v>
      </c>
    </row>
    <row r="1189" spans="1:11" x14ac:dyDescent="0.2">
      <c r="A1189" s="6" t="s">
        <v>1217</v>
      </c>
      <c r="B1189" s="6" t="s">
        <v>23</v>
      </c>
      <c r="C1189" s="6" t="str">
        <f t="shared" si="38"/>
        <v>+2</v>
      </c>
      <c r="D1189" s="6">
        <f>F1187</f>
        <v>85</v>
      </c>
      <c r="E1189" s="6" t="s">
        <v>1396</v>
      </c>
      <c r="F1189" s="6">
        <f>F1187</f>
        <v>85</v>
      </c>
      <c r="G1189" s="6"/>
      <c r="H1189" s="6"/>
      <c r="I1189" s="6"/>
      <c r="J1189" t="s">
        <v>1398</v>
      </c>
      <c r="K1189" t="str">
        <f t="shared" si="37"/>
        <v>Jena_pre-tests_post-UVB_01187.asd</v>
      </c>
    </row>
    <row r="1190" spans="1:11" x14ac:dyDescent="0.2">
      <c r="A1190" s="6" t="s">
        <v>1218</v>
      </c>
      <c r="B1190" s="6" t="s">
        <v>23</v>
      </c>
      <c r="C1190" s="6" t="str">
        <f t="shared" si="38"/>
        <v>+2</v>
      </c>
      <c r="D1190" s="6">
        <f>F1187</f>
        <v>85</v>
      </c>
      <c r="E1190" s="6" t="s">
        <v>1396</v>
      </c>
      <c r="F1190" s="6">
        <f>F1187</f>
        <v>85</v>
      </c>
      <c r="G1190" s="6"/>
      <c r="H1190" s="6"/>
      <c r="I1190" s="6"/>
      <c r="J1190" t="s">
        <v>1398</v>
      </c>
      <c r="K1190" t="str">
        <f t="shared" si="37"/>
        <v>Jena_pre-tests_post-UVB_01188.asd</v>
      </c>
    </row>
    <row r="1191" spans="1:11" x14ac:dyDescent="0.2">
      <c r="A1191" s="6" t="s">
        <v>1219</v>
      </c>
      <c r="B1191" s="6" t="s">
        <v>23</v>
      </c>
      <c r="C1191" s="6" t="str">
        <f t="shared" si="38"/>
        <v>+2</v>
      </c>
      <c r="D1191" s="6">
        <f>F1187</f>
        <v>85</v>
      </c>
      <c r="E1191" s="6" t="s">
        <v>1396</v>
      </c>
      <c r="F1191" s="6">
        <f>F1187</f>
        <v>85</v>
      </c>
      <c r="G1191" s="6"/>
      <c r="H1191" s="6"/>
      <c r="I1191" s="6"/>
      <c r="J1191" t="s">
        <v>1398</v>
      </c>
      <c r="K1191" t="str">
        <f t="shared" si="37"/>
        <v>Jena_pre-tests_post-UVB_01189.asd</v>
      </c>
    </row>
    <row r="1192" spans="1:11" x14ac:dyDescent="0.2">
      <c r="A1192" s="6" t="s">
        <v>1220</v>
      </c>
      <c r="B1192" s="6" t="s">
        <v>41</v>
      </c>
      <c r="C1192" s="6" t="str">
        <f t="shared" si="38"/>
        <v>+2</v>
      </c>
      <c r="D1192" s="6">
        <f>F1187</f>
        <v>85</v>
      </c>
      <c r="E1192" s="15" t="s">
        <v>1395</v>
      </c>
      <c r="F1192" s="6" t="s">
        <v>25</v>
      </c>
      <c r="G1192" s="6"/>
      <c r="H1192" s="6"/>
      <c r="I1192" s="6"/>
      <c r="J1192" t="s">
        <v>1398</v>
      </c>
      <c r="K1192" t="str">
        <f t="shared" si="37"/>
        <v>Jena_pre-tests_post-UVB_01190.asd</v>
      </c>
    </row>
    <row r="1193" spans="1:11" x14ac:dyDescent="0.2">
      <c r="A1193" s="6" t="s">
        <v>1221</v>
      </c>
      <c r="B1193" s="6" t="s">
        <v>41</v>
      </c>
      <c r="C1193" s="6" t="str">
        <f t="shared" si="38"/>
        <v>+2</v>
      </c>
      <c r="D1193" s="6">
        <f>F1187</f>
        <v>85</v>
      </c>
      <c r="E1193" s="15" t="s">
        <v>1395</v>
      </c>
      <c r="F1193" s="6" t="s">
        <v>25</v>
      </c>
      <c r="G1193" s="6"/>
      <c r="H1193" s="6"/>
      <c r="I1193" s="6"/>
      <c r="J1193" t="s">
        <v>1398</v>
      </c>
      <c r="K1193" t="str">
        <f t="shared" si="37"/>
        <v>Jena_pre-tests_post-UVB_01191.asd</v>
      </c>
    </row>
    <row r="1194" spans="1:11" x14ac:dyDescent="0.2">
      <c r="A1194" s="6" t="s">
        <v>1222</v>
      </c>
      <c r="B1194" s="6" t="s">
        <v>41</v>
      </c>
      <c r="C1194" s="6" t="str">
        <f t="shared" si="38"/>
        <v>+2</v>
      </c>
      <c r="D1194" s="6">
        <f>F1187</f>
        <v>85</v>
      </c>
      <c r="E1194" s="15" t="s">
        <v>1395</v>
      </c>
      <c r="F1194" s="6" t="s">
        <v>25</v>
      </c>
      <c r="G1194" s="6"/>
      <c r="H1194" s="6"/>
      <c r="I1194" s="6"/>
      <c r="J1194" t="s">
        <v>1398</v>
      </c>
      <c r="K1194" t="str">
        <f t="shared" si="37"/>
        <v>Jena_pre-tests_post-UVB_01192.asd</v>
      </c>
    </row>
    <row r="1195" spans="1:11" x14ac:dyDescent="0.2">
      <c r="A1195" s="6" t="s">
        <v>1223</v>
      </c>
      <c r="B1195" s="6" t="s">
        <v>41</v>
      </c>
      <c r="C1195" s="6" t="str">
        <f t="shared" si="38"/>
        <v>+2</v>
      </c>
      <c r="D1195" s="6">
        <f>F1187</f>
        <v>85</v>
      </c>
      <c r="E1195" s="15" t="s">
        <v>1395</v>
      </c>
      <c r="F1195" s="6" t="s">
        <v>25</v>
      </c>
      <c r="G1195" s="6"/>
      <c r="H1195" s="6"/>
      <c r="I1195" s="6"/>
      <c r="J1195" t="s">
        <v>1398</v>
      </c>
      <c r="K1195" t="str">
        <f t="shared" si="37"/>
        <v>Jena_pre-tests_post-UVB_01193.asd</v>
      </c>
    </row>
    <row r="1196" spans="1:11" x14ac:dyDescent="0.2">
      <c r="A1196" s="6" t="s">
        <v>1224</v>
      </c>
      <c r="B1196" s="6" t="s">
        <v>41</v>
      </c>
      <c r="C1196" s="6" t="str">
        <f t="shared" si="38"/>
        <v>+2</v>
      </c>
      <c r="D1196" s="6">
        <f>F1187</f>
        <v>85</v>
      </c>
      <c r="E1196" s="15" t="s">
        <v>1395</v>
      </c>
      <c r="F1196" s="6" t="s">
        <v>25</v>
      </c>
      <c r="G1196" s="6"/>
      <c r="H1196" s="6"/>
      <c r="I1196" s="6"/>
      <c r="J1196" t="s">
        <v>1398</v>
      </c>
      <c r="K1196" t="str">
        <f t="shared" si="37"/>
        <v>Jena_pre-tests_post-UVB_01194.asd</v>
      </c>
    </row>
    <row r="1197" spans="1:11" x14ac:dyDescent="0.2">
      <c r="A1197" s="6" t="s">
        <v>1225</v>
      </c>
      <c r="B1197" s="6" t="s">
        <v>41</v>
      </c>
      <c r="C1197" s="6" t="str">
        <f t="shared" si="38"/>
        <v>+2</v>
      </c>
      <c r="D1197" s="6">
        <f>F1187</f>
        <v>85</v>
      </c>
      <c r="E1197" s="6" t="s">
        <v>1396</v>
      </c>
      <c r="F1197" s="6">
        <f>F1187</f>
        <v>85</v>
      </c>
      <c r="G1197" s="6"/>
      <c r="H1197" s="6"/>
      <c r="I1197" s="6"/>
      <c r="J1197" t="s">
        <v>1398</v>
      </c>
      <c r="K1197" t="str">
        <f t="shared" si="37"/>
        <v>Jena_pre-tests_post-UVB_01195.asd</v>
      </c>
    </row>
    <row r="1198" spans="1:11" x14ac:dyDescent="0.2">
      <c r="A1198" s="6" t="s">
        <v>1226</v>
      </c>
      <c r="B1198" s="6" t="s">
        <v>41</v>
      </c>
      <c r="C1198" s="6" t="str">
        <f t="shared" si="38"/>
        <v>+2</v>
      </c>
      <c r="D1198" s="6">
        <f>F1187</f>
        <v>85</v>
      </c>
      <c r="E1198" s="6" t="s">
        <v>1396</v>
      </c>
      <c r="F1198" s="6">
        <f>F1187</f>
        <v>85</v>
      </c>
      <c r="G1198" s="6"/>
      <c r="H1198" s="6"/>
      <c r="I1198" s="6"/>
      <c r="J1198" t="s">
        <v>1398</v>
      </c>
      <c r="K1198" t="str">
        <f t="shared" si="37"/>
        <v>Jena_pre-tests_post-UVB_01196.asd</v>
      </c>
    </row>
    <row r="1199" spans="1:11" x14ac:dyDescent="0.2">
      <c r="A1199" s="6" t="s">
        <v>1227</v>
      </c>
      <c r="B1199" s="6" t="s">
        <v>41</v>
      </c>
      <c r="C1199" s="6" t="str">
        <f t="shared" si="38"/>
        <v>+2</v>
      </c>
      <c r="D1199" s="6">
        <f>F1187</f>
        <v>85</v>
      </c>
      <c r="E1199" s="6" t="s">
        <v>1396</v>
      </c>
      <c r="F1199" s="6">
        <f>F1187</f>
        <v>85</v>
      </c>
      <c r="G1199" s="6"/>
      <c r="H1199" s="6"/>
      <c r="I1199" s="6"/>
      <c r="J1199" t="s">
        <v>1398</v>
      </c>
      <c r="K1199" t="str">
        <f t="shared" si="37"/>
        <v>Jena_pre-tests_post-UVB_01197.asd</v>
      </c>
    </row>
    <row r="1200" spans="1:11" x14ac:dyDescent="0.2">
      <c r="A1200" s="6" t="s">
        <v>1228</v>
      </c>
      <c r="B1200" s="6" t="s">
        <v>41</v>
      </c>
      <c r="C1200" s="6" t="str">
        <f t="shared" si="38"/>
        <v>+2</v>
      </c>
      <c r="D1200" s="6">
        <f>F1187</f>
        <v>85</v>
      </c>
      <c r="E1200" s="6" t="s">
        <v>1396</v>
      </c>
      <c r="F1200" s="6">
        <f>F1187</f>
        <v>85</v>
      </c>
      <c r="G1200" s="6"/>
      <c r="H1200" s="6"/>
      <c r="I1200" s="6"/>
      <c r="J1200" t="s">
        <v>1398</v>
      </c>
      <c r="K1200" t="str">
        <f t="shared" si="37"/>
        <v>Jena_pre-tests_post-UVB_01198.asd</v>
      </c>
    </row>
    <row r="1201" spans="1:11" x14ac:dyDescent="0.2">
      <c r="A1201" s="6" t="s">
        <v>1229</v>
      </c>
      <c r="B1201" s="6" t="s">
        <v>41</v>
      </c>
      <c r="C1201" s="6" t="str">
        <f t="shared" si="38"/>
        <v>+2</v>
      </c>
      <c r="D1201" s="6">
        <f>F1187</f>
        <v>85</v>
      </c>
      <c r="E1201" s="6" t="s">
        <v>1396</v>
      </c>
      <c r="F1201" s="6">
        <f>F1187</f>
        <v>85</v>
      </c>
      <c r="G1201" s="6"/>
      <c r="H1201" s="6"/>
      <c r="I1201" s="6"/>
      <c r="J1201" t="s">
        <v>1398</v>
      </c>
      <c r="K1201" t="str">
        <f t="shared" si="37"/>
        <v>Jena_pre-tests_post-UVB_01199.asd</v>
      </c>
    </row>
    <row r="1202" spans="1:11" x14ac:dyDescent="0.2">
      <c r="A1202" s="6" t="s">
        <v>1230</v>
      </c>
      <c r="B1202" s="6" t="s">
        <v>23</v>
      </c>
      <c r="C1202" s="6" t="str">
        <f t="shared" si="38"/>
        <v>+2</v>
      </c>
      <c r="D1202" s="15">
        <f>F1207</f>
        <v>86</v>
      </c>
      <c r="E1202" s="15" t="s">
        <v>1395</v>
      </c>
      <c r="F1202" s="6" t="s">
        <v>25</v>
      </c>
      <c r="G1202" s="6"/>
      <c r="H1202" s="6"/>
      <c r="I1202" s="6"/>
      <c r="J1202" t="s">
        <v>1398</v>
      </c>
      <c r="K1202" t="str">
        <f t="shared" si="37"/>
        <v>Jena_pre-tests_post-UVB_01200.asd</v>
      </c>
    </row>
    <row r="1203" spans="1:11" x14ac:dyDescent="0.2">
      <c r="A1203" s="6" t="s">
        <v>1231</v>
      </c>
      <c r="B1203" s="6" t="s">
        <v>23</v>
      </c>
      <c r="C1203" s="6" t="str">
        <f t="shared" si="38"/>
        <v>+2</v>
      </c>
      <c r="D1203" s="6">
        <f>F1207</f>
        <v>86</v>
      </c>
      <c r="E1203" s="15" t="s">
        <v>1395</v>
      </c>
      <c r="F1203" s="6" t="s">
        <v>25</v>
      </c>
      <c r="G1203" s="6"/>
      <c r="H1203" s="6"/>
      <c r="I1203" s="6"/>
      <c r="J1203" t="s">
        <v>1398</v>
      </c>
      <c r="K1203" t="str">
        <f t="shared" si="37"/>
        <v>Jena_pre-tests_post-UVB_01201.asd</v>
      </c>
    </row>
    <row r="1204" spans="1:11" x14ac:dyDescent="0.2">
      <c r="A1204" s="6" t="s">
        <v>1232</v>
      </c>
      <c r="B1204" s="6" t="s">
        <v>23</v>
      </c>
      <c r="C1204" s="6" t="str">
        <f t="shared" si="38"/>
        <v>+2</v>
      </c>
      <c r="D1204" s="6">
        <f>F1207</f>
        <v>86</v>
      </c>
      <c r="E1204" s="15" t="s">
        <v>1395</v>
      </c>
      <c r="F1204" s="6" t="s">
        <v>25</v>
      </c>
      <c r="G1204" s="6"/>
      <c r="H1204" s="6"/>
      <c r="I1204" s="6"/>
      <c r="J1204" t="s">
        <v>1398</v>
      </c>
      <c r="K1204" t="str">
        <f t="shared" si="37"/>
        <v>Jena_pre-tests_post-UVB_01202.asd</v>
      </c>
    </row>
    <row r="1205" spans="1:11" x14ac:dyDescent="0.2">
      <c r="A1205" s="6" t="s">
        <v>1233</v>
      </c>
      <c r="B1205" s="6" t="s">
        <v>23</v>
      </c>
      <c r="C1205" s="6" t="str">
        <f t="shared" si="38"/>
        <v>+2</v>
      </c>
      <c r="D1205" s="6">
        <f>F1207</f>
        <v>86</v>
      </c>
      <c r="E1205" s="15" t="s">
        <v>1395</v>
      </c>
      <c r="F1205" s="6" t="s">
        <v>25</v>
      </c>
      <c r="G1205" s="6"/>
      <c r="H1205" s="6"/>
      <c r="I1205" s="6"/>
      <c r="J1205" t="s">
        <v>1398</v>
      </c>
      <c r="K1205" t="str">
        <f t="shared" si="37"/>
        <v>Jena_pre-tests_post-UVB_01203.asd</v>
      </c>
    </row>
    <row r="1206" spans="1:11" x14ac:dyDescent="0.2">
      <c r="A1206" s="6" t="s">
        <v>1234</v>
      </c>
      <c r="B1206" s="6" t="s">
        <v>23</v>
      </c>
      <c r="C1206" s="6" t="str">
        <f t="shared" si="38"/>
        <v>+2</v>
      </c>
      <c r="D1206" s="6">
        <f>F1207</f>
        <v>86</v>
      </c>
      <c r="E1206" s="15" t="s">
        <v>1395</v>
      </c>
      <c r="F1206" s="6" t="s">
        <v>25</v>
      </c>
      <c r="G1206" s="6"/>
      <c r="H1206" s="6"/>
      <c r="I1206" s="6"/>
      <c r="J1206" t="s">
        <v>1398</v>
      </c>
      <c r="K1206" t="str">
        <f t="shared" si="37"/>
        <v>Jena_pre-tests_post-UVB_01204.asd</v>
      </c>
    </row>
    <row r="1207" spans="1:11" x14ac:dyDescent="0.2">
      <c r="A1207" s="6" t="s">
        <v>1235</v>
      </c>
      <c r="B1207" s="6" t="s">
        <v>23</v>
      </c>
      <c r="C1207" s="6" t="str">
        <f t="shared" si="38"/>
        <v>+2</v>
      </c>
      <c r="D1207" s="6">
        <f>F1207</f>
        <v>86</v>
      </c>
      <c r="E1207" s="6" t="s">
        <v>1396</v>
      </c>
      <c r="F1207" s="13">
        <v>86</v>
      </c>
      <c r="G1207" s="13" t="s">
        <v>35</v>
      </c>
      <c r="H1207" s="6"/>
      <c r="I1207" s="6"/>
      <c r="J1207" t="s">
        <v>1398</v>
      </c>
      <c r="K1207" t="str">
        <f t="shared" si="37"/>
        <v>Jena_pre-tests_post-UVB_01205.asd</v>
      </c>
    </row>
    <row r="1208" spans="1:11" x14ac:dyDescent="0.2">
      <c r="A1208" s="6" t="s">
        <v>1236</v>
      </c>
      <c r="B1208" s="6" t="s">
        <v>23</v>
      </c>
      <c r="C1208" s="6" t="str">
        <f t="shared" si="38"/>
        <v>+2</v>
      </c>
      <c r="D1208" s="6">
        <f>F1207</f>
        <v>86</v>
      </c>
      <c r="E1208" s="6" t="s">
        <v>1396</v>
      </c>
      <c r="F1208" s="6">
        <f>F1207</f>
        <v>86</v>
      </c>
      <c r="G1208" s="6"/>
      <c r="H1208" s="6"/>
      <c r="I1208" s="6"/>
      <c r="J1208" t="s">
        <v>1398</v>
      </c>
      <c r="K1208" t="str">
        <f t="shared" si="37"/>
        <v>Jena_pre-tests_post-UVB_01206.asd</v>
      </c>
    </row>
    <row r="1209" spans="1:11" x14ac:dyDescent="0.2">
      <c r="A1209" s="6" t="s">
        <v>1237</v>
      </c>
      <c r="B1209" s="6" t="s">
        <v>23</v>
      </c>
      <c r="C1209" s="6" t="str">
        <f t="shared" si="38"/>
        <v>+2</v>
      </c>
      <c r="D1209" s="6">
        <f>F1207</f>
        <v>86</v>
      </c>
      <c r="E1209" s="6" t="s">
        <v>1396</v>
      </c>
      <c r="F1209" s="6">
        <f>F1207</f>
        <v>86</v>
      </c>
      <c r="G1209" s="6"/>
      <c r="H1209" s="6"/>
      <c r="I1209" s="6"/>
      <c r="J1209" t="s">
        <v>1398</v>
      </c>
      <c r="K1209" t="str">
        <f t="shared" si="37"/>
        <v>Jena_pre-tests_post-UVB_01207.asd</v>
      </c>
    </row>
    <row r="1210" spans="1:11" x14ac:dyDescent="0.2">
      <c r="A1210" s="6" t="s">
        <v>1238</v>
      </c>
      <c r="B1210" s="6" t="s">
        <v>23</v>
      </c>
      <c r="C1210" s="6" t="str">
        <f t="shared" si="38"/>
        <v>+2</v>
      </c>
      <c r="D1210" s="6">
        <f>F1207</f>
        <v>86</v>
      </c>
      <c r="E1210" s="6" t="s">
        <v>1396</v>
      </c>
      <c r="F1210" s="6">
        <f>F1207</f>
        <v>86</v>
      </c>
      <c r="G1210" s="6"/>
      <c r="H1210" s="6"/>
      <c r="I1210" s="6"/>
      <c r="J1210" t="s">
        <v>1398</v>
      </c>
      <c r="K1210" t="str">
        <f t="shared" si="37"/>
        <v>Jena_pre-tests_post-UVB_01208.asd</v>
      </c>
    </row>
    <row r="1211" spans="1:11" x14ac:dyDescent="0.2">
      <c r="A1211" s="6" t="s">
        <v>1239</v>
      </c>
      <c r="B1211" s="6" t="s">
        <v>23</v>
      </c>
      <c r="C1211" s="6" t="str">
        <f t="shared" si="38"/>
        <v>+2</v>
      </c>
      <c r="D1211" s="6">
        <f>F1207</f>
        <v>86</v>
      </c>
      <c r="E1211" s="6" t="s">
        <v>1396</v>
      </c>
      <c r="F1211" s="6">
        <f>F1207</f>
        <v>86</v>
      </c>
      <c r="G1211" s="6"/>
      <c r="H1211" s="6"/>
      <c r="I1211" s="6"/>
      <c r="J1211" t="s">
        <v>1398</v>
      </c>
      <c r="K1211" t="str">
        <f t="shared" si="37"/>
        <v>Jena_pre-tests_post-UVB_01209.asd</v>
      </c>
    </row>
    <row r="1212" spans="1:11" x14ac:dyDescent="0.2">
      <c r="A1212" s="6" t="s">
        <v>1240</v>
      </c>
      <c r="B1212" s="6" t="s">
        <v>41</v>
      </c>
      <c r="C1212" s="6" t="str">
        <f t="shared" si="38"/>
        <v>+2</v>
      </c>
      <c r="D1212" s="6">
        <f>F1207</f>
        <v>86</v>
      </c>
      <c r="E1212" s="15" t="s">
        <v>1395</v>
      </c>
      <c r="F1212" s="6" t="s">
        <v>25</v>
      </c>
      <c r="G1212" s="6"/>
      <c r="H1212" s="6"/>
      <c r="I1212" s="6"/>
      <c r="J1212" t="s">
        <v>1398</v>
      </c>
      <c r="K1212" t="str">
        <f t="shared" si="37"/>
        <v>Jena_pre-tests_post-UVB_01210.asd</v>
      </c>
    </row>
    <row r="1213" spans="1:11" x14ac:dyDescent="0.2">
      <c r="A1213" s="6" t="s">
        <v>1241</v>
      </c>
      <c r="B1213" s="6" t="s">
        <v>41</v>
      </c>
      <c r="C1213" s="6" t="str">
        <f t="shared" si="38"/>
        <v>+2</v>
      </c>
      <c r="D1213" s="6">
        <f>F1207</f>
        <v>86</v>
      </c>
      <c r="E1213" s="15" t="s">
        <v>1395</v>
      </c>
      <c r="F1213" s="6" t="s">
        <v>25</v>
      </c>
      <c r="G1213" s="6"/>
      <c r="H1213" s="6"/>
      <c r="I1213" s="6"/>
      <c r="J1213" t="s">
        <v>1398</v>
      </c>
      <c r="K1213" t="str">
        <f t="shared" si="37"/>
        <v>Jena_pre-tests_post-UVB_01211.asd</v>
      </c>
    </row>
    <row r="1214" spans="1:11" x14ac:dyDescent="0.2">
      <c r="A1214" s="6" t="s">
        <v>1242</v>
      </c>
      <c r="B1214" s="6" t="s">
        <v>41</v>
      </c>
      <c r="C1214" s="6" t="str">
        <f t="shared" si="38"/>
        <v>+2</v>
      </c>
      <c r="D1214" s="6">
        <f>F1207</f>
        <v>86</v>
      </c>
      <c r="E1214" s="15" t="s">
        <v>1395</v>
      </c>
      <c r="F1214" s="6" t="s">
        <v>25</v>
      </c>
      <c r="G1214" s="6"/>
      <c r="H1214" s="6"/>
      <c r="I1214" s="6"/>
      <c r="J1214" t="s">
        <v>1398</v>
      </c>
      <c r="K1214" t="str">
        <f t="shared" si="37"/>
        <v>Jena_pre-tests_post-UVB_01212.asd</v>
      </c>
    </row>
    <row r="1215" spans="1:11" x14ac:dyDescent="0.2">
      <c r="A1215" s="6" t="s">
        <v>1243</v>
      </c>
      <c r="B1215" s="6" t="s">
        <v>41</v>
      </c>
      <c r="C1215" s="6" t="str">
        <f t="shared" si="38"/>
        <v>+2</v>
      </c>
      <c r="D1215" s="6">
        <f>F1207</f>
        <v>86</v>
      </c>
      <c r="E1215" s="15" t="s">
        <v>1395</v>
      </c>
      <c r="F1215" s="6" t="s">
        <v>25</v>
      </c>
      <c r="G1215" s="6"/>
      <c r="H1215" s="6"/>
      <c r="I1215" s="6"/>
      <c r="J1215" t="s">
        <v>1398</v>
      </c>
      <c r="K1215" t="str">
        <f t="shared" si="37"/>
        <v>Jena_pre-tests_post-UVB_01213.asd</v>
      </c>
    </row>
    <row r="1216" spans="1:11" x14ac:dyDescent="0.2">
      <c r="A1216" s="6" t="s">
        <v>1244</v>
      </c>
      <c r="B1216" s="6" t="s">
        <v>41</v>
      </c>
      <c r="C1216" s="6" t="str">
        <f t="shared" si="38"/>
        <v>+2</v>
      </c>
      <c r="D1216" s="6">
        <f>F1207</f>
        <v>86</v>
      </c>
      <c r="E1216" s="15" t="s">
        <v>1395</v>
      </c>
      <c r="F1216" s="6" t="s">
        <v>25</v>
      </c>
      <c r="G1216" s="6"/>
      <c r="H1216" s="6"/>
      <c r="I1216" s="6"/>
      <c r="J1216" t="s">
        <v>1398</v>
      </c>
      <c r="K1216" t="str">
        <f t="shared" si="37"/>
        <v>Jena_pre-tests_post-UVB_01214.asd</v>
      </c>
    </row>
    <row r="1217" spans="1:11" x14ac:dyDescent="0.2">
      <c r="A1217" s="6" t="s">
        <v>1245</v>
      </c>
      <c r="B1217" s="6" t="s">
        <v>41</v>
      </c>
      <c r="C1217" s="6" t="str">
        <f t="shared" si="38"/>
        <v>+2</v>
      </c>
      <c r="D1217" s="6">
        <f>F1207</f>
        <v>86</v>
      </c>
      <c r="E1217" s="6" t="s">
        <v>1396</v>
      </c>
      <c r="F1217" s="6">
        <f>F1207</f>
        <v>86</v>
      </c>
      <c r="G1217" s="6"/>
      <c r="H1217" s="6"/>
      <c r="I1217" s="6"/>
      <c r="J1217" t="s">
        <v>1398</v>
      </c>
      <c r="K1217" t="str">
        <f t="shared" si="37"/>
        <v>Jena_pre-tests_post-UVB_01215.asd</v>
      </c>
    </row>
    <row r="1218" spans="1:11" x14ac:dyDescent="0.2">
      <c r="A1218" s="6" t="s">
        <v>1246</v>
      </c>
      <c r="B1218" s="6" t="s">
        <v>41</v>
      </c>
      <c r="C1218" s="6" t="str">
        <f t="shared" si="38"/>
        <v>+2</v>
      </c>
      <c r="D1218" s="6">
        <f>F1207</f>
        <v>86</v>
      </c>
      <c r="E1218" s="6" t="s">
        <v>1396</v>
      </c>
      <c r="F1218" s="6">
        <f>F1207</f>
        <v>86</v>
      </c>
      <c r="G1218" s="6"/>
      <c r="H1218" s="6"/>
      <c r="I1218" s="6"/>
      <c r="J1218" t="s">
        <v>1398</v>
      </c>
      <c r="K1218" t="str">
        <f t="shared" si="37"/>
        <v>Jena_pre-tests_post-UVB_01216.asd</v>
      </c>
    </row>
    <row r="1219" spans="1:11" x14ac:dyDescent="0.2">
      <c r="A1219" s="6" t="s">
        <v>1247</v>
      </c>
      <c r="B1219" s="6" t="s">
        <v>41</v>
      </c>
      <c r="C1219" s="6" t="str">
        <f t="shared" si="38"/>
        <v>+2</v>
      </c>
      <c r="D1219" s="6">
        <f>F1207</f>
        <v>86</v>
      </c>
      <c r="E1219" s="6" t="s">
        <v>1396</v>
      </c>
      <c r="F1219" s="6">
        <f>F1207</f>
        <v>86</v>
      </c>
      <c r="G1219" s="6"/>
      <c r="H1219" s="6"/>
      <c r="I1219" s="6"/>
      <c r="J1219" t="s">
        <v>1398</v>
      </c>
      <c r="K1219" t="str">
        <f t="shared" ref="K1219:K1282" si="39">CONCATENATE(A1219,J1219)</f>
        <v>Jena_pre-tests_post-UVB_01217.asd</v>
      </c>
    </row>
    <row r="1220" spans="1:11" x14ac:dyDescent="0.2">
      <c r="A1220" s="6" t="s">
        <v>1248</v>
      </c>
      <c r="B1220" s="6" t="s">
        <v>41</v>
      </c>
      <c r="C1220" s="6" t="str">
        <f t="shared" si="38"/>
        <v>+2</v>
      </c>
      <c r="D1220" s="6">
        <f>F1207</f>
        <v>86</v>
      </c>
      <c r="E1220" s="6" t="s">
        <v>1396</v>
      </c>
      <c r="F1220" s="6">
        <f>F1207</f>
        <v>86</v>
      </c>
      <c r="G1220" s="6"/>
      <c r="H1220" s="6"/>
      <c r="I1220" s="6"/>
      <c r="J1220" t="s">
        <v>1398</v>
      </c>
      <c r="K1220" t="str">
        <f t="shared" si="39"/>
        <v>Jena_pre-tests_post-UVB_01218.asd</v>
      </c>
    </row>
    <row r="1221" spans="1:11" x14ac:dyDescent="0.2">
      <c r="A1221" s="6" t="s">
        <v>1249</v>
      </c>
      <c r="B1221" s="6" t="s">
        <v>41</v>
      </c>
      <c r="C1221" s="6" t="str">
        <f t="shared" si="38"/>
        <v>+2</v>
      </c>
      <c r="D1221" s="6">
        <f>F1207</f>
        <v>86</v>
      </c>
      <c r="E1221" s="6" t="s">
        <v>1396</v>
      </c>
      <c r="F1221" s="6">
        <f>F1207</f>
        <v>86</v>
      </c>
      <c r="G1221" s="6"/>
      <c r="H1221" s="6"/>
      <c r="I1221" s="6"/>
      <c r="J1221" t="s">
        <v>1398</v>
      </c>
      <c r="K1221" t="str">
        <f t="shared" si="39"/>
        <v>Jena_pre-tests_post-UVB_01219.asd</v>
      </c>
    </row>
    <row r="1222" spans="1:11" x14ac:dyDescent="0.2">
      <c r="A1222" s="6" t="s">
        <v>1250</v>
      </c>
      <c r="B1222" s="6" t="s">
        <v>23</v>
      </c>
      <c r="C1222" s="6" t="str">
        <f t="shared" si="38"/>
        <v>+2</v>
      </c>
      <c r="D1222" s="15">
        <f>F1227</f>
        <v>87</v>
      </c>
      <c r="E1222" s="15" t="s">
        <v>1395</v>
      </c>
      <c r="F1222" s="6" t="s">
        <v>25</v>
      </c>
      <c r="G1222" s="6"/>
      <c r="H1222" s="6"/>
      <c r="I1222" s="6" t="s">
        <v>1355</v>
      </c>
      <c r="J1222" t="s">
        <v>1398</v>
      </c>
      <c r="K1222" t="str">
        <f t="shared" si="39"/>
        <v>Jena_pre-tests_post-UVB_01220.asd</v>
      </c>
    </row>
    <row r="1223" spans="1:11" x14ac:dyDescent="0.2">
      <c r="A1223" s="6" t="s">
        <v>1251</v>
      </c>
      <c r="B1223" s="6" t="s">
        <v>23</v>
      </c>
      <c r="C1223" s="6" t="str">
        <f t="shared" si="38"/>
        <v>+2</v>
      </c>
      <c r="D1223" s="6">
        <f>F1227</f>
        <v>87</v>
      </c>
      <c r="E1223" s="15" t="s">
        <v>1395</v>
      </c>
      <c r="F1223" s="6" t="s">
        <v>25</v>
      </c>
      <c r="G1223" s="6"/>
      <c r="H1223" s="6"/>
      <c r="I1223" s="6"/>
      <c r="J1223" t="s">
        <v>1398</v>
      </c>
      <c r="K1223" t="str">
        <f t="shared" si="39"/>
        <v>Jena_pre-tests_post-UVB_01221.asd</v>
      </c>
    </row>
    <row r="1224" spans="1:11" x14ac:dyDescent="0.2">
      <c r="A1224" s="6" t="s">
        <v>1252</v>
      </c>
      <c r="B1224" s="6" t="s">
        <v>23</v>
      </c>
      <c r="C1224" s="6" t="str">
        <f t="shared" si="38"/>
        <v>+2</v>
      </c>
      <c r="D1224" s="6">
        <f>F1227</f>
        <v>87</v>
      </c>
      <c r="E1224" s="15" t="s">
        <v>1395</v>
      </c>
      <c r="F1224" s="6" t="s">
        <v>25</v>
      </c>
      <c r="G1224" s="6"/>
      <c r="H1224" s="6"/>
      <c r="I1224" s="6"/>
      <c r="J1224" t="s">
        <v>1398</v>
      </c>
      <c r="K1224" t="str">
        <f t="shared" si="39"/>
        <v>Jena_pre-tests_post-UVB_01222.asd</v>
      </c>
    </row>
    <row r="1225" spans="1:11" x14ac:dyDescent="0.2">
      <c r="A1225" s="6" t="s">
        <v>1253</v>
      </c>
      <c r="B1225" s="6" t="s">
        <v>23</v>
      </c>
      <c r="C1225" s="6" t="str">
        <f t="shared" si="38"/>
        <v>+2</v>
      </c>
      <c r="D1225" s="6">
        <f>F1227</f>
        <v>87</v>
      </c>
      <c r="E1225" s="15" t="s">
        <v>1395</v>
      </c>
      <c r="F1225" s="6" t="s">
        <v>25</v>
      </c>
      <c r="G1225" s="6"/>
      <c r="H1225" s="6"/>
      <c r="I1225" s="6"/>
      <c r="J1225" t="s">
        <v>1398</v>
      </c>
      <c r="K1225" t="str">
        <f t="shared" si="39"/>
        <v>Jena_pre-tests_post-UVB_01223.asd</v>
      </c>
    </row>
    <row r="1226" spans="1:11" x14ac:dyDescent="0.2">
      <c r="A1226" s="6" t="s">
        <v>1254</v>
      </c>
      <c r="B1226" s="6" t="s">
        <v>23</v>
      </c>
      <c r="C1226" s="6" t="str">
        <f t="shared" si="38"/>
        <v>+2</v>
      </c>
      <c r="D1226" s="6">
        <f>F1227</f>
        <v>87</v>
      </c>
      <c r="E1226" s="15" t="s">
        <v>1395</v>
      </c>
      <c r="F1226" s="6" t="s">
        <v>25</v>
      </c>
      <c r="G1226" s="6"/>
      <c r="H1226" s="6"/>
      <c r="I1226" s="6"/>
      <c r="J1226" t="s">
        <v>1398</v>
      </c>
      <c r="K1226" t="str">
        <f t="shared" si="39"/>
        <v>Jena_pre-tests_post-UVB_01224.asd</v>
      </c>
    </row>
    <row r="1227" spans="1:11" x14ac:dyDescent="0.2">
      <c r="A1227" s="6" t="s">
        <v>1255</v>
      </c>
      <c r="B1227" s="6" t="s">
        <v>23</v>
      </c>
      <c r="C1227" s="6" t="str">
        <f t="shared" si="38"/>
        <v>+2</v>
      </c>
      <c r="D1227" s="6">
        <f>F1227</f>
        <v>87</v>
      </c>
      <c r="E1227" s="6" t="s">
        <v>1396</v>
      </c>
      <c r="F1227" s="13">
        <v>87</v>
      </c>
      <c r="G1227" s="13" t="s">
        <v>35</v>
      </c>
      <c r="H1227" s="6"/>
      <c r="I1227" s="6"/>
      <c r="J1227" t="s">
        <v>1398</v>
      </c>
      <c r="K1227" t="str">
        <f t="shared" si="39"/>
        <v>Jena_pre-tests_post-UVB_01225.asd</v>
      </c>
    </row>
    <row r="1228" spans="1:11" x14ac:dyDescent="0.2">
      <c r="A1228" s="6" t="s">
        <v>1256</v>
      </c>
      <c r="B1228" s="6" t="s">
        <v>23</v>
      </c>
      <c r="C1228" s="6" t="str">
        <f t="shared" si="38"/>
        <v>+2</v>
      </c>
      <c r="D1228" s="6">
        <f>F1227</f>
        <v>87</v>
      </c>
      <c r="E1228" s="6" t="s">
        <v>1396</v>
      </c>
      <c r="F1228" s="6">
        <f>F1227</f>
        <v>87</v>
      </c>
      <c r="G1228" s="6"/>
      <c r="H1228" s="6"/>
      <c r="I1228" s="6"/>
      <c r="J1228" t="s">
        <v>1398</v>
      </c>
      <c r="K1228" t="str">
        <f t="shared" si="39"/>
        <v>Jena_pre-tests_post-UVB_01226.asd</v>
      </c>
    </row>
    <row r="1229" spans="1:11" x14ac:dyDescent="0.2">
      <c r="A1229" s="6" t="s">
        <v>1257</v>
      </c>
      <c r="B1229" s="6" t="s">
        <v>23</v>
      </c>
      <c r="C1229" s="6" t="str">
        <f t="shared" si="38"/>
        <v>+2</v>
      </c>
      <c r="D1229" s="6">
        <f>F1227</f>
        <v>87</v>
      </c>
      <c r="E1229" s="6" t="s">
        <v>1396</v>
      </c>
      <c r="F1229" s="6">
        <f>F1227</f>
        <v>87</v>
      </c>
      <c r="G1229" s="6"/>
      <c r="H1229" s="6"/>
      <c r="I1229" s="6"/>
      <c r="J1229" t="s">
        <v>1398</v>
      </c>
      <c r="K1229" t="str">
        <f t="shared" si="39"/>
        <v>Jena_pre-tests_post-UVB_01227.asd</v>
      </c>
    </row>
    <row r="1230" spans="1:11" x14ac:dyDescent="0.2">
      <c r="A1230" s="6" t="s">
        <v>1258</v>
      </c>
      <c r="B1230" s="6" t="s">
        <v>23</v>
      </c>
      <c r="C1230" s="6" t="str">
        <f t="shared" si="38"/>
        <v>+2</v>
      </c>
      <c r="D1230" s="6">
        <f>F1227</f>
        <v>87</v>
      </c>
      <c r="E1230" s="6" t="s">
        <v>1396</v>
      </c>
      <c r="F1230" s="6">
        <f>F1227</f>
        <v>87</v>
      </c>
      <c r="G1230" s="6"/>
      <c r="H1230" s="6"/>
      <c r="I1230" s="6"/>
      <c r="J1230" t="s">
        <v>1398</v>
      </c>
      <c r="K1230" t="str">
        <f t="shared" si="39"/>
        <v>Jena_pre-tests_post-UVB_01228.asd</v>
      </c>
    </row>
    <row r="1231" spans="1:11" x14ac:dyDescent="0.2">
      <c r="A1231" s="6" t="s">
        <v>1259</v>
      </c>
      <c r="B1231" s="6" t="s">
        <v>23</v>
      </c>
      <c r="C1231" s="6" t="str">
        <f t="shared" si="38"/>
        <v>+2</v>
      </c>
      <c r="D1231" s="6">
        <f>F1227</f>
        <v>87</v>
      </c>
      <c r="E1231" s="6" t="s">
        <v>1396</v>
      </c>
      <c r="F1231" s="6">
        <f>F1227</f>
        <v>87</v>
      </c>
      <c r="G1231" s="6"/>
      <c r="H1231" s="6"/>
      <c r="I1231" s="6"/>
      <c r="J1231" t="s">
        <v>1398</v>
      </c>
      <c r="K1231" t="str">
        <f t="shared" si="39"/>
        <v>Jena_pre-tests_post-UVB_01229.asd</v>
      </c>
    </row>
    <row r="1232" spans="1:11" x14ac:dyDescent="0.2">
      <c r="A1232" s="6" t="s">
        <v>1260</v>
      </c>
      <c r="B1232" s="6" t="s">
        <v>41</v>
      </c>
      <c r="C1232" s="6" t="str">
        <f t="shared" si="38"/>
        <v>+2</v>
      </c>
      <c r="D1232" s="6">
        <f>F1227</f>
        <v>87</v>
      </c>
      <c r="E1232" s="15" t="s">
        <v>1395</v>
      </c>
      <c r="F1232" s="6" t="s">
        <v>25</v>
      </c>
      <c r="G1232" s="6"/>
      <c r="H1232" s="6"/>
      <c r="I1232" s="6"/>
      <c r="J1232" t="s">
        <v>1398</v>
      </c>
      <c r="K1232" t="str">
        <f t="shared" si="39"/>
        <v>Jena_pre-tests_post-UVB_01230.asd</v>
      </c>
    </row>
    <row r="1233" spans="1:11" x14ac:dyDescent="0.2">
      <c r="A1233" s="6" t="s">
        <v>1261</v>
      </c>
      <c r="B1233" s="6" t="s">
        <v>41</v>
      </c>
      <c r="C1233" s="6" t="str">
        <f t="shared" si="38"/>
        <v>+2</v>
      </c>
      <c r="D1233" s="6">
        <f>F1227</f>
        <v>87</v>
      </c>
      <c r="E1233" s="15" t="s">
        <v>1395</v>
      </c>
      <c r="F1233" s="6" t="s">
        <v>25</v>
      </c>
      <c r="G1233" s="6"/>
      <c r="H1233" s="6"/>
      <c r="I1233" s="6"/>
      <c r="J1233" t="s">
        <v>1398</v>
      </c>
      <c r="K1233" t="str">
        <f t="shared" si="39"/>
        <v>Jena_pre-tests_post-UVB_01231.asd</v>
      </c>
    </row>
    <row r="1234" spans="1:11" x14ac:dyDescent="0.2">
      <c r="A1234" s="6" t="s">
        <v>1262</v>
      </c>
      <c r="B1234" s="6" t="s">
        <v>41</v>
      </c>
      <c r="C1234" s="6" t="str">
        <f t="shared" ref="C1234:C1297" si="40">$C$2</f>
        <v>+2</v>
      </c>
      <c r="D1234" s="6">
        <f>F1227</f>
        <v>87</v>
      </c>
      <c r="E1234" s="15" t="s">
        <v>1395</v>
      </c>
      <c r="F1234" s="6" t="s">
        <v>25</v>
      </c>
      <c r="G1234" s="6"/>
      <c r="H1234" s="6"/>
      <c r="I1234" s="6"/>
      <c r="J1234" t="s">
        <v>1398</v>
      </c>
      <c r="K1234" t="str">
        <f t="shared" si="39"/>
        <v>Jena_pre-tests_post-UVB_01232.asd</v>
      </c>
    </row>
    <row r="1235" spans="1:11" x14ac:dyDescent="0.2">
      <c r="A1235" s="6" t="s">
        <v>1263</v>
      </c>
      <c r="B1235" s="6" t="s">
        <v>41</v>
      </c>
      <c r="C1235" s="6" t="str">
        <f t="shared" si="40"/>
        <v>+2</v>
      </c>
      <c r="D1235" s="6">
        <f>F1227</f>
        <v>87</v>
      </c>
      <c r="E1235" s="15" t="s">
        <v>1395</v>
      </c>
      <c r="F1235" s="6" t="s">
        <v>25</v>
      </c>
      <c r="G1235" s="6"/>
      <c r="H1235" s="6"/>
      <c r="I1235" s="6"/>
      <c r="J1235" t="s">
        <v>1398</v>
      </c>
      <c r="K1235" t="str">
        <f t="shared" si="39"/>
        <v>Jena_pre-tests_post-UVB_01233.asd</v>
      </c>
    </row>
    <row r="1236" spans="1:11" x14ac:dyDescent="0.2">
      <c r="A1236" s="6" t="s">
        <v>1264</v>
      </c>
      <c r="B1236" s="6" t="s">
        <v>41</v>
      </c>
      <c r="C1236" s="6" t="str">
        <f t="shared" si="40"/>
        <v>+2</v>
      </c>
      <c r="D1236" s="6">
        <f>F1227</f>
        <v>87</v>
      </c>
      <c r="E1236" s="15" t="s">
        <v>1395</v>
      </c>
      <c r="F1236" s="6" t="s">
        <v>25</v>
      </c>
      <c r="G1236" s="6"/>
      <c r="H1236" s="6"/>
      <c r="I1236" s="6"/>
      <c r="J1236" t="s">
        <v>1398</v>
      </c>
      <c r="K1236" t="str">
        <f t="shared" si="39"/>
        <v>Jena_pre-tests_post-UVB_01234.asd</v>
      </c>
    </row>
    <row r="1237" spans="1:11" x14ac:dyDescent="0.2">
      <c r="A1237" s="6" t="s">
        <v>1265</v>
      </c>
      <c r="B1237" s="6" t="s">
        <v>41</v>
      </c>
      <c r="C1237" s="6" t="str">
        <f t="shared" si="40"/>
        <v>+2</v>
      </c>
      <c r="D1237" s="6">
        <f>F1227</f>
        <v>87</v>
      </c>
      <c r="E1237" s="6" t="s">
        <v>1396</v>
      </c>
      <c r="F1237" s="6">
        <f>F1227</f>
        <v>87</v>
      </c>
      <c r="G1237" s="6"/>
      <c r="H1237" s="6"/>
      <c r="I1237" s="6"/>
      <c r="J1237" t="s">
        <v>1398</v>
      </c>
      <c r="K1237" t="str">
        <f t="shared" si="39"/>
        <v>Jena_pre-tests_post-UVB_01235.asd</v>
      </c>
    </row>
    <row r="1238" spans="1:11" x14ac:dyDescent="0.2">
      <c r="A1238" s="6" t="s">
        <v>1266</v>
      </c>
      <c r="B1238" s="6" t="s">
        <v>41</v>
      </c>
      <c r="C1238" s="6" t="str">
        <f t="shared" si="40"/>
        <v>+2</v>
      </c>
      <c r="D1238" s="6">
        <f>F1227</f>
        <v>87</v>
      </c>
      <c r="E1238" s="6" t="s">
        <v>1396</v>
      </c>
      <c r="F1238" s="6">
        <f>F1227</f>
        <v>87</v>
      </c>
      <c r="G1238" s="6"/>
      <c r="H1238" s="6"/>
      <c r="I1238" s="6"/>
      <c r="J1238" t="s">
        <v>1398</v>
      </c>
      <c r="K1238" t="str">
        <f t="shared" si="39"/>
        <v>Jena_pre-tests_post-UVB_01236.asd</v>
      </c>
    </row>
    <row r="1239" spans="1:11" x14ac:dyDescent="0.2">
      <c r="A1239" s="6" t="s">
        <v>1267</v>
      </c>
      <c r="B1239" s="6" t="s">
        <v>41</v>
      </c>
      <c r="C1239" s="6" t="str">
        <f t="shared" si="40"/>
        <v>+2</v>
      </c>
      <c r="D1239" s="6">
        <f>F1227</f>
        <v>87</v>
      </c>
      <c r="E1239" s="6" t="s">
        <v>1396</v>
      </c>
      <c r="F1239" s="6">
        <f>F1227</f>
        <v>87</v>
      </c>
      <c r="G1239" s="6"/>
      <c r="H1239" s="6"/>
      <c r="I1239" s="6"/>
      <c r="J1239" t="s">
        <v>1398</v>
      </c>
      <c r="K1239" t="str">
        <f t="shared" si="39"/>
        <v>Jena_pre-tests_post-UVB_01237.asd</v>
      </c>
    </row>
    <row r="1240" spans="1:11" x14ac:dyDescent="0.2">
      <c r="A1240" s="6" t="s">
        <v>1268</v>
      </c>
      <c r="B1240" s="6" t="s">
        <v>41</v>
      </c>
      <c r="C1240" s="6" t="str">
        <f t="shared" si="40"/>
        <v>+2</v>
      </c>
      <c r="D1240" s="6">
        <f>F1227</f>
        <v>87</v>
      </c>
      <c r="E1240" s="6" t="s">
        <v>1396</v>
      </c>
      <c r="F1240" s="6">
        <f>F1227</f>
        <v>87</v>
      </c>
      <c r="G1240" s="6"/>
      <c r="H1240" s="6"/>
      <c r="I1240" s="6"/>
      <c r="J1240" t="s">
        <v>1398</v>
      </c>
      <c r="K1240" t="str">
        <f t="shared" si="39"/>
        <v>Jena_pre-tests_post-UVB_01238.asd</v>
      </c>
    </row>
    <row r="1241" spans="1:11" x14ac:dyDescent="0.2">
      <c r="A1241" s="6" t="s">
        <v>1269</v>
      </c>
      <c r="B1241" s="6" t="s">
        <v>41</v>
      </c>
      <c r="C1241" s="6" t="str">
        <f t="shared" si="40"/>
        <v>+2</v>
      </c>
      <c r="D1241" s="6">
        <f>F1227</f>
        <v>87</v>
      </c>
      <c r="E1241" s="6" t="s">
        <v>1396</v>
      </c>
      <c r="F1241" s="6">
        <f>F1227</f>
        <v>87</v>
      </c>
      <c r="G1241" s="6"/>
      <c r="H1241" s="6"/>
      <c r="I1241" s="6"/>
      <c r="J1241" t="s">
        <v>1398</v>
      </c>
      <c r="K1241" t="str">
        <f t="shared" si="39"/>
        <v>Jena_pre-tests_post-UVB_01239.asd</v>
      </c>
    </row>
    <row r="1242" spans="1:11" x14ac:dyDescent="0.2">
      <c r="A1242" s="6" t="s">
        <v>1270</v>
      </c>
      <c r="B1242" s="6" t="s">
        <v>23</v>
      </c>
      <c r="C1242" s="6" t="str">
        <f t="shared" si="40"/>
        <v>+2</v>
      </c>
      <c r="D1242" s="15">
        <f>F1247</f>
        <v>88</v>
      </c>
      <c r="E1242" s="15" t="s">
        <v>1395</v>
      </c>
      <c r="F1242" s="6" t="s">
        <v>25</v>
      </c>
      <c r="G1242" s="6"/>
      <c r="H1242" s="6"/>
      <c r="I1242" s="6"/>
      <c r="J1242" t="s">
        <v>1398</v>
      </c>
      <c r="K1242" t="str">
        <f t="shared" si="39"/>
        <v>Jena_pre-tests_post-UVB_01240.asd</v>
      </c>
    </row>
    <row r="1243" spans="1:11" x14ac:dyDescent="0.2">
      <c r="A1243" s="6" t="s">
        <v>1271</v>
      </c>
      <c r="B1243" s="6" t="s">
        <v>23</v>
      </c>
      <c r="C1243" s="6" t="str">
        <f t="shared" si="40"/>
        <v>+2</v>
      </c>
      <c r="D1243" s="6">
        <f>F1247</f>
        <v>88</v>
      </c>
      <c r="E1243" s="15" t="s">
        <v>1395</v>
      </c>
      <c r="F1243" s="6" t="s">
        <v>25</v>
      </c>
      <c r="G1243" s="6"/>
      <c r="H1243" s="6"/>
      <c r="I1243" s="6"/>
      <c r="J1243" t="s">
        <v>1398</v>
      </c>
      <c r="K1243" t="str">
        <f t="shared" si="39"/>
        <v>Jena_pre-tests_post-UVB_01241.asd</v>
      </c>
    </row>
    <row r="1244" spans="1:11" x14ac:dyDescent="0.2">
      <c r="A1244" s="6" t="s">
        <v>1272</v>
      </c>
      <c r="B1244" s="6" t="s">
        <v>23</v>
      </c>
      <c r="C1244" s="6" t="str">
        <f t="shared" si="40"/>
        <v>+2</v>
      </c>
      <c r="D1244" s="6">
        <f>F1247</f>
        <v>88</v>
      </c>
      <c r="E1244" s="15" t="s">
        <v>1395</v>
      </c>
      <c r="F1244" s="6" t="s">
        <v>25</v>
      </c>
      <c r="G1244" s="6"/>
      <c r="H1244" s="6"/>
      <c r="I1244" s="6"/>
      <c r="J1244" t="s">
        <v>1398</v>
      </c>
      <c r="K1244" t="str">
        <f t="shared" si="39"/>
        <v>Jena_pre-tests_post-UVB_01242.asd</v>
      </c>
    </row>
    <row r="1245" spans="1:11" x14ac:dyDescent="0.2">
      <c r="A1245" s="6" t="s">
        <v>1273</v>
      </c>
      <c r="B1245" s="6" t="s">
        <v>23</v>
      </c>
      <c r="C1245" s="6" t="str">
        <f t="shared" si="40"/>
        <v>+2</v>
      </c>
      <c r="D1245" s="6">
        <f>F1247</f>
        <v>88</v>
      </c>
      <c r="E1245" s="15" t="s">
        <v>1395</v>
      </c>
      <c r="F1245" s="6" t="s">
        <v>25</v>
      </c>
      <c r="G1245" s="6"/>
      <c r="H1245" s="6"/>
      <c r="I1245" s="6"/>
      <c r="J1245" t="s">
        <v>1398</v>
      </c>
      <c r="K1245" t="str">
        <f t="shared" si="39"/>
        <v>Jena_pre-tests_post-UVB_01243.asd</v>
      </c>
    </row>
    <row r="1246" spans="1:11" x14ac:dyDescent="0.2">
      <c r="A1246" s="6" t="s">
        <v>1274</v>
      </c>
      <c r="B1246" s="6" t="s">
        <v>23</v>
      </c>
      <c r="C1246" s="6" t="str">
        <f t="shared" si="40"/>
        <v>+2</v>
      </c>
      <c r="D1246" s="6">
        <f>F1247</f>
        <v>88</v>
      </c>
      <c r="E1246" s="15" t="s">
        <v>1395</v>
      </c>
      <c r="F1246" s="6" t="s">
        <v>25</v>
      </c>
      <c r="G1246" s="6"/>
      <c r="H1246" s="6"/>
      <c r="I1246" s="6"/>
      <c r="J1246" t="s">
        <v>1398</v>
      </c>
      <c r="K1246" t="str">
        <f t="shared" si="39"/>
        <v>Jena_pre-tests_post-UVB_01244.asd</v>
      </c>
    </row>
    <row r="1247" spans="1:11" x14ac:dyDescent="0.2">
      <c r="A1247" s="6" t="s">
        <v>1275</v>
      </c>
      <c r="B1247" s="6" t="s">
        <v>23</v>
      </c>
      <c r="C1247" s="6" t="str">
        <f t="shared" si="40"/>
        <v>+2</v>
      </c>
      <c r="D1247" s="6">
        <f>F1247</f>
        <v>88</v>
      </c>
      <c r="E1247" s="6" t="s">
        <v>1396</v>
      </c>
      <c r="F1247" s="13">
        <v>88</v>
      </c>
      <c r="G1247" s="13" t="s">
        <v>35</v>
      </c>
      <c r="H1247" s="6"/>
      <c r="I1247" s="6"/>
      <c r="J1247" t="s">
        <v>1398</v>
      </c>
      <c r="K1247" t="str">
        <f t="shared" si="39"/>
        <v>Jena_pre-tests_post-UVB_01245.asd</v>
      </c>
    </row>
    <row r="1248" spans="1:11" x14ac:dyDescent="0.2">
      <c r="A1248" s="6" t="s">
        <v>1276</v>
      </c>
      <c r="B1248" s="6" t="s">
        <v>23</v>
      </c>
      <c r="C1248" s="6" t="str">
        <f t="shared" si="40"/>
        <v>+2</v>
      </c>
      <c r="D1248" s="6">
        <f>F1247</f>
        <v>88</v>
      </c>
      <c r="E1248" s="6" t="s">
        <v>1396</v>
      </c>
      <c r="F1248" s="6">
        <f>F1247</f>
        <v>88</v>
      </c>
      <c r="G1248" s="6"/>
      <c r="H1248" s="6"/>
      <c r="I1248" s="6"/>
      <c r="J1248" t="s">
        <v>1398</v>
      </c>
      <c r="K1248" t="str">
        <f t="shared" si="39"/>
        <v>Jena_pre-tests_post-UVB_01246.asd</v>
      </c>
    </row>
    <row r="1249" spans="1:11" x14ac:dyDescent="0.2">
      <c r="A1249" s="6" t="s">
        <v>1277</v>
      </c>
      <c r="B1249" s="6" t="s">
        <v>23</v>
      </c>
      <c r="C1249" s="6" t="str">
        <f t="shared" si="40"/>
        <v>+2</v>
      </c>
      <c r="D1249" s="6">
        <f>F1247</f>
        <v>88</v>
      </c>
      <c r="E1249" s="6" t="s">
        <v>1396</v>
      </c>
      <c r="F1249" s="6">
        <f>F1247</f>
        <v>88</v>
      </c>
      <c r="G1249" s="6"/>
      <c r="H1249" s="6"/>
      <c r="I1249" s="6"/>
      <c r="J1249" t="s">
        <v>1398</v>
      </c>
      <c r="K1249" t="str">
        <f t="shared" si="39"/>
        <v>Jena_pre-tests_post-UVB_01247.asd</v>
      </c>
    </row>
    <row r="1250" spans="1:11" x14ac:dyDescent="0.2">
      <c r="A1250" s="6" t="s">
        <v>1278</v>
      </c>
      <c r="B1250" s="6" t="s">
        <v>23</v>
      </c>
      <c r="C1250" s="6" t="str">
        <f t="shared" si="40"/>
        <v>+2</v>
      </c>
      <c r="D1250" s="6">
        <f>F1247</f>
        <v>88</v>
      </c>
      <c r="E1250" s="6" t="s">
        <v>1396</v>
      </c>
      <c r="F1250" s="6">
        <f>F1247</f>
        <v>88</v>
      </c>
      <c r="G1250" s="6"/>
      <c r="H1250" s="6"/>
      <c r="I1250" s="6"/>
      <c r="J1250" t="s">
        <v>1398</v>
      </c>
      <c r="K1250" t="str">
        <f t="shared" si="39"/>
        <v>Jena_pre-tests_post-UVB_01248.asd</v>
      </c>
    </row>
    <row r="1251" spans="1:11" x14ac:dyDescent="0.2">
      <c r="A1251" s="6" t="s">
        <v>1279</v>
      </c>
      <c r="B1251" s="6" t="s">
        <v>23</v>
      </c>
      <c r="C1251" s="6" t="str">
        <f t="shared" si="40"/>
        <v>+2</v>
      </c>
      <c r="D1251" s="6">
        <f>F1247</f>
        <v>88</v>
      </c>
      <c r="E1251" s="6" t="s">
        <v>1396</v>
      </c>
      <c r="F1251" s="6">
        <f>F1247</f>
        <v>88</v>
      </c>
      <c r="G1251" s="6"/>
      <c r="H1251" s="6"/>
      <c r="I1251" s="6"/>
      <c r="J1251" t="s">
        <v>1398</v>
      </c>
      <c r="K1251" t="str">
        <f t="shared" si="39"/>
        <v>Jena_pre-tests_post-UVB_01249.asd</v>
      </c>
    </row>
    <row r="1252" spans="1:11" x14ac:dyDescent="0.2">
      <c r="A1252" s="6" t="s">
        <v>1280</v>
      </c>
      <c r="B1252" s="6" t="s">
        <v>41</v>
      </c>
      <c r="C1252" s="6" t="str">
        <f t="shared" si="40"/>
        <v>+2</v>
      </c>
      <c r="D1252" s="6">
        <f>F1247</f>
        <v>88</v>
      </c>
      <c r="E1252" s="15" t="s">
        <v>1395</v>
      </c>
      <c r="F1252" s="6" t="s">
        <v>25</v>
      </c>
      <c r="G1252" s="6"/>
      <c r="H1252" s="6"/>
      <c r="I1252" s="6"/>
      <c r="J1252" t="s">
        <v>1398</v>
      </c>
      <c r="K1252" t="str">
        <f t="shared" si="39"/>
        <v>Jena_pre-tests_post-UVB_01250.asd</v>
      </c>
    </row>
    <row r="1253" spans="1:11" x14ac:dyDescent="0.2">
      <c r="A1253" s="6" t="s">
        <v>1281</v>
      </c>
      <c r="B1253" s="6" t="s">
        <v>41</v>
      </c>
      <c r="C1253" s="6" t="str">
        <f t="shared" si="40"/>
        <v>+2</v>
      </c>
      <c r="D1253" s="6">
        <f>F1247</f>
        <v>88</v>
      </c>
      <c r="E1253" s="15" t="s">
        <v>1395</v>
      </c>
      <c r="F1253" s="6" t="s">
        <v>25</v>
      </c>
      <c r="G1253" s="6"/>
      <c r="H1253" s="6"/>
      <c r="I1253" s="6"/>
      <c r="J1253" t="s">
        <v>1398</v>
      </c>
      <c r="K1253" t="str">
        <f t="shared" si="39"/>
        <v>Jena_pre-tests_post-UVB_01251.asd</v>
      </c>
    </row>
    <row r="1254" spans="1:11" x14ac:dyDescent="0.2">
      <c r="A1254" s="6" t="s">
        <v>1282</v>
      </c>
      <c r="B1254" s="6" t="s">
        <v>41</v>
      </c>
      <c r="C1254" s="6" t="str">
        <f t="shared" si="40"/>
        <v>+2</v>
      </c>
      <c r="D1254" s="6">
        <f>F1247</f>
        <v>88</v>
      </c>
      <c r="E1254" s="15" t="s">
        <v>1395</v>
      </c>
      <c r="F1254" s="6" t="s">
        <v>25</v>
      </c>
      <c r="G1254" s="6"/>
      <c r="H1254" s="6"/>
      <c r="I1254" s="6"/>
      <c r="J1254" t="s">
        <v>1398</v>
      </c>
      <c r="K1254" t="str">
        <f t="shared" si="39"/>
        <v>Jena_pre-tests_post-UVB_01252.asd</v>
      </c>
    </row>
    <row r="1255" spans="1:11" x14ac:dyDescent="0.2">
      <c r="A1255" s="6" t="s">
        <v>1283</v>
      </c>
      <c r="B1255" s="6" t="s">
        <v>41</v>
      </c>
      <c r="C1255" s="6" t="str">
        <f t="shared" si="40"/>
        <v>+2</v>
      </c>
      <c r="D1255" s="6">
        <f>F1247</f>
        <v>88</v>
      </c>
      <c r="E1255" s="15" t="s">
        <v>1395</v>
      </c>
      <c r="F1255" s="6" t="s">
        <v>25</v>
      </c>
      <c r="G1255" s="6"/>
      <c r="H1255" s="6"/>
      <c r="I1255" s="6"/>
      <c r="J1255" t="s">
        <v>1398</v>
      </c>
      <c r="K1255" t="str">
        <f t="shared" si="39"/>
        <v>Jena_pre-tests_post-UVB_01253.asd</v>
      </c>
    </row>
    <row r="1256" spans="1:11" x14ac:dyDescent="0.2">
      <c r="A1256" s="6" t="s">
        <v>1284</v>
      </c>
      <c r="B1256" s="6" t="s">
        <v>41</v>
      </c>
      <c r="C1256" s="6" t="str">
        <f t="shared" si="40"/>
        <v>+2</v>
      </c>
      <c r="D1256" s="6">
        <f>F1247</f>
        <v>88</v>
      </c>
      <c r="E1256" s="15" t="s">
        <v>1395</v>
      </c>
      <c r="F1256" s="6" t="s">
        <v>25</v>
      </c>
      <c r="G1256" s="6"/>
      <c r="H1256" s="6"/>
      <c r="I1256" s="6"/>
      <c r="J1256" t="s">
        <v>1398</v>
      </c>
      <c r="K1256" t="str">
        <f t="shared" si="39"/>
        <v>Jena_pre-tests_post-UVB_01254.asd</v>
      </c>
    </row>
    <row r="1257" spans="1:11" x14ac:dyDescent="0.2">
      <c r="A1257" s="6" t="s">
        <v>1285</v>
      </c>
      <c r="B1257" s="6" t="s">
        <v>41</v>
      </c>
      <c r="C1257" s="6" t="str">
        <f t="shared" si="40"/>
        <v>+2</v>
      </c>
      <c r="D1257" s="6">
        <f>F1247</f>
        <v>88</v>
      </c>
      <c r="E1257" s="6" t="s">
        <v>1396</v>
      </c>
      <c r="F1257" s="6">
        <f>F1247</f>
        <v>88</v>
      </c>
      <c r="G1257" s="6"/>
      <c r="H1257" s="6"/>
      <c r="I1257" s="6"/>
      <c r="J1257" t="s">
        <v>1398</v>
      </c>
      <c r="K1257" t="str">
        <f t="shared" si="39"/>
        <v>Jena_pre-tests_post-UVB_01255.asd</v>
      </c>
    </row>
    <row r="1258" spans="1:11" x14ac:dyDescent="0.2">
      <c r="A1258" s="6" t="s">
        <v>1286</v>
      </c>
      <c r="B1258" s="6" t="s">
        <v>41</v>
      </c>
      <c r="C1258" s="6" t="str">
        <f t="shared" si="40"/>
        <v>+2</v>
      </c>
      <c r="D1258" s="6">
        <f>F1247</f>
        <v>88</v>
      </c>
      <c r="E1258" s="6" t="s">
        <v>1396</v>
      </c>
      <c r="F1258" s="6">
        <f>F1247</f>
        <v>88</v>
      </c>
      <c r="G1258" s="6"/>
      <c r="H1258" s="6"/>
      <c r="I1258" s="6"/>
      <c r="J1258" t="s">
        <v>1398</v>
      </c>
      <c r="K1258" t="str">
        <f t="shared" si="39"/>
        <v>Jena_pre-tests_post-UVB_01256.asd</v>
      </c>
    </row>
    <row r="1259" spans="1:11" x14ac:dyDescent="0.2">
      <c r="A1259" s="6" t="s">
        <v>1287</v>
      </c>
      <c r="B1259" s="6" t="s">
        <v>41</v>
      </c>
      <c r="C1259" s="6" t="str">
        <f t="shared" si="40"/>
        <v>+2</v>
      </c>
      <c r="D1259" s="6">
        <f>F1247</f>
        <v>88</v>
      </c>
      <c r="E1259" s="6" t="s">
        <v>1396</v>
      </c>
      <c r="F1259" s="6">
        <f>F1247</f>
        <v>88</v>
      </c>
      <c r="G1259" s="6"/>
      <c r="H1259" s="6"/>
      <c r="I1259" s="6"/>
      <c r="J1259" t="s">
        <v>1398</v>
      </c>
      <c r="K1259" t="str">
        <f t="shared" si="39"/>
        <v>Jena_pre-tests_post-UVB_01257.asd</v>
      </c>
    </row>
    <row r="1260" spans="1:11" x14ac:dyDescent="0.2">
      <c r="A1260" s="6" t="s">
        <v>1288</v>
      </c>
      <c r="B1260" s="6" t="s">
        <v>41</v>
      </c>
      <c r="C1260" s="6" t="str">
        <f t="shared" si="40"/>
        <v>+2</v>
      </c>
      <c r="D1260" s="6">
        <f>F1247</f>
        <v>88</v>
      </c>
      <c r="E1260" s="6" t="s">
        <v>1396</v>
      </c>
      <c r="F1260" s="6">
        <f>F1247</f>
        <v>88</v>
      </c>
      <c r="G1260" s="6"/>
      <c r="H1260" s="6"/>
      <c r="I1260" s="6"/>
      <c r="J1260" t="s">
        <v>1398</v>
      </c>
      <c r="K1260" t="str">
        <f t="shared" si="39"/>
        <v>Jena_pre-tests_post-UVB_01258.asd</v>
      </c>
    </row>
    <row r="1261" spans="1:11" x14ac:dyDescent="0.2">
      <c r="A1261" s="6" t="s">
        <v>1289</v>
      </c>
      <c r="B1261" s="6" t="s">
        <v>41</v>
      </c>
      <c r="C1261" s="6" t="str">
        <f t="shared" si="40"/>
        <v>+2</v>
      </c>
      <c r="D1261" s="6">
        <f>F1247</f>
        <v>88</v>
      </c>
      <c r="E1261" s="6" t="s">
        <v>1396</v>
      </c>
      <c r="F1261" s="6">
        <f>F1247</f>
        <v>88</v>
      </c>
      <c r="G1261" s="6"/>
      <c r="H1261" s="6"/>
      <c r="I1261" s="6"/>
      <c r="J1261" t="s">
        <v>1398</v>
      </c>
      <c r="K1261" t="str">
        <f t="shared" si="39"/>
        <v>Jena_pre-tests_post-UVB_01259.asd</v>
      </c>
    </row>
    <row r="1262" spans="1:11" x14ac:dyDescent="0.2">
      <c r="A1262" s="6" t="s">
        <v>1290</v>
      </c>
      <c r="B1262" s="6" t="s">
        <v>23</v>
      </c>
      <c r="C1262" s="6" t="str">
        <f t="shared" si="40"/>
        <v>+2</v>
      </c>
      <c r="D1262" s="15">
        <f>F1267</f>
        <v>89</v>
      </c>
      <c r="E1262" s="15" t="s">
        <v>1395</v>
      </c>
      <c r="F1262" s="6" t="s">
        <v>25</v>
      </c>
      <c r="G1262" s="6"/>
      <c r="H1262" s="6"/>
      <c r="I1262" s="6"/>
      <c r="J1262" t="s">
        <v>1398</v>
      </c>
      <c r="K1262" t="str">
        <f t="shared" si="39"/>
        <v>Jena_pre-tests_post-UVB_01260.asd</v>
      </c>
    </row>
    <row r="1263" spans="1:11" x14ac:dyDescent="0.2">
      <c r="A1263" s="6" t="s">
        <v>1291</v>
      </c>
      <c r="B1263" s="6" t="s">
        <v>23</v>
      </c>
      <c r="C1263" s="6" t="str">
        <f t="shared" si="40"/>
        <v>+2</v>
      </c>
      <c r="D1263" s="6">
        <f>F1267</f>
        <v>89</v>
      </c>
      <c r="E1263" s="15" t="s">
        <v>1395</v>
      </c>
      <c r="F1263" s="6" t="s">
        <v>25</v>
      </c>
      <c r="G1263" s="6"/>
      <c r="H1263" s="6"/>
      <c r="I1263" s="6"/>
      <c r="J1263" t="s">
        <v>1398</v>
      </c>
      <c r="K1263" t="str">
        <f t="shared" si="39"/>
        <v>Jena_pre-tests_post-UVB_01261.asd</v>
      </c>
    </row>
    <row r="1264" spans="1:11" x14ac:dyDescent="0.2">
      <c r="A1264" s="6" t="s">
        <v>1292</v>
      </c>
      <c r="B1264" s="6" t="s">
        <v>23</v>
      </c>
      <c r="C1264" s="6" t="str">
        <f t="shared" si="40"/>
        <v>+2</v>
      </c>
      <c r="D1264" s="6">
        <f>F1267</f>
        <v>89</v>
      </c>
      <c r="E1264" s="15" t="s">
        <v>1395</v>
      </c>
      <c r="F1264" s="6" t="s">
        <v>25</v>
      </c>
      <c r="G1264" s="6"/>
      <c r="H1264" s="6"/>
      <c r="I1264" s="6"/>
      <c r="J1264" t="s">
        <v>1398</v>
      </c>
      <c r="K1264" t="str">
        <f t="shared" si="39"/>
        <v>Jena_pre-tests_post-UVB_01262.asd</v>
      </c>
    </row>
    <row r="1265" spans="1:11" x14ac:dyDescent="0.2">
      <c r="A1265" s="6" t="s">
        <v>1293</v>
      </c>
      <c r="B1265" s="6" t="s">
        <v>23</v>
      </c>
      <c r="C1265" s="6" t="str">
        <f t="shared" si="40"/>
        <v>+2</v>
      </c>
      <c r="D1265" s="6">
        <f>F1267</f>
        <v>89</v>
      </c>
      <c r="E1265" s="15" t="s">
        <v>1395</v>
      </c>
      <c r="F1265" s="6" t="s">
        <v>25</v>
      </c>
      <c r="G1265" s="6"/>
      <c r="H1265" s="6"/>
      <c r="I1265" s="6"/>
      <c r="J1265" t="s">
        <v>1398</v>
      </c>
      <c r="K1265" t="str">
        <f t="shared" si="39"/>
        <v>Jena_pre-tests_post-UVB_01263.asd</v>
      </c>
    </row>
    <row r="1266" spans="1:11" x14ac:dyDescent="0.2">
      <c r="A1266" s="6" t="s">
        <v>1294</v>
      </c>
      <c r="B1266" s="6" t="s">
        <v>23</v>
      </c>
      <c r="C1266" s="6" t="str">
        <f t="shared" si="40"/>
        <v>+2</v>
      </c>
      <c r="D1266" s="6">
        <f>F1267</f>
        <v>89</v>
      </c>
      <c r="E1266" s="15" t="s">
        <v>1395</v>
      </c>
      <c r="F1266" s="6" t="s">
        <v>25</v>
      </c>
      <c r="G1266" s="6"/>
      <c r="H1266" s="6"/>
      <c r="I1266" s="6"/>
      <c r="J1266" t="s">
        <v>1398</v>
      </c>
      <c r="K1266" t="str">
        <f t="shared" si="39"/>
        <v>Jena_pre-tests_post-UVB_01264.asd</v>
      </c>
    </row>
    <row r="1267" spans="1:11" x14ac:dyDescent="0.2">
      <c r="A1267" s="6" t="s">
        <v>1295</v>
      </c>
      <c r="B1267" s="6" t="s">
        <v>23</v>
      </c>
      <c r="C1267" s="6" t="str">
        <f t="shared" si="40"/>
        <v>+2</v>
      </c>
      <c r="D1267" s="6">
        <f>F1267</f>
        <v>89</v>
      </c>
      <c r="E1267" s="6" t="s">
        <v>1396</v>
      </c>
      <c r="F1267" s="13">
        <v>89</v>
      </c>
      <c r="G1267" s="13" t="s">
        <v>35</v>
      </c>
      <c r="H1267" s="6"/>
      <c r="I1267" s="6"/>
      <c r="J1267" t="s">
        <v>1398</v>
      </c>
      <c r="K1267" t="str">
        <f t="shared" si="39"/>
        <v>Jena_pre-tests_post-UVB_01265.asd</v>
      </c>
    </row>
    <row r="1268" spans="1:11" x14ac:dyDescent="0.2">
      <c r="A1268" s="6" t="s">
        <v>1296</v>
      </c>
      <c r="B1268" s="6" t="s">
        <v>23</v>
      </c>
      <c r="C1268" s="6" t="str">
        <f t="shared" si="40"/>
        <v>+2</v>
      </c>
      <c r="D1268" s="6">
        <f>F1267</f>
        <v>89</v>
      </c>
      <c r="E1268" s="6" t="s">
        <v>1396</v>
      </c>
      <c r="F1268" s="6">
        <f>F1267</f>
        <v>89</v>
      </c>
      <c r="G1268" s="6"/>
      <c r="H1268" s="6"/>
      <c r="I1268" s="6"/>
      <c r="J1268" t="s">
        <v>1398</v>
      </c>
      <c r="K1268" t="str">
        <f t="shared" si="39"/>
        <v>Jena_pre-tests_post-UVB_01266.asd</v>
      </c>
    </row>
    <row r="1269" spans="1:11" x14ac:dyDescent="0.2">
      <c r="A1269" s="6" t="s">
        <v>1297</v>
      </c>
      <c r="B1269" s="6" t="s">
        <v>23</v>
      </c>
      <c r="C1269" s="6" t="str">
        <f t="shared" si="40"/>
        <v>+2</v>
      </c>
      <c r="D1269" s="6">
        <f>F1267</f>
        <v>89</v>
      </c>
      <c r="E1269" s="6" t="s">
        <v>1396</v>
      </c>
      <c r="F1269" s="6">
        <f>F1267</f>
        <v>89</v>
      </c>
      <c r="G1269" s="6"/>
      <c r="H1269" s="6"/>
      <c r="I1269" s="6"/>
      <c r="J1269" t="s">
        <v>1398</v>
      </c>
      <c r="K1269" t="str">
        <f t="shared" si="39"/>
        <v>Jena_pre-tests_post-UVB_01267.asd</v>
      </c>
    </row>
    <row r="1270" spans="1:11" x14ac:dyDescent="0.2">
      <c r="A1270" s="6" t="s">
        <v>1298</v>
      </c>
      <c r="B1270" s="6" t="s">
        <v>23</v>
      </c>
      <c r="C1270" s="6" t="str">
        <f t="shared" si="40"/>
        <v>+2</v>
      </c>
      <c r="D1270" s="6">
        <f>F1267</f>
        <v>89</v>
      </c>
      <c r="E1270" s="6" t="s">
        <v>1396</v>
      </c>
      <c r="F1270" s="6">
        <f>F1267</f>
        <v>89</v>
      </c>
      <c r="G1270" s="6"/>
      <c r="H1270" s="6"/>
      <c r="I1270" s="6"/>
      <c r="J1270" t="s">
        <v>1398</v>
      </c>
      <c r="K1270" t="str">
        <f t="shared" si="39"/>
        <v>Jena_pre-tests_post-UVB_01268.asd</v>
      </c>
    </row>
    <row r="1271" spans="1:11" x14ac:dyDescent="0.2">
      <c r="A1271" s="6" t="s">
        <v>1299</v>
      </c>
      <c r="B1271" s="6" t="s">
        <v>23</v>
      </c>
      <c r="C1271" s="6" t="str">
        <f t="shared" si="40"/>
        <v>+2</v>
      </c>
      <c r="D1271" s="6">
        <f>F1267</f>
        <v>89</v>
      </c>
      <c r="E1271" s="6" t="s">
        <v>1396</v>
      </c>
      <c r="F1271" s="6">
        <f>F1267</f>
        <v>89</v>
      </c>
      <c r="G1271" s="6"/>
      <c r="H1271" s="6"/>
      <c r="I1271" s="6"/>
      <c r="J1271" t="s">
        <v>1398</v>
      </c>
      <c r="K1271" t="str">
        <f t="shared" si="39"/>
        <v>Jena_pre-tests_post-UVB_01269.asd</v>
      </c>
    </row>
    <row r="1272" spans="1:11" x14ac:dyDescent="0.2">
      <c r="A1272" s="6" t="s">
        <v>1300</v>
      </c>
      <c r="B1272" s="6" t="s">
        <v>41</v>
      </c>
      <c r="C1272" s="6" t="str">
        <f t="shared" si="40"/>
        <v>+2</v>
      </c>
      <c r="D1272" s="6">
        <f>F1267</f>
        <v>89</v>
      </c>
      <c r="E1272" s="15" t="s">
        <v>1395</v>
      </c>
      <c r="F1272" s="6" t="s">
        <v>25</v>
      </c>
      <c r="G1272" s="6"/>
      <c r="H1272" s="6"/>
      <c r="I1272" s="6"/>
      <c r="J1272" t="s">
        <v>1398</v>
      </c>
      <c r="K1272" t="str">
        <f t="shared" si="39"/>
        <v>Jena_pre-tests_post-UVB_01270.asd</v>
      </c>
    </row>
    <row r="1273" spans="1:11" x14ac:dyDescent="0.2">
      <c r="A1273" s="6" t="s">
        <v>1301</v>
      </c>
      <c r="B1273" s="6" t="s">
        <v>41</v>
      </c>
      <c r="C1273" s="6" t="str">
        <f t="shared" si="40"/>
        <v>+2</v>
      </c>
      <c r="D1273" s="6">
        <f>F1267</f>
        <v>89</v>
      </c>
      <c r="E1273" s="15" t="s">
        <v>1395</v>
      </c>
      <c r="F1273" s="6" t="s">
        <v>25</v>
      </c>
      <c r="G1273" s="6"/>
      <c r="H1273" s="6"/>
      <c r="I1273" s="6"/>
      <c r="J1273" t="s">
        <v>1398</v>
      </c>
      <c r="K1273" t="str">
        <f t="shared" si="39"/>
        <v>Jena_pre-tests_post-UVB_01271.asd</v>
      </c>
    </row>
    <row r="1274" spans="1:11" x14ac:dyDescent="0.2">
      <c r="A1274" s="6" t="s">
        <v>1302</v>
      </c>
      <c r="B1274" s="6" t="s">
        <v>41</v>
      </c>
      <c r="C1274" s="6" t="str">
        <f t="shared" si="40"/>
        <v>+2</v>
      </c>
      <c r="D1274" s="6">
        <f>F1267</f>
        <v>89</v>
      </c>
      <c r="E1274" s="15" t="s">
        <v>1395</v>
      </c>
      <c r="F1274" s="6" t="s">
        <v>25</v>
      </c>
      <c r="G1274" s="6"/>
      <c r="H1274" s="6"/>
      <c r="I1274" s="6"/>
      <c r="J1274" t="s">
        <v>1398</v>
      </c>
      <c r="K1274" t="str">
        <f t="shared" si="39"/>
        <v>Jena_pre-tests_post-UVB_01272.asd</v>
      </c>
    </row>
    <row r="1275" spans="1:11" x14ac:dyDescent="0.2">
      <c r="A1275" s="6" t="s">
        <v>1303</v>
      </c>
      <c r="B1275" s="6" t="s">
        <v>41</v>
      </c>
      <c r="C1275" s="6" t="str">
        <f t="shared" si="40"/>
        <v>+2</v>
      </c>
      <c r="D1275" s="6">
        <f>F1267</f>
        <v>89</v>
      </c>
      <c r="E1275" s="15" t="s">
        <v>1395</v>
      </c>
      <c r="F1275" s="6" t="s">
        <v>25</v>
      </c>
      <c r="G1275" s="6"/>
      <c r="H1275" s="6"/>
      <c r="I1275" s="6"/>
      <c r="J1275" t="s">
        <v>1398</v>
      </c>
      <c r="K1275" t="str">
        <f t="shared" si="39"/>
        <v>Jena_pre-tests_post-UVB_01273.asd</v>
      </c>
    </row>
    <row r="1276" spans="1:11" x14ac:dyDescent="0.2">
      <c r="A1276" s="6" t="s">
        <v>1304</v>
      </c>
      <c r="B1276" s="6" t="s">
        <v>41</v>
      </c>
      <c r="C1276" s="6" t="str">
        <f t="shared" si="40"/>
        <v>+2</v>
      </c>
      <c r="D1276" s="6">
        <f>F1267</f>
        <v>89</v>
      </c>
      <c r="E1276" s="15" t="s">
        <v>1395</v>
      </c>
      <c r="F1276" s="6" t="s">
        <v>25</v>
      </c>
      <c r="G1276" s="6"/>
      <c r="H1276" s="6"/>
      <c r="I1276" s="6"/>
      <c r="J1276" t="s">
        <v>1398</v>
      </c>
      <c r="K1276" t="str">
        <f t="shared" si="39"/>
        <v>Jena_pre-tests_post-UVB_01274.asd</v>
      </c>
    </row>
    <row r="1277" spans="1:11" x14ac:dyDescent="0.2">
      <c r="A1277" s="6" t="s">
        <v>1305</v>
      </c>
      <c r="B1277" s="6" t="s">
        <v>41</v>
      </c>
      <c r="C1277" s="6" t="str">
        <f t="shared" si="40"/>
        <v>+2</v>
      </c>
      <c r="D1277" s="6">
        <f>F1267</f>
        <v>89</v>
      </c>
      <c r="E1277" s="6" t="s">
        <v>1396</v>
      </c>
      <c r="F1277" s="6">
        <f>F1267</f>
        <v>89</v>
      </c>
      <c r="G1277" s="6"/>
      <c r="H1277" s="6"/>
      <c r="I1277" s="6"/>
      <c r="J1277" t="s">
        <v>1398</v>
      </c>
      <c r="K1277" t="str">
        <f t="shared" si="39"/>
        <v>Jena_pre-tests_post-UVB_01275.asd</v>
      </c>
    </row>
    <row r="1278" spans="1:11" x14ac:dyDescent="0.2">
      <c r="A1278" s="6" t="s">
        <v>1306</v>
      </c>
      <c r="B1278" s="6" t="s">
        <v>41</v>
      </c>
      <c r="C1278" s="6" t="str">
        <f t="shared" si="40"/>
        <v>+2</v>
      </c>
      <c r="D1278" s="6">
        <f>F1267</f>
        <v>89</v>
      </c>
      <c r="E1278" s="6" t="s">
        <v>1396</v>
      </c>
      <c r="F1278" s="6">
        <f>F1267</f>
        <v>89</v>
      </c>
      <c r="G1278" s="6"/>
      <c r="H1278" s="6"/>
      <c r="I1278" s="6"/>
      <c r="J1278" t="s">
        <v>1398</v>
      </c>
      <c r="K1278" t="str">
        <f t="shared" si="39"/>
        <v>Jena_pre-tests_post-UVB_01276.asd</v>
      </c>
    </row>
    <row r="1279" spans="1:11" x14ac:dyDescent="0.2">
      <c r="A1279" s="6" t="s">
        <v>1307</v>
      </c>
      <c r="B1279" s="6" t="s">
        <v>41</v>
      </c>
      <c r="C1279" s="6" t="str">
        <f t="shared" si="40"/>
        <v>+2</v>
      </c>
      <c r="D1279" s="6">
        <f>F1267</f>
        <v>89</v>
      </c>
      <c r="E1279" s="6" t="s">
        <v>1396</v>
      </c>
      <c r="F1279" s="6">
        <f>F1267</f>
        <v>89</v>
      </c>
      <c r="G1279" s="6"/>
      <c r="H1279" s="6"/>
      <c r="I1279" s="6"/>
      <c r="J1279" t="s">
        <v>1398</v>
      </c>
      <c r="K1279" t="str">
        <f t="shared" si="39"/>
        <v>Jena_pre-tests_post-UVB_01277.asd</v>
      </c>
    </row>
    <row r="1280" spans="1:11" x14ac:dyDescent="0.2">
      <c r="A1280" s="6" t="s">
        <v>1308</v>
      </c>
      <c r="B1280" s="6" t="s">
        <v>41</v>
      </c>
      <c r="C1280" s="6" t="str">
        <f t="shared" si="40"/>
        <v>+2</v>
      </c>
      <c r="D1280" s="6">
        <f>F1267</f>
        <v>89</v>
      </c>
      <c r="E1280" s="6" t="s">
        <v>1396</v>
      </c>
      <c r="F1280" s="6">
        <f>F1267</f>
        <v>89</v>
      </c>
      <c r="G1280" s="6"/>
      <c r="H1280" s="6"/>
      <c r="I1280" s="6"/>
      <c r="J1280" t="s">
        <v>1398</v>
      </c>
      <c r="K1280" t="str">
        <f t="shared" si="39"/>
        <v>Jena_pre-tests_post-UVB_01278.asd</v>
      </c>
    </row>
    <row r="1281" spans="1:11" x14ac:dyDescent="0.2">
      <c r="A1281" s="6" t="s">
        <v>1309</v>
      </c>
      <c r="B1281" s="6" t="s">
        <v>41</v>
      </c>
      <c r="C1281" s="6" t="str">
        <f t="shared" si="40"/>
        <v>+2</v>
      </c>
      <c r="D1281" s="6">
        <f>F1267</f>
        <v>89</v>
      </c>
      <c r="E1281" s="6" t="s">
        <v>1396</v>
      </c>
      <c r="F1281" s="6">
        <f>F1267</f>
        <v>89</v>
      </c>
      <c r="G1281" s="6"/>
      <c r="H1281" s="6"/>
      <c r="I1281" s="6"/>
      <c r="J1281" t="s">
        <v>1398</v>
      </c>
      <c r="K1281" t="str">
        <f t="shared" si="39"/>
        <v>Jena_pre-tests_post-UVB_01279.asd</v>
      </c>
    </row>
    <row r="1282" spans="1:11" x14ac:dyDescent="0.2">
      <c r="A1282" s="6" t="s">
        <v>1310</v>
      </c>
      <c r="B1282" s="6" t="s">
        <v>23</v>
      </c>
      <c r="C1282" s="6" t="str">
        <f t="shared" si="40"/>
        <v>+2</v>
      </c>
      <c r="D1282" s="15">
        <f>F1287</f>
        <v>90</v>
      </c>
      <c r="E1282" s="15" t="s">
        <v>1395</v>
      </c>
      <c r="F1282" s="6" t="s">
        <v>25</v>
      </c>
      <c r="G1282" s="6"/>
      <c r="H1282" s="6"/>
      <c r="I1282" s="6"/>
      <c r="J1282" t="s">
        <v>1398</v>
      </c>
      <c r="K1282" t="str">
        <f t="shared" si="39"/>
        <v>Jena_pre-tests_post-UVB_01280.asd</v>
      </c>
    </row>
    <row r="1283" spans="1:11" x14ac:dyDescent="0.2">
      <c r="A1283" s="6" t="s">
        <v>1311</v>
      </c>
      <c r="B1283" s="6" t="s">
        <v>23</v>
      </c>
      <c r="C1283" s="6" t="str">
        <f t="shared" si="40"/>
        <v>+2</v>
      </c>
      <c r="D1283" s="6">
        <f>F1287</f>
        <v>90</v>
      </c>
      <c r="E1283" s="15" t="s">
        <v>1395</v>
      </c>
      <c r="F1283" s="6" t="s">
        <v>25</v>
      </c>
      <c r="G1283" s="6"/>
      <c r="H1283" s="6"/>
      <c r="I1283" s="6"/>
      <c r="J1283" t="s">
        <v>1398</v>
      </c>
      <c r="K1283" t="str">
        <f t="shared" ref="K1283:K1326" si="41">CONCATENATE(A1283,J1283)</f>
        <v>Jena_pre-tests_post-UVB_01281.asd</v>
      </c>
    </row>
    <row r="1284" spans="1:11" x14ac:dyDescent="0.2">
      <c r="A1284" s="6" t="s">
        <v>1312</v>
      </c>
      <c r="B1284" s="6" t="s">
        <v>23</v>
      </c>
      <c r="C1284" s="6" t="str">
        <f t="shared" si="40"/>
        <v>+2</v>
      </c>
      <c r="D1284" s="6">
        <f>F1287</f>
        <v>90</v>
      </c>
      <c r="E1284" s="15" t="s">
        <v>1395</v>
      </c>
      <c r="F1284" s="6" t="s">
        <v>25</v>
      </c>
      <c r="G1284" s="6"/>
      <c r="H1284" s="6"/>
      <c r="I1284" s="6"/>
      <c r="J1284" t="s">
        <v>1398</v>
      </c>
      <c r="K1284" t="str">
        <f t="shared" si="41"/>
        <v>Jena_pre-tests_post-UVB_01282.asd</v>
      </c>
    </row>
    <row r="1285" spans="1:11" x14ac:dyDescent="0.2">
      <c r="A1285" s="6" t="s">
        <v>1313</v>
      </c>
      <c r="B1285" s="6" t="s">
        <v>23</v>
      </c>
      <c r="C1285" s="6" t="str">
        <f t="shared" si="40"/>
        <v>+2</v>
      </c>
      <c r="D1285" s="6">
        <f>F1287</f>
        <v>90</v>
      </c>
      <c r="E1285" s="15" t="s">
        <v>1395</v>
      </c>
      <c r="F1285" s="6" t="s">
        <v>25</v>
      </c>
      <c r="G1285" s="6"/>
      <c r="H1285" s="6"/>
      <c r="I1285" s="6"/>
      <c r="J1285" t="s">
        <v>1398</v>
      </c>
      <c r="K1285" t="str">
        <f t="shared" si="41"/>
        <v>Jena_pre-tests_post-UVB_01283.asd</v>
      </c>
    </row>
    <row r="1286" spans="1:11" x14ac:dyDescent="0.2">
      <c r="A1286" s="6" t="s">
        <v>1314</v>
      </c>
      <c r="B1286" s="6" t="s">
        <v>23</v>
      </c>
      <c r="C1286" s="6" t="str">
        <f t="shared" si="40"/>
        <v>+2</v>
      </c>
      <c r="D1286" s="6">
        <f>F1287</f>
        <v>90</v>
      </c>
      <c r="E1286" s="15" t="s">
        <v>1395</v>
      </c>
      <c r="F1286" s="6" t="s">
        <v>25</v>
      </c>
      <c r="G1286" s="6"/>
      <c r="H1286" s="6"/>
      <c r="I1286" s="6"/>
      <c r="J1286" t="s">
        <v>1398</v>
      </c>
      <c r="K1286" t="str">
        <f t="shared" si="41"/>
        <v>Jena_pre-tests_post-UVB_01284.asd</v>
      </c>
    </row>
    <row r="1287" spans="1:11" x14ac:dyDescent="0.2">
      <c r="A1287" s="6" t="s">
        <v>1315</v>
      </c>
      <c r="B1287" s="6" t="s">
        <v>23</v>
      </c>
      <c r="C1287" s="6" t="str">
        <f t="shared" si="40"/>
        <v>+2</v>
      </c>
      <c r="D1287" s="6">
        <f>F1287</f>
        <v>90</v>
      </c>
      <c r="E1287" s="6" t="s">
        <v>1396</v>
      </c>
      <c r="F1287" s="13">
        <v>90</v>
      </c>
      <c r="G1287" s="13" t="s">
        <v>35</v>
      </c>
      <c r="H1287" s="6"/>
      <c r="I1287" s="6"/>
      <c r="J1287" t="s">
        <v>1398</v>
      </c>
      <c r="K1287" t="str">
        <f t="shared" si="41"/>
        <v>Jena_pre-tests_post-UVB_01285.asd</v>
      </c>
    </row>
    <row r="1288" spans="1:11" x14ac:dyDescent="0.2">
      <c r="A1288" s="6" t="s">
        <v>1316</v>
      </c>
      <c r="B1288" s="6" t="s">
        <v>23</v>
      </c>
      <c r="C1288" s="6" t="str">
        <f t="shared" si="40"/>
        <v>+2</v>
      </c>
      <c r="D1288" s="6">
        <f>F1287</f>
        <v>90</v>
      </c>
      <c r="E1288" s="6" t="s">
        <v>1396</v>
      </c>
      <c r="F1288" s="6">
        <f>F1287</f>
        <v>90</v>
      </c>
      <c r="G1288" s="6"/>
      <c r="H1288" s="6"/>
      <c r="I1288" s="6"/>
      <c r="J1288" t="s">
        <v>1398</v>
      </c>
      <c r="K1288" t="str">
        <f t="shared" si="41"/>
        <v>Jena_pre-tests_post-UVB_01286.asd</v>
      </c>
    </row>
    <row r="1289" spans="1:11" x14ac:dyDescent="0.2">
      <c r="A1289" s="6" t="s">
        <v>1317</v>
      </c>
      <c r="B1289" s="6" t="s">
        <v>23</v>
      </c>
      <c r="C1289" s="6" t="str">
        <f t="shared" si="40"/>
        <v>+2</v>
      </c>
      <c r="D1289" s="6">
        <f>F1287</f>
        <v>90</v>
      </c>
      <c r="E1289" s="6" t="s">
        <v>1396</v>
      </c>
      <c r="F1289" s="6">
        <f>F1287</f>
        <v>90</v>
      </c>
      <c r="G1289" s="6"/>
      <c r="H1289" s="6"/>
      <c r="I1289" s="6"/>
      <c r="J1289" t="s">
        <v>1398</v>
      </c>
      <c r="K1289" t="str">
        <f t="shared" si="41"/>
        <v>Jena_pre-tests_post-UVB_01287.asd</v>
      </c>
    </row>
    <row r="1290" spans="1:11" x14ac:dyDescent="0.2">
      <c r="A1290" s="6" t="s">
        <v>1318</v>
      </c>
      <c r="B1290" s="6" t="s">
        <v>23</v>
      </c>
      <c r="C1290" s="6" t="str">
        <f t="shared" si="40"/>
        <v>+2</v>
      </c>
      <c r="D1290" s="6">
        <f>F1287</f>
        <v>90</v>
      </c>
      <c r="E1290" s="6" t="s">
        <v>1396</v>
      </c>
      <c r="F1290" s="6">
        <f>F1287</f>
        <v>90</v>
      </c>
      <c r="G1290" s="6"/>
      <c r="H1290" s="6"/>
      <c r="I1290" s="6"/>
      <c r="J1290" t="s">
        <v>1398</v>
      </c>
      <c r="K1290" t="str">
        <f t="shared" si="41"/>
        <v>Jena_pre-tests_post-UVB_01288.asd</v>
      </c>
    </row>
    <row r="1291" spans="1:11" x14ac:dyDescent="0.2">
      <c r="A1291" s="6" t="s">
        <v>1319</v>
      </c>
      <c r="B1291" s="6" t="s">
        <v>23</v>
      </c>
      <c r="C1291" s="6" t="str">
        <f t="shared" si="40"/>
        <v>+2</v>
      </c>
      <c r="D1291" s="6">
        <f>F1287</f>
        <v>90</v>
      </c>
      <c r="E1291" s="6" t="s">
        <v>1396</v>
      </c>
      <c r="F1291" s="6">
        <f>F1287</f>
        <v>90</v>
      </c>
      <c r="G1291" s="6"/>
      <c r="H1291" s="6"/>
      <c r="I1291" s="6"/>
      <c r="J1291" t="s">
        <v>1398</v>
      </c>
      <c r="K1291" t="str">
        <f t="shared" si="41"/>
        <v>Jena_pre-tests_post-UVB_01289.asd</v>
      </c>
    </row>
    <row r="1292" spans="1:11" x14ac:dyDescent="0.2">
      <c r="A1292" s="6" t="s">
        <v>1320</v>
      </c>
      <c r="B1292" s="6" t="s">
        <v>41</v>
      </c>
      <c r="C1292" s="6" t="str">
        <f t="shared" si="40"/>
        <v>+2</v>
      </c>
      <c r="D1292" s="6">
        <f>F1287</f>
        <v>90</v>
      </c>
      <c r="E1292" s="15" t="s">
        <v>1395</v>
      </c>
      <c r="F1292" s="6" t="s">
        <v>25</v>
      </c>
      <c r="G1292" s="6"/>
      <c r="H1292" s="6"/>
      <c r="I1292" s="6"/>
      <c r="J1292" t="s">
        <v>1398</v>
      </c>
      <c r="K1292" t="str">
        <f t="shared" si="41"/>
        <v>Jena_pre-tests_post-UVB_01290.asd</v>
      </c>
    </row>
    <row r="1293" spans="1:11" x14ac:dyDescent="0.2">
      <c r="A1293" s="6" t="s">
        <v>1321</v>
      </c>
      <c r="B1293" s="6" t="s">
        <v>41</v>
      </c>
      <c r="C1293" s="6" t="str">
        <f t="shared" si="40"/>
        <v>+2</v>
      </c>
      <c r="D1293" s="6">
        <f>F1287</f>
        <v>90</v>
      </c>
      <c r="E1293" s="15" t="s">
        <v>1395</v>
      </c>
      <c r="F1293" s="6" t="s">
        <v>25</v>
      </c>
      <c r="G1293" s="6"/>
      <c r="H1293" s="6"/>
      <c r="I1293" s="6"/>
      <c r="J1293" t="s">
        <v>1398</v>
      </c>
      <c r="K1293" t="str">
        <f t="shared" si="41"/>
        <v>Jena_pre-tests_post-UVB_01291.asd</v>
      </c>
    </row>
    <row r="1294" spans="1:11" x14ac:dyDescent="0.2">
      <c r="A1294" s="6" t="s">
        <v>1322</v>
      </c>
      <c r="B1294" s="6" t="s">
        <v>41</v>
      </c>
      <c r="C1294" s="6" t="str">
        <f t="shared" si="40"/>
        <v>+2</v>
      </c>
      <c r="D1294" s="6">
        <f>F1287</f>
        <v>90</v>
      </c>
      <c r="E1294" s="15" t="s">
        <v>1395</v>
      </c>
      <c r="F1294" s="6" t="s">
        <v>25</v>
      </c>
      <c r="G1294" s="6"/>
      <c r="H1294" s="6"/>
      <c r="I1294" s="6"/>
      <c r="J1294" t="s">
        <v>1398</v>
      </c>
      <c r="K1294" t="str">
        <f t="shared" si="41"/>
        <v>Jena_pre-tests_post-UVB_01292.asd</v>
      </c>
    </row>
    <row r="1295" spans="1:11" x14ac:dyDescent="0.2">
      <c r="A1295" s="6" t="s">
        <v>1323</v>
      </c>
      <c r="B1295" s="6" t="s">
        <v>41</v>
      </c>
      <c r="C1295" s="6" t="str">
        <f t="shared" si="40"/>
        <v>+2</v>
      </c>
      <c r="D1295" s="6">
        <f>F1287</f>
        <v>90</v>
      </c>
      <c r="E1295" s="15" t="s">
        <v>1395</v>
      </c>
      <c r="F1295" s="6" t="s">
        <v>25</v>
      </c>
      <c r="G1295" s="6"/>
      <c r="H1295" s="6"/>
      <c r="I1295" s="6"/>
      <c r="J1295" t="s">
        <v>1398</v>
      </c>
      <c r="K1295" t="str">
        <f t="shared" si="41"/>
        <v>Jena_pre-tests_post-UVB_01293.asd</v>
      </c>
    </row>
    <row r="1296" spans="1:11" x14ac:dyDescent="0.2">
      <c r="A1296" s="6" t="s">
        <v>1324</v>
      </c>
      <c r="B1296" s="6" t="s">
        <v>41</v>
      </c>
      <c r="C1296" s="6" t="str">
        <f t="shared" si="40"/>
        <v>+2</v>
      </c>
      <c r="D1296" s="6">
        <f>F1287</f>
        <v>90</v>
      </c>
      <c r="E1296" s="15" t="s">
        <v>1395</v>
      </c>
      <c r="F1296" s="6" t="s">
        <v>25</v>
      </c>
      <c r="G1296" s="6"/>
      <c r="H1296" s="6"/>
      <c r="I1296" s="6"/>
      <c r="J1296" t="s">
        <v>1398</v>
      </c>
      <c r="K1296" t="str">
        <f t="shared" si="41"/>
        <v>Jena_pre-tests_post-UVB_01294.asd</v>
      </c>
    </row>
    <row r="1297" spans="1:11" x14ac:dyDescent="0.2">
      <c r="A1297" s="6" t="s">
        <v>1325</v>
      </c>
      <c r="B1297" s="6" t="s">
        <v>41</v>
      </c>
      <c r="C1297" s="6" t="str">
        <f t="shared" si="40"/>
        <v>+2</v>
      </c>
      <c r="D1297" s="6">
        <f>F1287</f>
        <v>90</v>
      </c>
      <c r="E1297" s="6" t="s">
        <v>1396</v>
      </c>
      <c r="F1297" s="6">
        <f>F1287</f>
        <v>90</v>
      </c>
      <c r="G1297" s="6"/>
      <c r="H1297" s="6"/>
      <c r="I1297" s="6"/>
      <c r="J1297" t="s">
        <v>1398</v>
      </c>
      <c r="K1297" t="str">
        <f t="shared" si="41"/>
        <v>Jena_pre-tests_post-UVB_01295.asd</v>
      </c>
    </row>
    <row r="1298" spans="1:11" x14ac:dyDescent="0.2">
      <c r="A1298" s="6" t="s">
        <v>1326</v>
      </c>
      <c r="B1298" s="6" t="s">
        <v>41</v>
      </c>
      <c r="C1298" s="6" t="str">
        <f t="shared" ref="C1298:C1326" si="42">$C$2</f>
        <v>+2</v>
      </c>
      <c r="D1298" s="6">
        <f>F1287</f>
        <v>90</v>
      </c>
      <c r="E1298" s="6" t="s">
        <v>1396</v>
      </c>
      <c r="F1298" s="6">
        <f>F1287</f>
        <v>90</v>
      </c>
      <c r="G1298" s="6"/>
      <c r="H1298" s="6"/>
      <c r="I1298" s="6"/>
      <c r="J1298" t="s">
        <v>1398</v>
      </c>
      <c r="K1298" t="str">
        <f t="shared" si="41"/>
        <v>Jena_pre-tests_post-UVB_01296.asd</v>
      </c>
    </row>
    <row r="1299" spans="1:11" x14ac:dyDescent="0.2">
      <c r="A1299" s="6" t="s">
        <v>1327</v>
      </c>
      <c r="B1299" s="6" t="s">
        <v>41</v>
      </c>
      <c r="C1299" s="6" t="str">
        <f t="shared" si="42"/>
        <v>+2</v>
      </c>
      <c r="D1299" s="6">
        <f>F1287</f>
        <v>90</v>
      </c>
      <c r="E1299" s="6" t="s">
        <v>1396</v>
      </c>
      <c r="F1299" s="6">
        <f>F1287</f>
        <v>90</v>
      </c>
      <c r="G1299" s="6"/>
      <c r="H1299" s="6"/>
      <c r="I1299" s="6"/>
      <c r="J1299" t="s">
        <v>1398</v>
      </c>
      <c r="K1299" t="str">
        <f t="shared" si="41"/>
        <v>Jena_pre-tests_post-UVB_01297.asd</v>
      </c>
    </row>
    <row r="1300" spans="1:11" x14ac:dyDescent="0.2">
      <c r="A1300" s="6" t="s">
        <v>1328</v>
      </c>
      <c r="B1300" s="6" t="s">
        <v>41</v>
      </c>
      <c r="C1300" s="6" t="str">
        <f t="shared" si="42"/>
        <v>+2</v>
      </c>
      <c r="D1300" s="6">
        <f>F1287</f>
        <v>90</v>
      </c>
      <c r="E1300" s="6" t="s">
        <v>1396</v>
      </c>
      <c r="F1300" s="6">
        <f>F1287</f>
        <v>90</v>
      </c>
      <c r="G1300" s="6"/>
      <c r="H1300" s="6"/>
      <c r="I1300" s="6"/>
      <c r="J1300" t="s">
        <v>1398</v>
      </c>
      <c r="K1300" t="str">
        <f t="shared" si="41"/>
        <v>Jena_pre-tests_post-UVB_01298.asd</v>
      </c>
    </row>
    <row r="1301" spans="1:11" x14ac:dyDescent="0.2">
      <c r="A1301" s="6" t="s">
        <v>1329</v>
      </c>
      <c r="B1301" s="6" t="s">
        <v>41</v>
      </c>
      <c r="C1301" s="6" t="str">
        <f t="shared" si="42"/>
        <v>+2</v>
      </c>
      <c r="D1301" s="6">
        <f>F1287</f>
        <v>90</v>
      </c>
      <c r="E1301" s="6" t="s">
        <v>1396</v>
      </c>
      <c r="F1301" s="6">
        <f>F1287</f>
        <v>90</v>
      </c>
      <c r="G1301" s="6"/>
      <c r="H1301" s="6"/>
      <c r="I1301" s="6"/>
      <c r="J1301" t="s">
        <v>1398</v>
      </c>
      <c r="K1301" t="str">
        <f t="shared" si="41"/>
        <v>Jena_pre-tests_post-UVB_01299.asd</v>
      </c>
    </row>
    <row r="1302" spans="1:11" x14ac:dyDescent="0.2">
      <c r="A1302" s="6" t="s">
        <v>1330</v>
      </c>
      <c r="B1302" s="6" t="s">
        <v>23</v>
      </c>
      <c r="C1302" s="6" t="str">
        <f t="shared" si="42"/>
        <v>+2</v>
      </c>
      <c r="D1302" t="s">
        <v>1397</v>
      </c>
      <c r="E1302" s="16" t="s">
        <v>1395</v>
      </c>
      <c r="F1302" s="6" t="s">
        <v>25</v>
      </c>
      <c r="G1302" s="6"/>
      <c r="H1302" s="6"/>
      <c r="I1302" s="6" t="s">
        <v>1381</v>
      </c>
      <c r="J1302" t="s">
        <v>1398</v>
      </c>
      <c r="K1302" t="str">
        <f t="shared" si="41"/>
        <v>Jena_pre-tests_post-UVB_01300.asd</v>
      </c>
    </row>
    <row r="1303" spans="1:11" x14ac:dyDescent="0.2">
      <c r="A1303" s="6" t="s">
        <v>1331</v>
      </c>
      <c r="B1303" s="6" t="s">
        <v>23</v>
      </c>
      <c r="C1303" s="6" t="str">
        <f t="shared" si="42"/>
        <v>+2</v>
      </c>
      <c r="D1303" t="s">
        <v>1397</v>
      </c>
      <c r="E1303" s="16" t="s">
        <v>1395</v>
      </c>
      <c r="F1303" s="6" t="s">
        <v>25</v>
      </c>
      <c r="G1303" s="6"/>
      <c r="H1303" s="6"/>
      <c r="I1303" s="6" t="s">
        <v>1381</v>
      </c>
      <c r="J1303" t="s">
        <v>1398</v>
      </c>
      <c r="K1303" t="str">
        <f t="shared" si="41"/>
        <v>Jena_pre-tests_post-UVB_01301.asd</v>
      </c>
    </row>
    <row r="1304" spans="1:11" x14ac:dyDescent="0.2">
      <c r="A1304" s="6" t="s">
        <v>1332</v>
      </c>
      <c r="B1304" s="6" t="s">
        <v>23</v>
      </c>
      <c r="C1304" s="6" t="str">
        <f t="shared" si="42"/>
        <v>+2</v>
      </c>
      <c r="D1304" t="s">
        <v>1397</v>
      </c>
      <c r="E1304" s="16" t="s">
        <v>1395</v>
      </c>
      <c r="F1304" s="6" t="s">
        <v>25</v>
      </c>
      <c r="G1304" s="6"/>
      <c r="H1304" s="6"/>
      <c r="I1304" s="6" t="s">
        <v>1381</v>
      </c>
      <c r="J1304" t="s">
        <v>1398</v>
      </c>
      <c r="K1304" t="str">
        <f t="shared" si="41"/>
        <v>Jena_pre-tests_post-UVB_01302.asd</v>
      </c>
    </row>
    <row r="1305" spans="1:11" x14ac:dyDescent="0.2">
      <c r="A1305" s="6" t="s">
        <v>1333</v>
      </c>
      <c r="B1305" s="6" t="s">
        <v>23</v>
      </c>
      <c r="C1305" s="6" t="str">
        <f t="shared" si="42"/>
        <v>+2</v>
      </c>
      <c r="D1305" t="s">
        <v>1397</v>
      </c>
      <c r="E1305" s="16" t="s">
        <v>1395</v>
      </c>
      <c r="F1305" s="6" t="s">
        <v>25</v>
      </c>
      <c r="G1305" s="6"/>
      <c r="H1305" s="6"/>
      <c r="I1305" s="6" t="s">
        <v>1381</v>
      </c>
      <c r="J1305" t="s">
        <v>1398</v>
      </c>
      <c r="K1305" t="str">
        <f t="shared" si="41"/>
        <v>Jena_pre-tests_post-UVB_01303.asd</v>
      </c>
    </row>
    <row r="1306" spans="1:11" x14ac:dyDescent="0.2">
      <c r="A1306" s="6" t="s">
        <v>1334</v>
      </c>
      <c r="B1306" s="6" t="s">
        <v>23</v>
      </c>
      <c r="C1306" s="6" t="str">
        <f t="shared" si="42"/>
        <v>+2</v>
      </c>
      <c r="D1306" t="s">
        <v>1397</v>
      </c>
      <c r="E1306" s="16" t="s">
        <v>1395</v>
      </c>
      <c r="F1306" s="6" t="s">
        <v>25</v>
      </c>
      <c r="G1306" s="6"/>
      <c r="H1306" s="6"/>
      <c r="I1306" s="6" t="s">
        <v>1381</v>
      </c>
      <c r="J1306" t="s">
        <v>1398</v>
      </c>
      <c r="K1306" t="str">
        <f t="shared" si="41"/>
        <v>Jena_pre-tests_post-UVB_01304.asd</v>
      </c>
    </row>
    <row r="1307" spans="1:11" x14ac:dyDescent="0.2">
      <c r="A1307" s="6" t="s">
        <v>1335</v>
      </c>
      <c r="B1307" s="6" t="s">
        <v>23</v>
      </c>
      <c r="C1307" s="6" t="str">
        <f t="shared" si="42"/>
        <v>+2</v>
      </c>
      <c r="D1307" s="15" t="str">
        <f>F1312</f>
        <v>92-new</v>
      </c>
      <c r="E1307" s="15" t="s">
        <v>1395</v>
      </c>
      <c r="F1307" s="6" t="s">
        <v>25</v>
      </c>
      <c r="G1307" s="6"/>
      <c r="H1307" s="6"/>
      <c r="I1307" s="6" t="s">
        <v>1382</v>
      </c>
      <c r="J1307" t="s">
        <v>1398</v>
      </c>
      <c r="K1307" t="str">
        <f t="shared" si="41"/>
        <v>Jena_pre-tests_post-UVB_01305.asd</v>
      </c>
    </row>
    <row r="1308" spans="1:11" x14ac:dyDescent="0.2">
      <c r="A1308" s="6" t="s">
        <v>1336</v>
      </c>
      <c r="B1308" s="6" t="s">
        <v>23</v>
      </c>
      <c r="C1308" s="6" t="str">
        <f t="shared" si="42"/>
        <v>+2</v>
      </c>
      <c r="D1308" s="6" t="str">
        <f>F1312</f>
        <v>92-new</v>
      </c>
      <c r="E1308" s="15" t="s">
        <v>1395</v>
      </c>
      <c r="F1308" s="6" t="s">
        <v>25</v>
      </c>
      <c r="G1308" s="6"/>
      <c r="H1308" s="6"/>
      <c r="I1308" s="6" t="s">
        <v>1382</v>
      </c>
      <c r="J1308" t="s">
        <v>1398</v>
      </c>
      <c r="K1308" t="str">
        <f t="shared" si="41"/>
        <v>Jena_pre-tests_post-UVB_01306.asd</v>
      </c>
    </row>
    <row r="1309" spans="1:11" x14ac:dyDescent="0.2">
      <c r="A1309" s="6" t="s">
        <v>1337</v>
      </c>
      <c r="B1309" s="6" t="s">
        <v>23</v>
      </c>
      <c r="C1309" s="6" t="str">
        <f t="shared" si="42"/>
        <v>+2</v>
      </c>
      <c r="D1309" s="6" t="str">
        <f>F1312</f>
        <v>92-new</v>
      </c>
      <c r="E1309" s="15" t="s">
        <v>1395</v>
      </c>
      <c r="F1309" s="6" t="s">
        <v>25</v>
      </c>
      <c r="G1309" s="6"/>
      <c r="H1309" s="6"/>
      <c r="I1309" s="6" t="s">
        <v>1382</v>
      </c>
      <c r="J1309" t="s">
        <v>1398</v>
      </c>
      <c r="K1309" t="str">
        <f t="shared" si="41"/>
        <v>Jena_pre-tests_post-UVB_01307.asd</v>
      </c>
    </row>
    <row r="1310" spans="1:11" x14ac:dyDescent="0.2">
      <c r="A1310" s="6" t="s">
        <v>1338</v>
      </c>
      <c r="B1310" s="6" t="s">
        <v>23</v>
      </c>
      <c r="C1310" s="6" t="str">
        <f t="shared" si="42"/>
        <v>+2</v>
      </c>
      <c r="D1310" s="6" t="str">
        <f>F1312</f>
        <v>92-new</v>
      </c>
      <c r="E1310" s="15" t="s">
        <v>1395</v>
      </c>
      <c r="F1310" s="6" t="s">
        <v>25</v>
      </c>
      <c r="G1310" s="6"/>
      <c r="H1310" s="6"/>
      <c r="I1310" s="6" t="s">
        <v>1382</v>
      </c>
      <c r="J1310" t="s">
        <v>1398</v>
      </c>
      <c r="K1310" t="str">
        <f t="shared" si="41"/>
        <v>Jena_pre-tests_post-UVB_01308.asd</v>
      </c>
    </row>
    <row r="1311" spans="1:11" x14ac:dyDescent="0.2">
      <c r="A1311" s="6" t="s">
        <v>1339</v>
      </c>
      <c r="B1311" s="6" t="s">
        <v>23</v>
      </c>
      <c r="C1311" s="6" t="str">
        <f t="shared" si="42"/>
        <v>+2</v>
      </c>
      <c r="D1311" s="6" t="str">
        <f>F1312</f>
        <v>92-new</v>
      </c>
      <c r="E1311" s="15" t="s">
        <v>1395</v>
      </c>
      <c r="F1311" s="6" t="s">
        <v>25</v>
      </c>
      <c r="G1311" s="6"/>
      <c r="H1311" s="6"/>
      <c r="I1311" s="6" t="s">
        <v>1382</v>
      </c>
      <c r="J1311" t="s">
        <v>1398</v>
      </c>
      <c r="K1311" t="str">
        <f t="shared" si="41"/>
        <v>Jena_pre-tests_post-UVB_01309.asd</v>
      </c>
    </row>
    <row r="1312" spans="1:11" x14ac:dyDescent="0.2">
      <c r="A1312" s="6" t="s">
        <v>1340</v>
      </c>
      <c r="B1312" s="6" t="s">
        <v>23</v>
      </c>
      <c r="C1312" s="6" t="str">
        <f t="shared" si="42"/>
        <v>+2</v>
      </c>
      <c r="D1312" s="6" t="str">
        <f>F1312</f>
        <v>92-new</v>
      </c>
      <c r="E1312" s="6" t="s">
        <v>1396</v>
      </c>
      <c r="F1312" s="13" t="s">
        <v>1380</v>
      </c>
      <c r="G1312" s="13" t="s">
        <v>35</v>
      </c>
      <c r="H1312" s="6"/>
      <c r="I1312" s="6"/>
      <c r="J1312" t="s">
        <v>1398</v>
      </c>
      <c r="K1312" t="str">
        <f t="shared" si="41"/>
        <v>Jena_pre-tests_post-UVB_01310.asd</v>
      </c>
    </row>
    <row r="1313" spans="1:11" x14ac:dyDescent="0.2">
      <c r="A1313" s="6" t="s">
        <v>1341</v>
      </c>
      <c r="B1313" s="6" t="s">
        <v>23</v>
      </c>
      <c r="C1313" s="6" t="str">
        <f t="shared" si="42"/>
        <v>+2</v>
      </c>
      <c r="D1313" s="6" t="str">
        <f>F1312</f>
        <v>92-new</v>
      </c>
      <c r="E1313" s="6" t="s">
        <v>1396</v>
      </c>
      <c r="F1313" s="6" t="str">
        <f>F1312</f>
        <v>92-new</v>
      </c>
      <c r="G1313" s="6"/>
      <c r="H1313" s="6"/>
      <c r="I1313" s="6"/>
      <c r="J1313" t="s">
        <v>1398</v>
      </c>
      <c r="K1313" t="str">
        <f t="shared" si="41"/>
        <v>Jena_pre-tests_post-UVB_01311.asd</v>
      </c>
    </row>
    <row r="1314" spans="1:11" x14ac:dyDescent="0.2">
      <c r="A1314" s="6" t="s">
        <v>1342</v>
      </c>
      <c r="B1314" s="6" t="s">
        <v>23</v>
      </c>
      <c r="C1314" s="6" t="str">
        <f t="shared" si="42"/>
        <v>+2</v>
      </c>
      <c r="D1314" s="6" t="str">
        <f>F1312</f>
        <v>92-new</v>
      </c>
      <c r="E1314" s="6" t="s">
        <v>1396</v>
      </c>
      <c r="F1314" s="6" t="str">
        <f>F1312</f>
        <v>92-new</v>
      </c>
      <c r="G1314" s="6"/>
      <c r="H1314" s="6"/>
      <c r="I1314" s="6"/>
      <c r="J1314" t="s">
        <v>1398</v>
      </c>
      <c r="K1314" t="str">
        <f t="shared" si="41"/>
        <v>Jena_pre-tests_post-UVB_01312.asd</v>
      </c>
    </row>
    <row r="1315" spans="1:11" x14ac:dyDescent="0.2">
      <c r="A1315" s="6" t="s">
        <v>1343</v>
      </c>
      <c r="B1315" s="6" t="s">
        <v>23</v>
      </c>
      <c r="C1315" s="6" t="str">
        <f t="shared" si="42"/>
        <v>+2</v>
      </c>
      <c r="D1315" s="6" t="str">
        <f>F1312</f>
        <v>92-new</v>
      </c>
      <c r="E1315" s="6" t="s">
        <v>1396</v>
      </c>
      <c r="F1315" s="6" t="str">
        <f>F1312</f>
        <v>92-new</v>
      </c>
      <c r="G1315" s="6"/>
      <c r="H1315" s="6"/>
      <c r="I1315" s="6"/>
      <c r="J1315" t="s">
        <v>1398</v>
      </c>
      <c r="K1315" t="str">
        <f t="shared" si="41"/>
        <v>Jena_pre-tests_post-UVB_01313.asd</v>
      </c>
    </row>
    <row r="1316" spans="1:11" x14ac:dyDescent="0.2">
      <c r="A1316" s="6" t="s">
        <v>1344</v>
      </c>
      <c r="B1316" s="6" t="s">
        <v>23</v>
      </c>
      <c r="C1316" s="6" t="str">
        <f t="shared" si="42"/>
        <v>+2</v>
      </c>
      <c r="D1316" s="6" t="str">
        <f>F1312</f>
        <v>92-new</v>
      </c>
      <c r="E1316" s="6" t="s">
        <v>1396</v>
      </c>
      <c r="F1316" s="6" t="str">
        <f>F1312</f>
        <v>92-new</v>
      </c>
      <c r="G1316" s="6"/>
      <c r="H1316" s="6"/>
      <c r="I1316" s="6"/>
      <c r="J1316" t="s">
        <v>1398</v>
      </c>
      <c r="K1316" t="str">
        <f t="shared" si="41"/>
        <v>Jena_pre-tests_post-UVB_01314.asd</v>
      </c>
    </row>
    <row r="1317" spans="1:11" x14ac:dyDescent="0.2">
      <c r="A1317" s="6" t="s">
        <v>1345</v>
      </c>
      <c r="B1317" s="6" t="s">
        <v>41</v>
      </c>
      <c r="C1317" s="6" t="str">
        <f t="shared" si="42"/>
        <v>+2</v>
      </c>
      <c r="D1317" s="6" t="str">
        <f>F1312</f>
        <v>92-new</v>
      </c>
      <c r="E1317" s="15" t="s">
        <v>1395</v>
      </c>
      <c r="F1317" s="6" t="s">
        <v>25</v>
      </c>
      <c r="G1317" s="6"/>
      <c r="H1317" s="6"/>
      <c r="I1317" s="6"/>
      <c r="J1317" t="s">
        <v>1398</v>
      </c>
      <c r="K1317" t="str">
        <f t="shared" si="41"/>
        <v>Jena_pre-tests_post-UVB_01315.asd</v>
      </c>
    </row>
    <row r="1318" spans="1:11" x14ac:dyDescent="0.2">
      <c r="A1318" s="6" t="s">
        <v>1346</v>
      </c>
      <c r="B1318" s="6" t="s">
        <v>41</v>
      </c>
      <c r="C1318" s="6" t="str">
        <f t="shared" si="42"/>
        <v>+2</v>
      </c>
      <c r="D1318" s="6" t="str">
        <f>F1312</f>
        <v>92-new</v>
      </c>
      <c r="E1318" s="15" t="s">
        <v>1395</v>
      </c>
      <c r="F1318" s="6" t="s">
        <v>25</v>
      </c>
      <c r="G1318" s="6"/>
      <c r="H1318" s="6"/>
      <c r="I1318" s="6"/>
      <c r="J1318" t="s">
        <v>1398</v>
      </c>
      <c r="K1318" t="str">
        <f t="shared" si="41"/>
        <v>Jena_pre-tests_post-UVB_01316.asd</v>
      </c>
    </row>
    <row r="1319" spans="1:11" x14ac:dyDescent="0.2">
      <c r="A1319" s="6" t="s">
        <v>1347</v>
      </c>
      <c r="B1319" s="6" t="s">
        <v>41</v>
      </c>
      <c r="C1319" s="6" t="str">
        <f t="shared" si="42"/>
        <v>+2</v>
      </c>
      <c r="D1319" s="6" t="str">
        <f>F1312</f>
        <v>92-new</v>
      </c>
      <c r="E1319" s="15" t="s">
        <v>1395</v>
      </c>
      <c r="F1319" s="6" t="s">
        <v>25</v>
      </c>
      <c r="G1319" s="6"/>
      <c r="H1319" s="6"/>
      <c r="I1319" s="6"/>
      <c r="J1319" t="s">
        <v>1398</v>
      </c>
      <c r="K1319" t="str">
        <f t="shared" si="41"/>
        <v>Jena_pre-tests_post-UVB_01317.asd</v>
      </c>
    </row>
    <row r="1320" spans="1:11" x14ac:dyDescent="0.2">
      <c r="A1320" s="6" t="s">
        <v>1348</v>
      </c>
      <c r="B1320" s="6" t="s">
        <v>41</v>
      </c>
      <c r="C1320" s="6" t="str">
        <f t="shared" si="42"/>
        <v>+2</v>
      </c>
      <c r="D1320" s="6" t="str">
        <f>F1312</f>
        <v>92-new</v>
      </c>
      <c r="E1320" s="15" t="s">
        <v>1395</v>
      </c>
      <c r="F1320" s="6" t="s">
        <v>25</v>
      </c>
      <c r="G1320" s="6"/>
      <c r="H1320" s="6"/>
      <c r="I1320" s="6"/>
      <c r="J1320" t="s">
        <v>1398</v>
      </c>
      <c r="K1320" t="str">
        <f t="shared" si="41"/>
        <v>Jena_pre-tests_post-UVB_01318.asd</v>
      </c>
    </row>
    <row r="1321" spans="1:11" x14ac:dyDescent="0.2">
      <c r="A1321" s="6" t="s">
        <v>1349</v>
      </c>
      <c r="B1321" s="6" t="s">
        <v>41</v>
      </c>
      <c r="C1321" s="6" t="str">
        <f t="shared" si="42"/>
        <v>+2</v>
      </c>
      <c r="D1321" s="6" t="str">
        <f>F1312</f>
        <v>92-new</v>
      </c>
      <c r="E1321" s="15" t="s">
        <v>1395</v>
      </c>
      <c r="F1321" s="6" t="s">
        <v>25</v>
      </c>
      <c r="G1321" s="6"/>
      <c r="H1321" s="6"/>
      <c r="I1321" s="6"/>
      <c r="J1321" t="s">
        <v>1398</v>
      </c>
      <c r="K1321" t="str">
        <f t="shared" si="41"/>
        <v>Jena_pre-tests_post-UVB_01319.asd</v>
      </c>
    </row>
    <row r="1322" spans="1:11" x14ac:dyDescent="0.2">
      <c r="A1322" s="6" t="s">
        <v>1350</v>
      </c>
      <c r="B1322" s="6" t="s">
        <v>41</v>
      </c>
      <c r="C1322" s="6" t="str">
        <f t="shared" si="42"/>
        <v>+2</v>
      </c>
      <c r="D1322" s="6" t="str">
        <f>F1312</f>
        <v>92-new</v>
      </c>
      <c r="E1322" s="6" t="s">
        <v>1396</v>
      </c>
      <c r="F1322" s="6" t="str">
        <f>F1312</f>
        <v>92-new</v>
      </c>
      <c r="G1322" s="6"/>
      <c r="H1322" s="6"/>
      <c r="I1322" s="6"/>
      <c r="J1322" t="s">
        <v>1398</v>
      </c>
      <c r="K1322" t="str">
        <f t="shared" si="41"/>
        <v>Jena_pre-tests_post-UVB_01320.asd</v>
      </c>
    </row>
    <row r="1323" spans="1:11" x14ac:dyDescent="0.2">
      <c r="A1323" s="6" t="s">
        <v>1351</v>
      </c>
      <c r="B1323" s="6" t="s">
        <v>41</v>
      </c>
      <c r="C1323" s="6" t="str">
        <f t="shared" si="42"/>
        <v>+2</v>
      </c>
      <c r="D1323" s="6" t="str">
        <f>F1312</f>
        <v>92-new</v>
      </c>
      <c r="E1323" s="6" t="s">
        <v>1396</v>
      </c>
      <c r="F1323" s="6" t="str">
        <f>F1312</f>
        <v>92-new</v>
      </c>
      <c r="G1323" s="6"/>
      <c r="H1323" s="6"/>
      <c r="I1323" s="6"/>
      <c r="J1323" t="s">
        <v>1398</v>
      </c>
      <c r="K1323" t="str">
        <f t="shared" si="41"/>
        <v>Jena_pre-tests_post-UVB_01321.asd</v>
      </c>
    </row>
    <row r="1324" spans="1:11" x14ac:dyDescent="0.2">
      <c r="A1324" s="6" t="s">
        <v>1352</v>
      </c>
      <c r="B1324" s="6" t="s">
        <v>41</v>
      </c>
      <c r="C1324" s="6" t="str">
        <f t="shared" si="42"/>
        <v>+2</v>
      </c>
      <c r="D1324" s="6" t="str">
        <f>F1312</f>
        <v>92-new</v>
      </c>
      <c r="E1324" s="6" t="s">
        <v>1396</v>
      </c>
      <c r="F1324" s="6" t="str">
        <f>F1312</f>
        <v>92-new</v>
      </c>
      <c r="G1324" s="6"/>
      <c r="H1324" s="6"/>
      <c r="I1324" s="6"/>
      <c r="J1324" t="s">
        <v>1398</v>
      </c>
      <c r="K1324" t="str">
        <f t="shared" si="41"/>
        <v>Jena_pre-tests_post-UVB_01322.asd</v>
      </c>
    </row>
    <row r="1325" spans="1:11" x14ac:dyDescent="0.2">
      <c r="A1325" s="6" t="s">
        <v>1353</v>
      </c>
      <c r="B1325" s="6" t="s">
        <v>41</v>
      </c>
      <c r="C1325" s="6" t="str">
        <f t="shared" si="42"/>
        <v>+2</v>
      </c>
      <c r="D1325" s="6" t="str">
        <f>F1312</f>
        <v>92-new</v>
      </c>
      <c r="E1325" s="6" t="s">
        <v>1396</v>
      </c>
      <c r="F1325" s="6" t="str">
        <f>F1312</f>
        <v>92-new</v>
      </c>
      <c r="G1325" s="6"/>
      <c r="H1325" s="6"/>
      <c r="I1325" s="6"/>
      <c r="J1325" t="s">
        <v>1398</v>
      </c>
      <c r="K1325" t="str">
        <f t="shared" si="41"/>
        <v>Jena_pre-tests_post-UVB_01323.asd</v>
      </c>
    </row>
    <row r="1326" spans="1:11" x14ac:dyDescent="0.2">
      <c r="A1326" s="6" t="s">
        <v>1354</v>
      </c>
      <c r="B1326" s="6" t="s">
        <v>41</v>
      </c>
      <c r="C1326" s="6" t="str">
        <f t="shared" si="42"/>
        <v>+2</v>
      </c>
      <c r="D1326" s="6" t="str">
        <f>F1312</f>
        <v>92-new</v>
      </c>
      <c r="E1326" s="6" t="s">
        <v>1396</v>
      </c>
      <c r="F1326" s="6" t="str">
        <f>F1312</f>
        <v>92-new</v>
      </c>
      <c r="G1326" s="6"/>
      <c r="H1326" s="6"/>
      <c r="I1326" s="6"/>
      <c r="J1326" t="s">
        <v>1398</v>
      </c>
      <c r="K1326" t="str">
        <f t="shared" si="41"/>
        <v>Jena_pre-tests_post-UVB_01324.asd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6"/>
  <sheetViews>
    <sheetView zoomScaleNormal="100" workbookViewId="0">
      <pane ySplit="1" topLeftCell="A2" activePane="bottomLeft" state="frozen"/>
      <selection activeCell="G17" sqref="G17:I24"/>
      <selection pane="bottomLeft" activeCell="G1317" sqref="G1317"/>
    </sheetView>
  </sheetViews>
  <sheetFormatPr baseColWidth="10" defaultColWidth="9.1640625" defaultRowHeight="15" x14ac:dyDescent="0.2"/>
  <cols>
    <col min="1" max="1" width="27" bestFit="1" customWidth="1"/>
    <col min="2" max="2" width="4.83203125" bestFit="1" customWidth="1"/>
    <col min="3" max="3" width="6" bestFit="1" customWidth="1"/>
    <col min="5" max="5" width="17.83203125" bestFit="1" customWidth="1"/>
  </cols>
  <sheetData>
    <row r="1" spans="1:7" x14ac:dyDescent="0.2">
      <c r="A1" s="10" t="s">
        <v>15</v>
      </c>
      <c r="B1" s="10" t="s">
        <v>16</v>
      </c>
      <c r="C1" s="10" t="s">
        <v>17</v>
      </c>
      <c r="D1" s="10" t="s">
        <v>0</v>
      </c>
      <c r="E1" s="10" t="s">
        <v>18</v>
      </c>
      <c r="F1" s="10" t="s">
        <v>19</v>
      </c>
      <c r="G1" s="10" t="s">
        <v>20</v>
      </c>
    </row>
    <row r="2" spans="1:7" x14ac:dyDescent="0.2">
      <c r="A2" s="6" t="s">
        <v>1365</v>
      </c>
      <c r="B2" s="6" t="s">
        <v>23</v>
      </c>
      <c r="C2" s="12" t="s">
        <v>24</v>
      </c>
      <c r="D2" s="6" t="s">
        <v>25</v>
      </c>
      <c r="E2" s="13" t="s">
        <v>26</v>
      </c>
      <c r="F2" s="14">
        <v>0.36736111111111108</v>
      </c>
      <c r="G2" s="6"/>
    </row>
    <row r="3" spans="1:7" x14ac:dyDescent="0.2">
      <c r="A3" s="6" t="s">
        <v>22</v>
      </c>
      <c r="B3" s="6" t="s">
        <v>23</v>
      </c>
      <c r="C3" s="6" t="str">
        <f t="shared" ref="C3:C66" si="0">$C$2</f>
        <v>+2</v>
      </c>
      <c r="D3" s="6" t="s">
        <v>25</v>
      </c>
      <c r="E3" s="6"/>
      <c r="F3" s="6"/>
      <c r="G3" s="6"/>
    </row>
    <row r="4" spans="1:7" x14ac:dyDescent="0.2">
      <c r="A4" s="6" t="s">
        <v>28</v>
      </c>
      <c r="B4" s="6" t="s">
        <v>23</v>
      </c>
      <c r="C4" s="6" t="str">
        <f t="shared" si="0"/>
        <v>+2</v>
      </c>
      <c r="D4" s="6" t="s">
        <v>25</v>
      </c>
      <c r="E4" s="6"/>
      <c r="F4" s="6"/>
      <c r="G4" s="6"/>
    </row>
    <row r="5" spans="1:7" x14ac:dyDescent="0.2">
      <c r="A5" s="6" t="s">
        <v>30</v>
      </c>
      <c r="B5" s="6" t="s">
        <v>23</v>
      </c>
      <c r="C5" s="6" t="str">
        <f t="shared" si="0"/>
        <v>+2</v>
      </c>
      <c r="D5" s="6" t="s">
        <v>25</v>
      </c>
      <c r="E5" s="6"/>
      <c r="F5" s="6"/>
      <c r="G5" s="6"/>
    </row>
    <row r="6" spans="1:7" x14ac:dyDescent="0.2">
      <c r="A6" s="6" t="s">
        <v>32</v>
      </c>
      <c r="B6" s="6" t="s">
        <v>23</v>
      </c>
      <c r="C6" s="6" t="str">
        <f t="shared" si="0"/>
        <v>+2</v>
      </c>
      <c r="D6" s="6" t="s">
        <v>25</v>
      </c>
      <c r="E6" s="6"/>
      <c r="F6" s="6"/>
      <c r="G6" s="6"/>
    </row>
    <row r="7" spans="1:7" x14ac:dyDescent="0.2">
      <c r="A7" s="6" t="s">
        <v>33</v>
      </c>
      <c r="B7" s="6" t="s">
        <v>23</v>
      </c>
      <c r="C7" s="6" t="str">
        <f t="shared" si="0"/>
        <v>+2</v>
      </c>
      <c r="D7" s="13">
        <v>16</v>
      </c>
      <c r="E7" s="13" t="s">
        <v>35</v>
      </c>
      <c r="F7" s="6"/>
      <c r="G7" s="6"/>
    </row>
    <row r="8" spans="1:7" x14ac:dyDescent="0.2">
      <c r="A8" s="6" t="s">
        <v>34</v>
      </c>
      <c r="B8" s="6" t="s">
        <v>23</v>
      </c>
      <c r="C8" s="6" t="str">
        <f t="shared" si="0"/>
        <v>+2</v>
      </c>
      <c r="D8" s="6">
        <f>D7</f>
        <v>16</v>
      </c>
      <c r="E8" s="6"/>
      <c r="F8" s="6"/>
      <c r="G8" s="6"/>
    </row>
    <row r="9" spans="1:7" x14ac:dyDescent="0.2">
      <c r="A9" s="6" t="s">
        <v>36</v>
      </c>
      <c r="B9" s="6" t="s">
        <v>23</v>
      </c>
      <c r="C9" s="6" t="str">
        <f t="shared" si="0"/>
        <v>+2</v>
      </c>
      <c r="D9" s="6">
        <f>D7</f>
        <v>16</v>
      </c>
      <c r="E9" s="6"/>
      <c r="F9" s="6"/>
      <c r="G9" s="6"/>
    </row>
    <row r="10" spans="1:7" x14ac:dyDescent="0.2">
      <c r="A10" s="6" t="s">
        <v>37</v>
      </c>
      <c r="B10" s="6" t="s">
        <v>23</v>
      </c>
      <c r="C10" s="6" t="str">
        <f t="shared" si="0"/>
        <v>+2</v>
      </c>
      <c r="D10" s="6">
        <f>D7</f>
        <v>16</v>
      </c>
      <c r="E10" s="6"/>
      <c r="F10" s="6"/>
      <c r="G10" s="6"/>
    </row>
    <row r="11" spans="1:7" x14ac:dyDescent="0.2">
      <c r="A11" s="6" t="s">
        <v>38</v>
      </c>
      <c r="B11" s="6" t="s">
        <v>23</v>
      </c>
      <c r="C11" s="6" t="str">
        <f t="shared" si="0"/>
        <v>+2</v>
      </c>
      <c r="D11" s="6">
        <f>D7</f>
        <v>16</v>
      </c>
      <c r="E11" s="6"/>
      <c r="F11" s="6"/>
      <c r="G11" s="6"/>
    </row>
    <row r="12" spans="1:7" x14ac:dyDescent="0.2">
      <c r="A12" s="6" t="s">
        <v>39</v>
      </c>
      <c r="B12" s="6" t="s">
        <v>41</v>
      </c>
      <c r="C12" s="6" t="str">
        <f t="shared" si="0"/>
        <v>+2</v>
      </c>
      <c r="D12" s="6" t="s">
        <v>25</v>
      </c>
      <c r="E12" s="6"/>
      <c r="F12" s="6"/>
      <c r="G12" s="6"/>
    </row>
    <row r="13" spans="1:7" x14ac:dyDescent="0.2">
      <c r="A13" s="6" t="s">
        <v>40</v>
      </c>
      <c r="B13" s="6" t="s">
        <v>41</v>
      </c>
      <c r="C13" s="6" t="str">
        <f t="shared" si="0"/>
        <v>+2</v>
      </c>
      <c r="D13" s="6" t="s">
        <v>25</v>
      </c>
      <c r="E13" s="6"/>
      <c r="F13" s="6"/>
      <c r="G13" s="6"/>
    </row>
    <row r="14" spans="1:7" x14ac:dyDescent="0.2">
      <c r="A14" s="6" t="s">
        <v>42</v>
      </c>
      <c r="B14" s="6" t="s">
        <v>41</v>
      </c>
      <c r="C14" s="6" t="str">
        <f t="shared" si="0"/>
        <v>+2</v>
      </c>
      <c r="D14" s="6" t="s">
        <v>25</v>
      </c>
      <c r="E14" s="6"/>
      <c r="F14" s="6"/>
      <c r="G14" s="6"/>
    </row>
    <row r="15" spans="1:7" x14ac:dyDescent="0.2">
      <c r="A15" s="6" t="s">
        <v>43</v>
      </c>
      <c r="B15" s="6" t="s">
        <v>41</v>
      </c>
      <c r="C15" s="6" t="str">
        <f t="shared" si="0"/>
        <v>+2</v>
      </c>
      <c r="D15" s="6" t="s">
        <v>25</v>
      </c>
      <c r="E15" s="6"/>
      <c r="F15" s="6"/>
      <c r="G15" s="6"/>
    </row>
    <row r="16" spans="1:7" x14ac:dyDescent="0.2">
      <c r="A16" s="6" t="s">
        <v>44</v>
      </c>
      <c r="B16" s="6" t="s">
        <v>41</v>
      </c>
      <c r="C16" s="6" t="str">
        <f t="shared" si="0"/>
        <v>+2</v>
      </c>
      <c r="D16" s="6" t="s">
        <v>25</v>
      </c>
      <c r="E16" s="6"/>
      <c r="F16" s="6"/>
      <c r="G16" s="6"/>
    </row>
    <row r="17" spans="1:7" x14ac:dyDescent="0.2">
      <c r="A17" s="6" t="s">
        <v>45</v>
      </c>
      <c r="B17" s="6" t="s">
        <v>41</v>
      </c>
      <c r="C17" s="6" t="str">
        <f t="shared" si="0"/>
        <v>+2</v>
      </c>
      <c r="D17" s="6">
        <f>D7</f>
        <v>16</v>
      </c>
      <c r="E17" s="6"/>
      <c r="F17" s="6"/>
      <c r="G17" s="6"/>
    </row>
    <row r="18" spans="1:7" x14ac:dyDescent="0.2">
      <c r="A18" s="6" t="s">
        <v>46</v>
      </c>
      <c r="B18" s="6" t="s">
        <v>41</v>
      </c>
      <c r="C18" s="6" t="str">
        <f t="shared" si="0"/>
        <v>+2</v>
      </c>
      <c r="D18" s="6">
        <f>D7</f>
        <v>16</v>
      </c>
      <c r="E18" s="6"/>
      <c r="F18" s="6"/>
      <c r="G18" s="6"/>
    </row>
    <row r="19" spans="1:7" x14ac:dyDescent="0.2">
      <c r="A19" s="6" t="s">
        <v>47</v>
      </c>
      <c r="B19" s="6" t="s">
        <v>41</v>
      </c>
      <c r="C19" s="6" t="str">
        <f t="shared" si="0"/>
        <v>+2</v>
      </c>
      <c r="D19" s="6">
        <f>D7</f>
        <v>16</v>
      </c>
      <c r="E19" s="6"/>
      <c r="F19" s="6"/>
      <c r="G19" s="6"/>
    </row>
    <row r="20" spans="1:7" x14ac:dyDescent="0.2">
      <c r="A20" s="6" t="s">
        <v>48</v>
      </c>
      <c r="B20" s="6" t="s">
        <v>41</v>
      </c>
      <c r="C20" s="6" t="str">
        <f t="shared" si="0"/>
        <v>+2</v>
      </c>
      <c r="D20" s="6">
        <f>D7</f>
        <v>16</v>
      </c>
      <c r="E20" s="6"/>
      <c r="F20" s="6"/>
      <c r="G20" s="6"/>
    </row>
    <row r="21" spans="1:7" x14ac:dyDescent="0.2">
      <c r="A21" s="6" t="s">
        <v>49</v>
      </c>
      <c r="B21" s="6" t="s">
        <v>41</v>
      </c>
      <c r="C21" s="6" t="str">
        <f t="shared" si="0"/>
        <v>+2</v>
      </c>
      <c r="D21" s="6">
        <f>D7</f>
        <v>16</v>
      </c>
      <c r="E21" s="6"/>
      <c r="F21" s="6"/>
      <c r="G21" s="6"/>
    </row>
    <row r="22" spans="1:7" x14ac:dyDescent="0.2">
      <c r="A22" s="6" t="s">
        <v>50</v>
      </c>
      <c r="B22" s="6" t="s">
        <v>23</v>
      </c>
      <c r="C22" s="6" t="str">
        <f t="shared" si="0"/>
        <v>+2</v>
      </c>
      <c r="D22" s="6" t="s">
        <v>25</v>
      </c>
      <c r="E22" s="6"/>
      <c r="F22" s="6"/>
      <c r="G22" s="6"/>
    </row>
    <row r="23" spans="1:7" x14ac:dyDescent="0.2">
      <c r="A23" s="6" t="s">
        <v>51</v>
      </c>
      <c r="B23" s="6" t="s">
        <v>23</v>
      </c>
      <c r="C23" s="6" t="str">
        <f t="shared" si="0"/>
        <v>+2</v>
      </c>
      <c r="D23" s="6" t="s">
        <v>25</v>
      </c>
      <c r="E23" s="6"/>
      <c r="F23" s="6"/>
      <c r="G23" s="6"/>
    </row>
    <row r="24" spans="1:7" x14ac:dyDescent="0.2">
      <c r="A24" s="6" t="s">
        <v>52</v>
      </c>
      <c r="B24" s="6" t="s">
        <v>23</v>
      </c>
      <c r="C24" s="6" t="str">
        <f t="shared" si="0"/>
        <v>+2</v>
      </c>
      <c r="D24" s="6" t="s">
        <v>25</v>
      </c>
      <c r="E24" s="6"/>
      <c r="F24" s="6"/>
      <c r="G24" s="6"/>
    </row>
    <row r="25" spans="1:7" x14ac:dyDescent="0.2">
      <c r="A25" s="6" t="s">
        <v>53</v>
      </c>
      <c r="B25" s="6" t="s">
        <v>23</v>
      </c>
      <c r="C25" s="6" t="str">
        <f t="shared" si="0"/>
        <v>+2</v>
      </c>
      <c r="D25" s="6" t="s">
        <v>25</v>
      </c>
      <c r="E25" s="6"/>
      <c r="F25" s="6"/>
      <c r="G25" s="6"/>
    </row>
    <row r="26" spans="1:7" x14ac:dyDescent="0.2">
      <c r="A26" s="6" t="s">
        <v>54</v>
      </c>
      <c r="B26" s="6" t="s">
        <v>23</v>
      </c>
      <c r="C26" s="6" t="str">
        <f t="shared" si="0"/>
        <v>+2</v>
      </c>
      <c r="D26" s="6" t="s">
        <v>25</v>
      </c>
      <c r="E26" s="6"/>
      <c r="F26" s="6"/>
      <c r="G26" s="6"/>
    </row>
    <row r="27" spans="1:7" x14ac:dyDescent="0.2">
      <c r="A27" s="6" t="s">
        <v>55</v>
      </c>
      <c r="B27" s="6" t="s">
        <v>23</v>
      </c>
      <c r="C27" s="6" t="str">
        <f t="shared" si="0"/>
        <v>+2</v>
      </c>
      <c r="D27" s="13">
        <v>15</v>
      </c>
      <c r="E27" s="13" t="s">
        <v>35</v>
      </c>
      <c r="F27" s="6"/>
      <c r="G27" s="6"/>
    </row>
    <row r="28" spans="1:7" x14ac:dyDescent="0.2">
      <c r="A28" s="6" t="s">
        <v>56</v>
      </c>
      <c r="B28" s="6" t="s">
        <v>23</v>
      </c>
      <c r="C28" s="6" t="str">
        <f t="shared" si="0"/>
        <v>+2</v>
      </c>
      <c r="D28" s="6">
        <f>D27</f>
        <v>15</v>
      </c>
      <c r="E28" s="6"/>
      <c r="F28" s="6"/>
      <c r="G28" s="6"/>
    </row>
    <row r="29" spans="1:7" x14ac:dyDescent="0.2">
      <c r="A29" s="6" t="s">
        <v>57</v>
      </c>
      <c r="B29" s="6" t="s">
        <v>23</v>
      </c>
      <c r="C29" s="6" t="str">
        <f t="shared" si="0"/>
        <v>+2</v>
      </c>
      <c r="D29" s="6">
        <f>D27</f>
        <v>15</v>
      </c>
      <c r="E29" s="6"/>
      <c r="F29" s="6"/>
      <c r="G29" s="6"/>
    </row>
    <row r="30" spans="1:7" x14ac:dyDescent="0.2">
      <c r="A30" s="6" t="s">
        <v>58</v>
      </c>
      <c r="B30" s="6" t="s">
        <v>23</v>
      </c>
      <c r="C30" s="6" t="str">
        <f t="shared" si="0"/>
        <v>+2</v>
      </c>
      <c r="D30" s="6">
        <f>D27</f>
        <v>15</v>
      </c>
      <c r="E30" s="6"/>
      <c r="F30" s="6"/>
      <c r="G30" s="6"/>
    </row>
    <row r="31" spans="1:7" x14ac:dyDescent="0.2">
      <c r="A31" s="6" t="s">
        <v>59</v>
      </c>
      <c r="B31" s="6" t="s">
        <v>23</v>
      </c>
      <c r="C31" s="6" t="str">
        <f t="shared" si="0"/>
        <v>+2</v>
      </c>
      <c r="D31" s="6">
        <f>D27</f>
        <v>15</v>
      </c>
      <c r="E31" s="6"/>
      <c r="F31" s="6"/>
      <c r="G31" s="6"/>
    </row>
    <row r="32" spans="1:7" x14ac:dyDescent="0.2">
      <c r="A32" s="6" t="s">
        <v>60</v>
      </c>
      <c r="B32" s="6" t="s">
        <v>41</v>
      </c>
      <c r="C32" s="6" t="str">
        <f t="shared" si="0"/>
        <v>+2</v>
      </c>
      <c r="D32" s="6" t="s">
        <v>25</v>
      </c>
      <c r="E32" s="6"/>
      <c r="F32" s="6"/>
      <c r="G32" s="6"/>
    </row>
    <row r="33" spans="1:7" x14ac:dyDescent="0.2">
      <c r="A33" s="6" t="s">
        <v>61</v>
      </c>
      <c r="B33" s="6" t="s">
        <v>41</v>
      </c>
      <c r="C33" s="6" t="str">
        <f t="shared" si="0"/>
        <v>+2</v>
      </c>
      <c r="D33" s="6" t="s">
        <v>25</v>
      </c>
      <c r="E33" s="6"/>
      <c r="F33" s="6"/>
      <c r="G33" s="6"/>
    </row>
    <row r="34" spans="1:7" x14ac:dyDescent="0.2">
      <c r="A34" s="6" t="s">
        <v>62</v>
      </c>
      <c r="B34" s="6" t="s">
        <v>41</v>
      </c>
      <c r="C34" s="6" t="str">
        <f t="shared" si="0"/>
        <v>+2</v>
      </c>
      <c r="D34" s="6" t="s">
        <v>25</v>
      </c>
      <c r="E34" s="6"/>
      <c r="F34" s="6"/>
      <c r="G34" s="6"/>
    </row>
    <row r="35" spans="1:7" x14ac:dyDescent="0.2">
      <c r="A35" s="6" t="s">
        <v>63</v>
      </c>
      <c r="B35" s="6" t="s">
        <v>41</v>
      </c>
      <c r="C35" s="6" t="str">
        <f t="shared" si="0"/>
        <v>+2</v>
      </c>
      <c r="D35" s="6" t="s">
        <v>25</v>
      </c>
      <c r="E35" s="6"/>
      <c r="F35" s="6"/>
      <c r="G35" s="6"/>
    </row>
    <row r="36" spans="1:7" x14ac:dyDescent="0.2">
      <c r="A36" s="6" t="s">
        <v>64</v>
      </c>
      <c r="B36" s="6" t="s">
        <v>41</v>
      </c>
      <c r="C36" s="6" t="str">
        <f t="shared" si="0"/>
        <v>+2</v>
      </c>
      <c r="D36" s="6" t="s">
        <v>25</v>
      </c>
      <c r="E36" s="6"/>
      <c r="F36" s="6"/>
      <c r="G36" s="6"/>
    </row>
    <row r="37" spans="1:7" x14ac:dyDescent="0.2">
      <c r="A37" s="6" t="s">
        <v>65</v>
      </c>
      <c r="B37" s="6" t="s">
        <v>41</v>
      </c>
      <c r="C37" s="6" t="str">
        <f t="shared" si="0"/>
        <v>+2</v>
      </c>
      <c r="D37" s="6">
        <f>D27</f>
        <v>15</v>
      </c>
      <c r="E37" s="6"/>
      <c r="F37" s="6"/>
      <c r="G37" s="6"/>
    </row>
    <row r="38" spans="1:7" x14ac:dyDescent="0.2">
      <c r="A38" s="6" t="s">
        <v>66</v>
      </c>
      <c r="B38" s="6" t="s">
        <v>41</v>
      </c>
      <c r="C38" s="6" t="str">
        <f t="shared" si="0"/>
        <v>+2</v>
      </c>
      <c r="D38" s="6">
        <f>D27</f>
        <v>15</v>
      </c>
      <c r="E38" s="6"/>
      <c r="F38" s="6"/>
      <c r="G38" s="6"/>
    </row>
    <row r="39" spans="1:7" x14ac:dyDescent="0.2">
      <c r="A39" s="6" t="s">
        <v>67</v>
      </c>
      <c r="B39" s="6" t="s">
        <v>41</v>
      </c>
      <c r="C39" s="6" t="str">
        <f t="shared" si="0"/>
        <v>+2</v>
      </c>
      <c r="D39" s="6">
        <f>D27</f>
        <v>15</v>
      </c>
      <c r="E39" s="6"/>
      <c r="F39" s="6"/>
      <c r="G39" s="6"/>
    </row>
    <row r="40" spans="1:7" x14ac:dyDescent="0.2">
      <c r="A40" s="6" t="s">
        <v>68</v>
      </c>
      <c r="B40" s="6" t="s">
        <v>41</v>
      </c>
      <c r="C40" s="6" t="str">
        <f t="shared" si="0"/>
        <v>+2</v>
      </c>
      <c r="D40" s="6">
        <f>D27</f>
        <v>15</v>
      </c>
      <c r="E40" s="6"/>
      <c r="F40" s="6"/>
      <c r="G40" s="6"/>
    </row>
    <row r="41" spans="1:7" x14ac:dyDescent="0.2">
      <c r="A41" s="6" t="s">
        <v>69</v>
      </c>
      <c r="B41" s="6" t="s">
        <v>41</v>
      </c>
      <c r="C41" s="6" t="str">
        <f t="shared" si="0"/>
        <v>+2</v>
      </c>
      <c r="D41" s="6">
        <f>D27</f>
        <v>15</v>
      </c>
      <c r="E41" s="6"/>
      <c r="F41" s="6"/>
      <c r="G41" s="6"/>
    </row>
    <row r="42" spans="1:7" x14ac:dyDescent="0.2">
      <c r="A42" s="6" t="s">
        <v>70</v>
      </c>
      <c r="B42" s="6" t="s">
        <v>23</v>
      </c>
      <c r="C42" s="6" t="str">
        <f t="shared" si="0"/>
        <v>+2</v>
      </c>
      <c r="D42" s="6" t="s">
        <v>25</v>
      </c>
      <c r="E42" s="6"/>
      <c r="F42" s="6"/>
      <c r="G42" s="6"/>
    </row>
    <row r="43" spans="1:7" x14ac:dyDescent="0.2">
      <c r="A43" s="6" t="s">
        <v>71</v>
      </c>
      <c r="B43" s="6" t="s">
        <v>23</v>
      </c>
      <c r="C43" s="6" t="str">
        <f t="shared" si="0"/>
        <v>+2</v>
      </c>
      <c r="D43" s="6" t="s">
        <v>25</v>
      </c>
      <c r="E43" s="6"/>
      <c r="F43" s="6"/>
      <c r="G43" s="6"/>
    </row>
    <row r="44" spans="1:7" x14ac:dyDescent="0.2">
      <c r="A44" s="6" t="s">
        <v>72</v>
      </c>
      <c r="B44" s="6" t="s">
        <v>23</v>
      </c>
      <c r="C44" s="6" t="str">
        <f t="shared" si="0"/>
        <v>+2</v>
      </c>
      <c r="D44" s="6" t="s">
        <v>25</v>
      </c>
      <c r="E44" s="6"/>
      <c r="F44" s="6"/>
      <c r="G44" s="6"/>
    </row>
    <row r="45" spans="1:7" x14ac:dyDescent="0.2">
      <c r="A45" s="6" t="s">
        <v>73</v>
      </c>
      <c r="B45" s="6" t="s">
        <v>23</v>
      </c>
      <c r="C45" s="6" t="str">
        <f t="shared" si="0"/>
        <v>+2</v>
      </c>
      <c r="D45" s="6" t="s">
        <v>25</v>
      </c>
      <c r="E45" s="6"/>
      <c r="F45" s="6"/>
      <c r="G45" s="6"/>
    </row>
    <row r="46" spans="1:7" x14ac:dyDescent="0.2">
      <c r="A46" s="6" t="s">
        <v>74</v>
      </c>
      <c r="B46" s="6" t="s">
        <v>23</v>
      </c>
      <c r="C46" s="6" t="str">
        <f t="shared" si="0"/>
        <v>+2</v>
      </c>
      <c r="D46" s="6" t="s">
        <v>25</v>
      </c>
      <c r="E46" s="6"/>
      <c r="F46" s="6"/>
      <c r="G46" s="6"/>
    </row>
    <row r="47" spans="1:7" x14ac:dyDescent="0.2">
      <c r="A47" s="6" t="s">
        <v>75</v>
      </c>
      <c r="B47" s="6" t="s">
        <v>23</v>
      </c>
      <c r="C47" s="6" t="str">
        <f t="shared" si="0"/>
        <v>+2</v>
      </c>
      <c r="D47" s="13">
        <v>14</v>
      </c>
      <c r="E47" s="13" t="s">
        <v>35</v>
      </c>
      <c r="F47" s="6"/>
      <c r="G47" s="6"/>
    </row>
    <row r="48" spans="1:7" x14ac:dyDescent="0.2">
      <c r="A48" s="6" t="s">
        <v>76</v>
      </c>
      <c r="B48" s="6" t="s">
        <v>23</v>
      </c>
      <c r="C48" s="6" t="str">
        <f t="shared" si="0"/>
        <v>+2</v>
      </c>
      <c r="D48" s="6">
        <f>D47</f>
        <v>14</v>
      </c>
      <c r="E48" s="6"/>
      <c r="F48" s="6"/>
      <c r="G48" s="6"/>
    </row>
    <row r="49" spans="1:7" x14ac:dyDescent="0.2">
      <c r="A49" s="6" t="s">
        <v>77</v>
      </c>
      <c r="B49" s="6" t="s">
        <v>23</v>
      </c>
      <c r="C49" s="6" t="str">
        <f t="shared" si="0"/>
        <v>+2</v>
      </c>
      <c r="D49" s="6">
        <f>D47</f>
        <v>14</v>
      </c>
      <c r="E49" s="6"/>
      <c r="F49" s="6"/>
      <c r="G49" s="6"/>
    </row>
    <row r="50" spans="1:7" x14ac:dyDescent="0.2">
      <c r="A50" s="6" t="s">
        <v>78</v>
      </c>
      <c r="B50" s="6" t="s">
        <v>23</v>
      </c>
      <c r="C50" s="6" t="str">
        <f t="shared" si="0"/>
        <v>+2</v>
      </c>
      <c r="D50" s="6">
        <f>D47</f>
        <v>14</v>
      </c>
      <c r="E50" s="6"/>
      <c r="F50" s="6"/>
      <c r="G50" s="6"/>
    </row>
    <row r="51" spans="1:7" x14ac:dyDescent="0.2">
      <c r="A51" s="6" t="s">
        <v>79</v>
      </c>
      <c r="B51" s="6" t="s">
        <v>23</v>
      </c>
      <c r="C51" s="6" t="str">
        <f t="shared" si="0"/>
        <v>+2</v>
      </c>
      <c r="D51" s="6">
        <f>D47</f>
        <v>14</v>
      </c>
      <c r="E51" s="6"/>
      <c r="F51" s="6"/>
      <c r="G51" s="6"/>
    </row>
    <row r="52" spans="1:7" x14ac:dyDescent="0.2">
      <c r="A52" s="6" t="s">
        <v>80</v>
      </c>
      <c r="B52" s="6" t="s">
        <v>41</v>
      </c>
      <c r="C52" s="6" t="str">
        <f t="shared" si="0"/>
        <v>+2</v>
      </c>
      <c r="D52" s="6" t="s">
        <v>25</v>
      </c>
      <c r="E52" s="6"/>
      <c r="F52" s="6"/>
      <c r="G52" s="6"/>
    </row>
    <row r="53" spans="1:7" x14ac:dyDescent="0.2">
      <c r="A53" s="6" t="s">
        <v>81</v>
      </c>
      <c r="B53" s="6" t="s">
        <v>41</v>
      </c>
      <c r="C53" s="6" t="str">
        <f t="shared" si="0"/>
        <v>+2</v>
      </c>
      <c r="D53" s="6" t="s">
        <v>25</v>
      </c>
      <c r="E53" s="6"/>
      <c r="F53" s="6"/>
      <c r="G53" s="6"/>
    </row>
    <row r="54" spans="1:7" x14ac:dyDescent="0.2">
      <c r="A54" s="6" t="s">
        <v>82</v>
      </c>
      <c r="B54" s="6" t="s">
        <v>41</v>
      </c>
      <c r="C54" s="6" t="str">
        <f t="shared" si="0"/>
        <v>+2</v>
      </c>
      <c r="D54" s="6" t="s">
        <v>25</v>
      </c>
      <c r="E54" s="6"/>
      <c r="F54" s="6"/>
      <c r="G54" s="6"/>
    </row>
    <row r="55" spans="1:7" x14ac:dyDescent="0.2">
      <c r="A55" s="6" t="s">
        <v>83</v>
      </c>
      <c r="B55" s="6" t="s">
        <v>41</v>
      </c>
      <c r="C55" s="6" t="str">
        <f t="shared" si="0"/>
        <v>+2</v>
      </c>
      <c r="D55" s="6" t="s">
        <v>25</v>
      </c>
      <c r="E55" s="6"/>
      <c r="F55" s="6"/>
      <c r="G55" s="6"/>
    </row>
    <row r="56" spans="1:7" x14ac:dyDescent="0.2">
      <c r="A56" s="6" t="s">
        <v>84</v>
      </c>
      <c r="B56" s="6" t="s">
        <v>41</v>
      </c>
      <c r="C56" s="6" t="str">
        <f t="shared" si="0"/>
        <v>+2</v>
      </c>
      <c r="D56" s="6" t="s">
        <v>25</v>
      </c>
      <c r="E56" s="6"/>
      <c r="F56" s="6"/>
      <c r="G56" s="6"/>
    </row>
    <row r="57" spans="1:7" x14ac:dyDescent="0.2">
      <c r="A57" s="6" t="s">
        <v>85</v>
      </c>
      <c r="B57" s="6" t="s">
        <v>41</v>
      </c>
      <c r="C57" s="6" t="str">
        <f t="shared" si="0"/>
        <v>+2</v>
      </c>
      <c r="D57" s="6">
        <f>D47</f>
        <v>14</v>
      </c>
      <c r="E57" s="6"/>
      <c r="F57" s="6"/>
      <c r="G57" s="6"/>
    </row>
    <row r="58" spans="1:7" x14ac:dyDescent="0.2">
      <c r="A58" s="6" t="s">
        <v>86</v>
      </c>
      <c r="B58" s="6" t="s">
        <v>41</v>
      </c>
      <c r="C58" s="6" t="str">
        <f t="shared" si="0"/>
        <v>+2</v>
      </c>
      <c r="D58" s="6">
        <f>D47</f>
        <v>14</v>
      </c>
      <c r="E58" s="6"/>
      <c r="F58" s="6"/>
      <c r="G58" s="6"/>
    </row>
    <row r="59" spans="1:7" x14ac:dyDescent="0.2">
      <c r="A59" s="6" t="s">
        <v>87</v>
      </c>
      <c r="B59" s="6" t="s">
        <v>41</v>
      </c>
      <c r="C59" s="6" t="str">
        <f t="shared" si="0"/>
        <v>+2</v>
      </c>
      <c r="D59" s="6">
        <f>D47</f>
        <v>14</v>
      </c>
      <c r="E59" s="6"/>
      <c r="F59" s="6"/>
      <c r="G59" s="6"/>
    </row>
    <row r="60" spans="1:7" x14ac:dyDescent="0.2">
      <c r="A60" s="6" t="s">
        <v>88</v>
      </c>
      <c r="B60" s="6" t="s">
        <v>41</v>
      </c>
      <c r="C60" s="6" t="str">
        <f t="shared" si="0"/>
        <v>+2</v>
      </c>
      <c r="D60" s="6">
        <f>D47</f>
        <v>14</v>
      </c>
      <c r="E60" s="6"/>
      <c r="F60" s="6"/>
      <c r="G60" s="6"/>
    </row>
    <row r="61" spans="1:7" x14ac:dyDescent="0.2">
      <c r="A61" s="6" t="s">
        <v>89</v>
      </c>
      <c r="B61" s="6" t="s">
        <v>41</v>
      </c>
      <c r="C61" s="6" t="str">
        <f t="shared" si="0"/>
        <v>+2</v>
      </c>
      <c r="D61" s="6">
        <f>D47</f>
        <v>14</v>
      </c>
      <c r="E61" s="6"/>
      <c r="F61" s="6"/>
      <c r="G61" s="6"/>
    </row>
    <row r="62" spans="1:7" x14ac:dyDescent="0.2">
      <c r="A62" s="6" t="s">
        <v>90</v>
      </c>
      <c r="B62" s="6" t="s">
        <v>23</v>
      </c>
      <c r="C62" s="6" t="str">
        <f t="shared" si="0"/>
        <v>+2</v>
      </c>
      <c r="D62" s="6" t="s">
        <v>25</v>
      </c>
      <c r="E62" s="6"/>
      <c r="F62" s="14">
        <v>0.37916666666666665</v>
      </c>
      <c r="G62" s="6" t="s">
        <v>1355</v>
      </c>
    </row>
    <row r="63" spans="1:7" x14ac:dyDescent="0.2">
      <c r="A63" s="6" t="s">
        <v>91</v>
      </c>
      <c r="B63" s="6" t="s">
        <v>23</v>
      </c>
      <c r="C63" s="6" t="str">
        <f t="shared" si="0"/>
        <v>+2</v>
      </c>
      <c r="D63" s="6" t="s">
        <v>25</v>
      </c>
      <c r="E63" s="6"/>
      <c r="F63" s="6"/>
      <c r="G63" s="6"/>
    </row>
    <row r="64" spans="1:7" x14ac:dyDescent="0.2">
      <c r="A64" s="6" t="s">
        <v>92</v>
      </c>
      <c r="B64" s="6" t="s">
        <v>23</v>
      </c>
      <c r="C64" s="6" t="str">
        <f t="shared" si="0"/>
        <v>+2</v>
      </c>
      <c r="D64" s="6" t="s">
        <v>25</v>
      </c>
      <c r="E64" s="6"/>
      <c r="F64" s="6"/>
      <c r="G64" s="6"/>
    </row>
    <row r="65" spans="1:7" x14ac:dyDescent="0.2">
      <c r="A65" s="6" t="s">
        <v>93</v>
      </c>
      <c r="B65" s="6" t="s">
        <v>23</v>
      </c>
      <c r="C65" s="6" t="str">
        <f t="shared" si="0"/>
        <v>+2</v>
      </c>
      <c r="D65" s="6" t="s">
        <v>25</v>
      </c>
      <c r="E65" s="6"/>
      <c r="F65" s="6"/>
      <c r="G65" s="6"/>
    </row>
    <row r="66" spans="1:7" x14ac:dyDescent="0.2">
      <c r="A66" s="6" t="s">
        <v>94</v>
      </c>
      <c r="B66" s="6" t="s">
        <v>23</v>
      </c>
      <c r="C66" s="6" t="str">
        <f t="shared" si="0"/>
        <v>+2</v>
      </c>
      <c r="D66" s="6" t="s">
        <v>25</v>
      </c>
      <c r="E66" s="6"/>
      <c r="F66" s="6"/>
      <c r="G66" s="6"/>
    </row>
    <row r="67" spans="1:7" x14ac:dyDescent="0.2">
      <c r="A67" s="6" t="s">
        <v>95</v>
      </c>
      <c r="B67" s="6" t="s">
        <v>23</v>
      </c>
      <c r="C67" s="6" t="str">
        <f t="shared" ref="C67:C130" si="1">$C$2</f>
        <v>+2</v>
      </c>
      <c r="D67" s="13">
        <v>13</v>
      </c>
      <c r="E67" s="13" t="s">
        <v>35</v>
      </c>
      <c r="F67" s="6"/>
      <c r="G67" s="6"/>
    </row>
    <row r="68" spans="1:7" x14ac:dyDescent="0.2">
      <c r="A68" s="6" t="s">
        <v>96</v>
      </c>
      <c r="B68" s="6" t="s">
        <v>23</v>
      </c>
      <c r="C68" s="6" t="str">
        <f t="shared" si="1"/>
        <v>+2</v>
      </c>
      <c r="D68" s="6">
        <f>D67</f>
        <v>13</v>
      </c>
      <c r="E68" s="6"/>
      <c r="F68" s="6"/>
      <c r="G68" s="6"/>
    </row>
    <row r="69" spans="1:7" x14ac:dyDescent="0.2">
      <c r="A69" s="6" t="s">
        <v>97</v>
      </c>
      <c r="B69" s="6" t="s">
        <v>23</v>
      </c>
      <c r="C69" s="6" t="str">
        <f t="shared" si="1"/>
        <v>+2</v>
      </c>
      <c r="D69" s="6">
        <f>D67</f>
        <v>13</v>
      </c>
      <c r="E69" s="6"/>
      <c r="F69" s="6"/>
      <c r="G69" s="6"/>
    </row>
    <row r="70" spans="1:7" x14ac:dyDescent="0.2">
      <c r="A70" s="6" t="s">
        <v>98</v>
      </c>
      <c r="B70" s="6" t="s">
        <v>23</v>
      </c>
      <c r="C70" s="6" t="str">
        <f t="shared" si="1"/>
        <v>+2</v>
      </c>
      <c r="D70" s="6">
        <f>D67</f>
        <v>13</v>
      </c>
      <c r="E70" s="6"/>
      <c r="F70" s="6"/>
      <c r="G70" s="6"/>
    </row>
    <row r="71" spans="1:7" x14ac:dyDescent="0.2">
      <c r="A71" s="6" t="s">
        <v>99</v>
      </c>
      <c r="B71" s="6" t="s">
        <v>23</v>
      </c>
      <c r="C71" s="6" t="str">
        <f t="shared" si="1"/>
        <v>+2</v>
      </c>
      <c r="D71" s="6">
        <f>D67</f>
        <v>13</v>
      </c>
      <c r="E71" s="6"/>
      <c r="F71" s="6"/>
      <c r="G71" s="6"/>
    </row>
    <row r="72" spans="1:7" x14ac:dyDescent="0.2">
      <c r="A72" s="6" t="s">
        <v>100</v>
      </c>
      <c r="B72" s="6" t="s">
        <v>41</v>
      </c>
      <c r="C72" s="6" t="str">
        <f t="shared" si="1"/>
        <v>+2</v>
      </c>
      <c r="D72" s="6" t="s">
        <v>25</v>
      </c>
      <c r="E72" s="6"/>
      <c r="F72" s="6"/>
      <c r="G72" s="6"/>
    </row>
    <row r="73" spans="1:7" x14ac:dyDescent="0.2">
      <c r="A73" s="6" t="s">
        <v>101</v>
      </c>
      <c r="B73" s="6" t="s">
        <v>41</v>
      </c>
      <c r="C73" s="6" t="str">
        <f t="shared" si="1"/>
        <v>+2</v>
      </c>
      <c r="D73" s="6" t="s">
        <v>25</v>
      </c>
      <c r="E73" s="6"/>
      <c r="F73" s="6"/>
      <c r="G73" s="6"/>
    </row>
    <row r="74" spans="1:7" x14ac:dyDescent="0.2">
      <c r="A74" s="6" t="s">
        <v>102</v>
      </c>
      <c r="B74" s="6" t="s">
        <v>41</v>
      </c>
      <c r="C74" s="6" t="str">
        <f t="shared" si="1"/>
        <v>+2</v>
      </c>
      <c r="D74" s="6" t="s">
        <v>25</v>
      </c>
      <c r="E74" s="6"/>
      <c r="F74" s="6"/>
      <c r="G74" s="6"/>
    </row>
    <row r="75" spans="1:7" x14ac:dyDescent="0.2">
      <c r="A75" s="6" t="s">
        <v>103</v>
      </c>
      <c r="B75" s="6" t="s">
        <v>41</v>
      </c>
      <c r="C75" s="6" t="str">
        <f t="shared" si="1"/>
        <v>+2</v>
      </c>
      <c r="D75" s="6" t="s">
        <v>25</v>
      </c>
      <c r="E75" s="6"/>
      <c r="F75" s="6"/>
      <c r="G75" s="6"/>
    </row>
    <row r="76" spans="1:7" x14ac:dyDescent="0.2">
      <c r="A76" s="6" t="s">
        <v>104</v>
      </c>
      <c r="B76" s="6" t="s">
        <v>41</v>
      </c>
      <c r="C76" s="6" t="str">
        <f t="shared" si="1"/>
        <v>+2</v>
      </c>
      <c r="D76" s="6" t="s">
        <v>25</v>
      </c>
      <c r="E76" s="6"/>
      <c r="F76" s="6"/>
      <c r="G76" s="6"/>
    </row>
    <row r="77" spans="1:7" x14ac:dyDescent="0.2">
      <c r="A77" s="6" t="s">
        <v>105</v>
      </c>
      <c r="B77" s="6" t="s">
        <v>41</v>
      </c>
      <c r="C77" s="6" t="str">
        <f t="shared" si="1"/>
        <v>+2</v>
      </c>
      <c r="D77" s="6">
        <f>D67</f>
        <v>13</v>
      </c>
      <c r="E77" s="6"/>
      <c r="F77" s="6"/>
      <c r="G77" s="6"/>
    </row>
    <row r="78" spans="1:7" x14ac:dyDescent="0.2">
      <c r="A78" s="6" t="s">
        <v>106</v>
      </c>
      <c r="B78" s="6" t="s">
        <v>41</v>
      </c>
      <c r="C78" s="6" t="str">
        <f t="shared" si="1"/>
        <v>+2</v>
      </c>
      <c r="D78" s="6">
        <f>D67</f>
        <v>13</v>
      </c>
      <c r="E78" s="6"/>
      <c r="F78" s="6"/>
      <c r="G78" s="6"/>
    </row>
    <row r="79" spans="1:7" x14ac:dyDescent="0.2">
      <c r="A79" s="6" t="s">
        <v>107</v>
      </c>
      <c r="B79" s="6" t="s">
        <v>41</v>
      </c>
      <c r="C79" s="6" t="str">
        <f t="shared" si="1"/>
        <v>+2</v>
      </c>
      <c r="D79" s="6">
        <f>D67</f>
        <v>13</v>
      </c>
      <c r="E79" s="6"/>
      <c r="F79" s="6"/>
      <c r="G79" s="6"/>
    </row>
    <row r="80" spans="1:7" x14ac:dyDescent="0.2">
      <c r="A80" s="6" t="s">
        <v>108</v>
      </c>
      <c r="B80" s="6" t="s">
        <v>41</v>
      </c>
      <c r="C80" s="6" t="str">
        <f t="shared" si="1"/>
        <v>+2</v>
      </c>
      <c r="D80" s="6">
        <f>D67</f>
        <v>13</v>
      </c>
      <c r="E80" s="6"/>
      <c r="F80" s="6"/>
      <c r="G80" s="6"/>
    </row>
    <row r="81" spans="1:7" x14ac:dyDescent="0.2">
      <c r="A81" s="6" t="s">
        <v>109</v>
      </c>
      <c r="B81" s="6" t="s">
        <v>41</v>
      </c>
      <c r="C81" s="6" t="str">
        <f t="shared" si="1"/>
        <v>+2</v>
      </c>
      <c r="D81" s="6">
        <f>D67</f>
        <v>13</v>
      </c>
      <c r="E81" s="6"/>
      <c r="F81" s="6"/>
      <c r="G81" s="6"/>
    </row>
    <row r="82" spans="1:7" x14ac:dyDescent="0.2">
      <c r="A82" s="6" t="s">
        <v>110</v>
      </c>
      <c r="B82" s="6" t="s">
        <v>23</v>
      </c>
      <c r="C82" s="6" t="str">
        <f t="shared" si="1"/>
        <v>+2</v>
      </c>
      <c r="D82" s="6" t="s">
        <v>25</v>
      </c>
      <c r="E82" s="6"/>
      <c r="F82" s="6"/>
      <c r="G82" s="6" t="s">
        <v>1355</v>
      </c>
    </row>
    <row r="83" spans="1:7" x14ac:dyDescent="0.2">
      <c r="A83" s="6" t="s">
        <v>111</v>
      </c>
      <c r="B83" s="6" t="s">
        <v>23</v>
      </c>
      <c r="C83" s="6" t="str">
        <f t="shared" si="1"/>
        <v>+2</v>
      </c>
      <c r="D83" s="6" t="s">
        <v>25</v>
      </c>
      <c r="E83" s="6"/>
      <c r="F83" s="6"/>
      <c r="G83" s="6"/>
    </row>
    <row r="84" spans="1:7" x14ac:dyDescent="0.2">
      <c r="A84" s="6" t="s">
        <v>112</v>
      </c>
      <c r="B84" s="6" t="s">
        <v>23</v>
      </c>
      <c r="C84" s="6" t="str">
        <f t="shared" si="1"/>
        <v>+2</v>
      </c>
      <c r="D84" s="6" t="s">
        <v>25</v>
      </c>
      <c r="E84" s="6"/>
      <c r="F84" s="6"/>
      <c r="G84" s="6"/>
    </row>
    <row r="85" spans="1:7" x14ac:dyDescent="0.2">
      <c r="A85" s="6" t="s">
        <v>113</v>
      </c>
      <c r="B85" s="6" t="s">
        <v>23</v>
      </c>
      <c r="C85" s="6" t="str">
        <f t="shared" si="1"/>
        <v>+2</v>
      </c>
      <c r="D85" s="6" t="s">
        <v>25</v>
      </c>
      <c r="E85" s="6"/>
      <c r="F85" s="6"/>
      <c r="G85" s="6"/>
    </row>
    <row r="86" spans="1:7" x14ac:dyDescent="0.2">
      <c r="A86" s="6" t="s">
        <v>114</v>
      </c>
      <c r="B86" s="6" t="s">
        <v>23</v>
      </c>
      <c r="C86" s="6" t="str">
        <f t="shared" si="1"/>
        <v>+2</v>
      </c>
      <c r="D86" s="6" t="s">
        <v>25</v>
      </c>
      <c r="E86" s="6"/>
      <c r="F86" s="6"/>
      <c r="G86" s="6"/>
    </row>
    <row r="87" spans="1:7" x14ac:dyDescent="0.2">
      <c r="A87" s="6" t="s">
        <v>115</v>
      </c>
      <c r="B87" s="6" t="s">
        <v>23</v>
      </c>
      <c r="C87" s="6" t="str">
        <f t="shared" si="1"/>
        <v>+2</v>
      </c>
      <c r="D87" s="13">
        <v>12</v>
      </c>
      <c r="E87" s="13" t="s">
        <v>35</v>
      </c>
      <c r="F87" s="6"/>
      <c r="G87" s="6"/>
    </row>
    <row r="88" spans="1:7" x14ac:dyDescent="0.2">
      <c r="A88" s="6" t="s">
        <v>116</v>
      </c>
      <c r="B88" s="6" t="s">
        <v>23</v>
      </c>
      <c r="C88" s="6" t="str">
        <f t="shared" si="1"/>
        <v>+2</v>
      </c>
      <c r="D88" s="6">
        <f>D87</f>
        <v>12</v>
      </c>
      <c r="E88" s="6"/>
      <c r="F88" s="6"/>
      <c r="G88" s="6"/>
    </row>
    <row r="89" spans="1:7" x14ac:dyDescent="0.2">
      <c r="A89" s="6" t="s">
        <v>117</v>
      </c>
      <c r="B89" s="6" t="s">
        <v>23</v>
      </c>
      <c r="C89" s="6" t="str">
        <f t="shared" si="1"/>
        <v>+2</v>
      </c>
      <c r="D89" s="6">
        <f>D87</f>
        <v>12</v>
      </c>
      <c r="E89" s="6"/>
      <c r="F89" s="6"/>
      <c r="G89" s="6"/>
    </row>
    <row r="90" spans="1:7" x14ac:dyDescent="0.2">
      <c r="A90" s="6" t="s">
        <v>118</v>
      </c>
      <c r="B90" s="6" t="s">
        <v>23</v>
      </c>
      <c r="C90" s="6" t="str">
        <f t="shared" si="1"/>
        <v>+2</v>
      </c>
      <c r="D90" s="6">
        <f>D87</f>
        <v>12</v>
      </c>
      <c r="E90" s="6"/>
      <c r="F90" s="6"/>
      <c r="G90" s="6"/>
    </row>
    <row r="91" spans="1:7" x14ac:dyDescent="0.2">
      <c r="A91" s="6" t="s">
        <v>119</v>
      </c>
      <c r="B91" s="6" t="s">
        <v>23</v>
      </c>
      <c r="C91" s="6" t="str">
        <f t="shared" si="1"/>
        <v>+2</v>
      </c>
      <c r="D91" s="6">
        <f>D87</f>
        <v>12</v>
      </c>
      <c r="E91" s="6"/>
      <c r="F91" s="6"/>
      <c r="G91" s="6"/>
    </row>
    <row r="92" spans="1:7" x14ac:dyDescent="0.2">
      <c r="A92" s="6" t="s">
        <v>120</v>
      </c>
      <c r="B92" s="6" t="s">
        <v>41</v>
      </c>
      <c r="C92" s="6" t="str">
        <f t="shared" si="1"/>
        <v>+2</v>
      </c>
      <c r="D92" s="6" t="s">
        <v>25</v>
      </c>
      <c r="E92" s="6"/>
      <c r="F92" s="6"/>
      <c r="G92" s="6"/>
    </row>
    <row r="93" spans="1:7" x14ac:dyDescent="0.2">
      <c r="A93" s="6" t="s">
        <v>121</v>
      </c>
      <c r="B93" s="6" t="s">
        <v>41</v>
      </c>
      <c r="C93" s="6" t="str">
        <f t="shared" si="1"/>
        <v>+2</v>
      </c>
      <c r="D93" s="6" t="s">
        <v>25</v>
      </c>
      <c r="E93" s="6"/>
      <c r="F93" s="6"/>
      <c r="G93" s="6"/>
    </row>
    <row r="94" spans="1:7" x14ac:dyDescent="0.2">
      <c r="A94" s="6" t="s">
        <v>122</v>
      </c>
      <c r="B94" s="6" t="s">
        <v>41</v>
      </c>
      <c r="C94" s="6" t="str">
        <f t="shared" si="1"/>
        <v>+2</v>
      </c>
      <c r="D94" s="6" t="s">
        <v>25</v>
      </c>
      <c r="E94" s="6"/>
      <c r="F94" s="6"/>
      <c r="G94" s="6"/>
    </row>
    <row r="95" spans="1:7" x14ac:dyDescent="0.2">
      <c r="A95" s="6" t="s">
        <v>123</v>
      </c>
      <c r="B95" s="6" t="s">
        <v>41</v>
      </c>
      <c r="C95" s="6" t="str">
        <f t="shared" si="1"/>
        <v>+2</v>
      </c>
      <c r="D95" s="6" t="s">
        <v>25</v>
      </c>
      <c r="E95" s="6"/>
      <c r="F95" s="6"/>
      <c r="G95" s="6"/>
    </row>
    <row r="96" spans="1:7" x14ac:dyDescent="0.2">
      <c r="A96" s="6" t="s">
        <v>124</v>
      </c>
      <c r="B96" s="6" t="s">
        <v>41</v>
      </c>
      <c r="C96" s="6" t="str">
        <f t="shared" si="1"/>
        <v>+2</v>
      </c>
      <c r="D96" s="6" t="s">
        <v>25</v>
      </c>
      <c r="E96" s="6"/>
      <c r="F96" s="6"/>
      <c r="G96" s="6"/>
    </row>
    <row r="97" spans="1:7" x14ac:dyDescent="0.2">
      <c r="A97" s="6" t="s">
        <v>125</v>
      </c>
      <c r="B97" s="6" t="s">
        <v>41</v>
      </c>
      <c r="C97" s="6" t="str">
        <f t="shared" si="1"/>
        <v>+2</v>
      </c>
      <c r="D97" s="6">
        <f>D87</f>
        <v>12</v>
      </c>
      <c r="E97" s="6"/>
      <c r="F97" s="6"/>
      <c r="G97" s="6"/>
    </row>
    <row r="98" spans="1:7" x14ac:dyDescent="0.2">
      <c r="A98" s="6" t="s">
        <v>126</v>
      </c>
      <c r="B98" s="6" t="s">
        <v>41</v>
      </c>
      <c r="C98" s="6" t="str">
        <f t="shared" si="1"/>
        <v>+2</v>
      </c>
      <c r="D98" s="6">
        <f>D87</f>
        <v>12</v>
      </c>
      <c r="E98" s="6"/>
      <c r="F98" s="6"/>
      <c r="G98" s="6"/>
    </row>
    <row r="99" spans="1:7" x14ac:dyDescent="0.2">
      <c r="A99" s="6" t="s">
        <v>127</v>
      </c>
      <c r="B99" s="6" t="s">
        <v>41</v>
      </c>
      <c r="C99" s="6" t="str">
        <f t="shared" si="1"/>
        <v>+2</v>
      </c>
      <c r="D99" s="6">
        <f>D87</f>
        <v>12</v>
      </c>
      <c r="E99" s="6"/>
      <c r="F99" s="6"/>
      <c r="G99" s="6"/>
    </row>
    <row r="100" spans="1:7" x14ac:dyDescent="0.2">
      <c r="A100" s="6" t="s">
        <v>128</v>
      </c>
      <c r="B100" s="6" t="s">
        <v>41</v>
      </c>
      <c r="C100" s="6" t="str">
        <f t="shared" si="1"/>
        <v>+2</v>
      </c>
      <c r="D100" s="6">
        <f>D87</f>
        <v>12</v>
      </c>
      <c r="E100" s="6"/>
      <c r="F100" s="6"/>
      <c r="G100" s="6"/>
    </row>
    <row r="101" spans="1:7" x14ac:dyDescent="0.2">
      <c r="A101" s="6" t="s">
        <v>129</v>
      </c>
      <c r="B101" s="6" t="s">
        <v>41</v>
      </c>
      <c r="C101" s="6" t="str">
        <f t="shared" si="1"/>
        <v>+2</v>
      </c>
      <c r="D101" s="6">
        <f>D87</f>
        <v>12</v>
      </c>
      <c r="E101" s="6"/>
      <c r="F101" s="6"/>
      <c r="G101" s="6"/>
    </row>
    <row r="102" spans="1:7" x14ac:dyDescent="0.2">
      <c r="A102" s="6" t="s">
        <v>130</v>
      </c>
      <c r="B102" s="6" t="s">
        <v>23</v>
      </c>
      <c r="C102" s="6" t="str">
        <f t="shared" si="1"/>
        <v>+2</v>
      </c>
      <c r="D102" s="6" t="s">
        <v>25</v>
      </c>
      <c r="E102" s="6"/>
      <c r="F102" s="6"/>
      <c r="G102" s="6" t="s">
        <v>1355</v>
      </c>
    </row>
    <row r="103" spans="1:7" x14ac:dyDescent="0.2">
      <c r="A103" s="6" t="s">
        <v>131</v>
      </c>
      <c r="B103" s="6" t="s">
        <v>23</v>
      </c>
      <c r="C103" s="6" t="str">
        <f t="shared" si="1"/>
        <v>+2</v>
      </c>
      <c r="D103" s="6" t="s">
        <v>25</v>
      </c>
      <c r="E103" s="6"/>
      <c r="F103" s="6"/>
      <c r="G103" s="6"/>
    </row>
    <row r="104" spans="1:7" x14ac:dyDescent="0.2">
      <c r="A104" s="6" t="s">
        <v>132</v>
      </c>
      <c r="B104" s="6" t="s">
        <v>23</v>
      </c>
      <c r="C104" s="6" t="str">
        <f t="shared" si="1"/>
        <v>+2</v>
      </c>
      <c r="D104" s="6" t="s">
        <v>25</v>
      </c>
      <c r="E104" s="6"/>
      <c r="F104" s="6"/>
      <c r="G104" s="6"/>
    </row>
    <row r="105" spans="1:7" x14ac:dyDescent="0.2">
      <c r="A105" s="6" t="s">
        <v>133</v>
      </c>
      <c r="B105" s="6" t="s">
        <v>23</v>
      </c>
      <c r="C105" s="6" t="str">
        <f t="shared" si="1"/>
        <v>+2</v>
      </c>
      <c r="D105" s="6" t="s">
        <v>25</v>
      </c>
      <c r="E105" s="6"/>
      <c r="F105" s="6"/>
      <c r="G105" s="6"/>
    </row>
    <row r="106" spans="1:7" x14ac:dyDescent="0.2">
      <c r="A106" s="6" t="s">
        <v>134</v>
      </c>
      <c r="B106" s="6" t="s">
        <v>23</v>
      </c>
      <c r="C106" s="6" t="str">
        <f t="shared" si="1"/>
        <v>+2</v>
      </c>
      <c r="D106" s="6" t="s">
        <v>25</v>
      </c>
      <c r="E106" s="6"/>
      <c r="F106" s="6"/>
      <c r="G106" s="6"/>
    </row>
    <row r="107" spans="1:7" x14ac:dyDescent="0.2">
      <c r="A107" s="6" t="s">
        <v>135</v>
      </c>
      <c r="B107" s="6" t="s">
        <v>23</v>
      </c>
      <c r="C107" s="6" t="str">
        <f t="shared" si="1"/>
        <v>+2</v>
      </c>
      <c r="D107" s="13">
        <v>17</v>
      </c>
      <c r="E107" s="13" t="s">
        <v>35</v>
      </c>
      <c r="F107" s="6"/>
      <c r="G107" s="6"/>
    </row>
    <row r="108" spans="1:7" x14ac:dyDescent="0.2">
      <c r="A108" s="6" t="s">
        <v>136</v>
      </c>
      <c r="B108" s="6" t="s">
        <v>23</v>
      </c>
      <c r="C108" s="6" t="str">
        <f t="shared" si="1"/>
        <v>+2</v>
      </c>
      <c r="D108" s="6">
        <f>D107</f>
        <v>17</v>
      </c>
      <c r="E108" s="6"/>
      <c r="F108" s="6"/>
      <c r="G108" s="6"/>
    </row>
    <row r="109" spans="1:7" x14ac:dyDescent="0.2">
      <c r="A109" s="6" t="s">
        <v>137</v>
      </c>
      <c r="B109" s="6" t="s">
        <v>23</v>
      </c>
      <c r="C109" s="6" t="str">
        <f t="shared" si="1"/>
        <v>+2</v>
      </c>
      <c r="D109" s="6">
        <f>D107</f>
        <v>17</v>
      </c>
      <c r="E109" s="6"/>
      <c r="F109" s="6"/>
      <c r="G109" s="6"/>
    </row>
    <row r="110" spans="1:7" x14ac:dyDescent="0.2">
      <c r="A110" s="6" t="s">
        <v>138</v>
      </c>
      <c r="B110" s="6" t="s">
        <v>23</v>
      </c>
      <c r="C110" s="6" t="str">
        <f t="shared" si="1"/>
        <v>+2</v>
      </c>
      <c r="D110" s="6">
        <f>D107</f>
        <v>17</v>
      </c>
      <c r="E110" s="6"/>
      <c r="F110" s="6"/>
      <c r="G110" s="6"/>
    </row>
    <row r="111" spans="1:7" x14ac:dyDescent="0.2">
      <c r="A111" s="6" t="s">
        <v>139</v>
      </c>
      <c r="B111" s="6" t="s">
        <v>23</v>
      </c>
      <c r="C111" s="6" t="str">
        <f t="shared" si="1"/>
        <v>+2</v>
      </c>
      <c r="D111" s="6">
        <f>D107</f>
        <v>17</v>
      </c>
      <c r="E111" s="6"/>
      <c r="F111" s="6"/>
      <c r="G111" s="6"/>
    </row>
    <row r="112" spans="1:7" x14ac:dyDescent="0.2">
      <c r="A112" s="6" t="s">
        <v>140</v>
      </c>
      <c r="B112" s="6" t="s">
        <v>41</v>
      </c>
      <c r="C112" s="6" t="str">
        <f t="shared" si="1"/>
        <v>+2</v>
      </c>
      <c r="D112" s="6" t="s">
        <v>25</v>
      </c>
      <c r="E112" s="6"/>
      <c r="F112" s="6"/>
      <c r="G112" s="6"/>
    </row>
    <row r="113" spans="1:7" x14ac:dyDescent="0.2">
      <c r="A113" s="6" t="s">
        <v>141</v>
      </c>
      <c r="B113" s="6" t="s">
        <v>41</v>
      </c>
      <c r="C113" s="6" t="str">
        <f t="shared" si="1"/>
        <v>+2</v>
      </c>
      <c r="D113" s="6" t="s">
        <v>25</v>
      </c>
      <c r="E113" s="6"/>
      <c r="F113" s="6"/>
      <c r="G113" s="6"/>
    </row>
    <row r="114" spans="1:7" x14ac:dyDescent="0.2">
      <c r="A114" s="6" t="s">
        <v>142</v>
      </c>
      <c r="B114" s="6" t="s">
        <v>41</v>
      </c>
      <c r="C114" s="6" t="str">
        <f t="shared" si="1"/>
        <v>+2</v>
      </c>
      <c r="D114" s="6" t="s">
        <v>25</v>
      </c>
      <c r="E114" s="6"/>
      <c r="F114" s="6"/>
      <c r="G114" s="6"/>
    </row>
    <row r="115" spans="1:7" x14ac:dyDescent="0.2">
      <c r="A115" s="6" t="s">
        <v>143</v>
      </c>
      <c r="B115" s="6" t="s">
        <v>41</v>
      </c>
      <c r="C115" s="6" t="str">
        <f t="shared" si="1"/>
        <v>+2</v>
      </c>
      <c r="D115" s="6" t="s">
        <v>25</v>
      </c>
      <c r="E115" s="6"/>
      <c r="F115" s="6"/>
      <c r="G115" s="6"/>
    </row>
    <row r="116" spans="1:7" x14ac:dyDescent="0.2">
      <c r="A116" s="6" t="s">
        <v>144</v>
      </c>
      <c r="B116" s="6" t="s">
        <v>41</v>
      </c>
      <c r="C116" s="6" t="str">
        <f t="shared" si="1"/>
        <v>+2</v>
      </c>
      <c r="D116" s="6" t="s">
        <v>25</v>
      </c>
      <c r="E116" s="6"/>
      <c r="F116" s="6"/>
      <c r="G116" s="6"/>
    </row>
    <row r="117" spans="1:7" x14ac:dyDescent="0.2">
      <c r="A117" s="6" t="s">
        <v>145</v>
      </c>
      <c r="B117" s="6" t="s">
        <v>41</v>
      </c>
      <c r="C117" s="6" t="str">
        <f t="shared" si="1"/>
        <v>+2</v>
      </c>
      <c r="D117" s="6">
        <f>D107</f>
        <v>17</v>
      </c>
      <c r="E117" s="6"/>
      <c r="F117" s="6"/>
      <c r="G117" s="6"/>
    </row>
    <row r="118" spans="1:7" x14ac:dyDescent="0.2">
      <c r="A118" s="6" t="s">
        <v>146</v>
      </c>
      <c r="B118" s="6" t="s">
        <v>41</v>
      </c>
      <c r="C118" s="6" t="str">
        <f t="shared" si="1"/>
        <v>+2</v>
      </c>
      <c r="D118" s="6">
        <f>D107</f>
        <v>17</v>
      </c>
      <c r="E118" s="6"/>
      <c r="F118" s="6"/>
      <c r="G118" s="6"/>
    </row>
    <row r="119" spans="1:7" x14ac:dyDescent="0.2">
      <c r="A119" s="6" t="s">
        <v>147</v>
      </c>
      <c r="B119" s="6" t="s">
        <v>41</v>
      </c>
      <c r="C119" s="6" t="str">
        <f t="shared" si="1"/>
        <v>+2</v>
      </c>
      <c r="D119" s="6">
        <f>D107</f>
        <v>17</v>
      </c>
      <c r="E119" s="6"/>
      <c r="F119" s="6"/>
      <c r="G119" s="6"/>
    </row>
    <row r="120" spans="1:7" x14ac:dyDescent="0.2">
      <c r="A120" s="6" t="s">
        <v>148</v>
      </c>
      <c r="B120" s="6" t="s">
        <v>41</v>
      </c>
      <c r="C120" s="6" t="str">
        <f t="shared" si="1"/>
        <v>+2</v>
      </c>
      <c r="D120" s="6">
        <f>D107</f>
        <v>17</v>
      </c>
      <c r="E120" s="6"/>
      <c r="F120" s="6"/>
      <c r="G120" s="6"/>
    </row>
    <row r="121" spans="1:7" x14ac:dyDescent="0.2">
      <c r="A121" s="6" t="s">
        <v>149</v>
      </c>
      <c r="B121" s="6" t="s">
        <v>41</v>
      </c>
      <c r="C121" s="6" t="str">
        <f t="shared" si="1"/>
        <v>+2</v>
      </c>
      <c r="D121" s="6">
        <f>D107</f>
        <v>17</v>
      </c>
      <c r="E121" s="6"/>
      <c r="F121" s="6"/>
      <c r="G121" s="6"/>
    </row>
    <row r="122" spans="1:7" x14ac:dyDescent="0.2">
      <c r="A122" s="6" t="s">
        <v>150</v>
      </c>
      <c r="B122" s="6" t="s">
        <v>23</v>
      </c>
      <c r="C122" s="6" t="str">
        <f t="shared" si="1"/>
        <v>+2</v>
      </c>
      <c r="D122" s="6" t="s">
        <v>25</v>
      </c>
      <c r="E122" s="6"/>
      <c r="F122" s="6"/>
      <c r="G122" s="6" t="s">
        <v>1355</v>
      </c>
    </row>
    <row r="123" spans="1:7" x14ac:dyDescent="0.2">
      <c r="A123" s="6" t="s">
        <v>151</v>
      </c>
      <c r="B123" s="6" t="s">
        <v>23</v>
      </c>
      <c r="C123" s="6" t="str">
        <f t="shared" si="1"/>
        <v>+2</v>
      </c>
      <c r="D123" s="6" t="s">
        <v>25</v>
      </c>
      <c r="E123" s="6"/>
      <c r="F123" s="6"/>
      <c r="G123" s="6"/>
    </row>
    <row r="124" spans="1:7" x14ac:dyDescent="0.2">
      <c r="A124" s="6" t="s">
        <v>152</v>
      </c>
      <c r="B124" s="6" t="s">
        <v>23</v>
      </c>
      <c r="C124" s="6" t="str">
        <f t="shared" si="1"/>
        <v>+2</v>
      </c>
      <c r="D124" s="6" t="s">
        <v>25</v>
      </c>
      <c r="E124" s="6"/>
      <c r="F124" s="6"/>
      <c r="G124" s="6"/>
    </row>
    <row r="125" spans="1:7" x14ac:dyDescent="0.2">
      <c r="A125" s="6" t="s">
        <v>153</v>
      </c>
      <c r="B125" s="6" t="s">
        <v>23</v>
      </c>
      <c r="C125" s="6" t="str">
        <f t="shared" si="1"/>
        <v>+2</v>
      </c>
      <c r="D125" s="6" t="s">
        <v>25</v>
      </c>
      <c r="E125" s="6"/>
      <c r="F125" s="6"/>
      <c r="G125" s="6"/>
    </row>
    <row r="126" spans="1:7" x14ac:dyDescent="0.2">
      <c r="A126" s="6" t="s">
        <v>154</v>
      </c>
      <c r="B126" s="6" t="s">
        <v>23</v>
      </c>
      <c r="C126" s="6" t="str">
        <f t="shared" si="1"/>
        <v>+2</v>
      </c>
      <c r="D126" s="6" t="s">
        <v>25</v>
      </c>
      <c r="E126" s="6"/>
      <c r="F126" s="6"/>
      <c r="G126" s="6"/>
    </row>
    <row r="127" spans="1:7" x14ac:dyDescent="0.2">
      <c r="A127" s="6" t="s">
        <v>155</v>
      </c>
      <c r="B127" s="6" t="s">
        <v>23</v>
      </c>
      <c r="C127" s="6" t="str">
        <f t="shared" si="1"/>
        <v>+2</v>
      </c>
      <c r="D127" s="13">
        <v>18</v>
      </c>
      <c r="E127" s="13" t="s">
        <v>35</v>
      </c>
      <c r="F127" s="6"/>
      <c r="G127" s="6"/>
    </row>
    <row r="128" spans="1:7" x14ac:dyDescent="0.2">
      <c r="A128" s="6" t="s">
        <v>156</v>
      </c>
      <c r="B128" s="6" t="s">
        <v>23</v>
      </c>
      <c r="C128" s="6" t="str">
        <f t="shared" si="1"/>
        <v>+2</v>
      </c>
      <c r="D128" s="6">
        <f>D127</f>
        <v>18</v>
      </c>
      <c r="E128" s="6"/>
      <c r="F128" s="6"/>
      <c r="G128" s="6"/>
    </row>
    <row r="129" spans="1:7" x14ac:dyDescent="0.2">
      <c r="A129" s="6" t="s">
        <v>157</v>
      </c>
      <c r="B129" s="6" t="s">
        <v>23</v>
      </c>
      <c r="C129" s="6" t="str">
        <f t="shared" si="1"/>
        <v>+2</v>
      </c>
      <c r="D129" s="6">
        <f>D127</f>
        <v>18</v>
      </c>
      <c r="E129" s="6"/>
      <c r="F129" s="6"/>
      <c r="G129" s="6"/>
    </row>
    <row r="130" spans="1:7" x14ac:dyDescent="0.2">
      <c r="A130" s="6" t="s">
        <v>158</v>
      </c>
      <c r="B130" s="6" t="s">
        <v>23</v>
      </c>
      <c r="C130" s="6" t="str">
        <f t="shared" si="1"/>
        <v>+2</v>
      </c>
      <c r="D130" s="6">
        <f>D127</f>
        <v>18</v>
      </c>
      <c r="E130" s="6"/>
      <c r="F130" s="6"/>
      <c r="G130" s="6"/>
    </row>
    <row r="131" spans="1:7" x14ac:dyDescent="0.2">
      <c r="A131" s="6" t="s">
        <v>159</v>
      </c>
      <c r="B131" s="6" t="s">
        <v>23</v>
      </c>
      <c r="C131" s="6" t="str">
        <f t="shared" ref="C131:C194" si="2">$C$2</f>
        <v>+2</v>
      </c>
      <c r="D131" s="6">
        <f>D127</f>
        <v>18</v>
      </c>
      <c r="E131" s="6"/>
      <c r="F131" s="6"/>
      <c r="G131" s="6"/>
    </row>
    <row r="132" spans="1:7" x14ac:dyDescent="0.2">
      <c r="A132" s="6" t="s">
        <v>160</v>
      </c>
      <c r="B132" s="6" t="s">
        <v>41</v>
      </c>
      <c r="C132" s="6" t="str">
        <f t="shared" si="2"/>
        <v>+2</v>
      </c>
      <c r="D132" s="6" t="s">
        <v>25</v>
      </c>
      <c r="E132" s="6"/>
      <c r="F132" s="6"/>
      <c r="G132" s="6"/>
    </row>
    <row r="133" spans="1:7" x14ac:dyDescent="0.2">
      <c r="A133" s="6" t="s">
        <v>161</v>
      </c>
      <c r="B133" s="6" t="s">
        <v>41</v>
      </c>
      <c r="C133" s="6" t="str">
        <f t="shared" si="2"/>
        <v>+2</v>
      </c>
      <c r="D133" s="6" t="s">
        <v>25</v>
      </c>
      <c r="E133" s="6"/>
      <c r="F133" s="6"/>
      <c r="G133" s="6"/>
    </row>
    <row r="134" spans="1:7" x14ac:dyDescent="0.2">
      <c r="A134" s="6" t="s">
        <v>162</v>
      </c>
      <c r="B134" s="6" t="s">
        <v>41</v>
      </c>
      <c r="C134" s="6" t="str">
        <f t="shared" si="2"/>
        <v>+2</v>
      </c>
      <c r="D134" s="6" t="s">
        <v>25</v>
      </c>
      <c r="E134" s="6"/>
      <c r="F134" s="6"/>
      <c r="G134" s="6"/>
    </row>
    <row r="135" spans="1:7" x14ac:dyDescent="0.2">
      <c r="A135" s="6" t="s">
        <v>163</v>
      </c>
      <c r="B135" s="6" t="s">
        <v>41</v>
      </c>
      <c r="C135" s="6" t="str">
        <f t="shared" si="2"/>
        <v>+2</v>
      </c>
      <c r="D135" s="6" t="s">
        <v>25</v>
      </c>
      <c r="E135" s="6"/>
      <c r="F135" s="6"/>
      <c r="G135" s="6"/>
    </row>
    <row r="136" spans="1:7" x14ac:dyDescent="0.2">
      <c r="A136" s="6" t="s">
        <v>164</v>
      </c>
      <c r="B136" s="6" t="s">
        <v>41</v>
      </c>
      <c r="C136" s="6" t="str">
        <f t="shared" si="2"/>
        <v>+2</v>
      </c>
      <c r="D136" s="6" t="s">
        <v>25</v>
      </c>
      <c r="E136" s="6"/>
      <c r="F136" s="6"/>
      <c r="G136" s="6"/>
    </row>
    <row r="137" spans="1:7" x14ac:dyDescent="0.2">
      <c r="A137" s="6" t="s">
        <v>165</v>
      </c>
      <c r="B137" s="6" t="s">
        <v>41</v>
      </c>
      <c r="C137" s="6" t="str">
        <f t="shared" si="2"/>
        <v>+2</v>
      </c>
      <c r="D137" s="6">
        <f>D127</f>
        <v>18</v>
      </c>
      <c r="E137" s="6"/>
      <c r="F137" s="6"/>
      <c r="G137" s="6"/>
    </row>
    <row r="138" spans="1:7" x14ac:dyDescent="0.2">
      <c r="A138" s="6" t="s">
        <v>166</v>
      </c>
      <c r="B138" s="6" t="s">
        <v>41</v>
      </c>
      <c r="C138" s="6" t="str">
        <f t="shared" si="2"/>
        <v>+2</v>
      </c>
      <c r="D138" s="6">
        <f>D127</f>
        <v>18</v>
      </c>
      <c r="E138" s="6"/>
      <c r="F138" s="6"/>
      <c r="G138" s="6"/>
    </row>
    <row r="139" spans="1:7" x14ac:dyDescent="0.2">
      <c r="A139" s="6" t="s">
        <v>167</v>
      </c>
      <c r="B139" s="6" t="s">
        <v>41</v>
      </c>
      <c r="C139" s="6" t="str">
        <f t="shared" si="2"/>
        <v>+2</v>
      </c>
      <c r="D139" s="6">
        <f>D127</f>
        <v>18</v>
      </c>
      <c r="E139" s="6"/>
      <c r="F139" s="6"/>
      <c r="G139" s="6"/>
    </row>
    <row r="140" spans="1:7" x14ac:dyDescent="0.2">
      <c r="A140" s="6" t="s">
        <v>168</v>
      </c>
      <c r="B140" s="6" t="s">
        <v>41</v>
      </c>
      <c r="C140" s="6" t="str">
        <f t="shared" si="2"/>
        <v>+2</v>
      </c>
      <c r="D140" s="6">
        <f>D127</f>
        <v>18</v>
      </c>
      <c r="E140" s="6"/>
      <c r="F140" s="6"/>
      <c r="G140" s="6"/>
    </row>
    <row r="141" spans="1:7" x14ac:dyDescent="0.2">
      <c r="A141" s="6" t="s">
        <v>169</v>
      </c>
      <c r="B141" s="6" t="s">
        <v>41</v>
      </c>
      <c r="C141" s="6" t="str">
        <f t="shared" si="2"/>
        <v>+2</v>
      </c>
      <c r="D141" s="6">
        <f>D127</f>
        <v>18</v>
      </c>
      <c r="E141" s="6"/>
      <c r="F141" s="6"/>
      <c r="G141" s="6"/>
    </row>
    <row r="142" spans="1:7" x14ac:dyDescent="0.2">
      <c r="A142" s="6" t="s">
        <v>170</v>
      </c>
      <c r="B142" s="6" t="s">
        <v>23</v>
      </c>
      <c r="C142" s="6" t="str">
        <f t="shared" si="2"/>
        <v>+2</v>
      </c>
      <c r="D142" s="6">
        <v>19</v>
      </c>
      <c r="E142" s="6"/>
      <c r="F142" s="6"/>
      <c r="G142" s="6" t="s">
        <v>1356</v>
      </c>
    </row>
    <row r="143" spans="1:7" x14ac:dyDescent="0.2">
      <c r="A143" s="6" t="s">
        <v>171</v>
      </c>
      <c r="B143" s="6" t="s">
        <v>23</v>
      </c>
      <c r="C143" s="6" t="str">
        <f t="shared" si="2"/>
        <v>+2</v>
      </c>
      <c r="D143" s="6">
        <v>19</v>
      </c>
      <c r="E143" s="6"/>
      <c r="F143" s="6"/>
      <c r="G143" s="6"/>
    </row>
    <row r="144" spans="1:7" x14ac:dyDescent="0.2">
      <c r="A144" s="6" t="s">
        <v>172</v>
      </c>
      <c r="B144" s="6" t="s">
        <v>23</v>
      </c>
      <c r="C144" s="6" t="str">
        <f t="shared" si="2"/>
        <v>+2</v>
      </c>
      <c r="D144" s="6">
        <v>19</v>
      </c>
      <c r="E144" s="6"/>
      <c r="F144" s="6"/>
      <c r="G144" s="6"/>
    </row>
    <row r="145" spans="1:7" x14ac:dyDescent="0.2">
      <c r="A145" s="6" t="s">
        <v>173</v>
      </c>
      <c r="B145" s="6" t="s">
        <v>23</v>
      </c>
      <c r="C145" s="6" t="str">
        <f t="shared" si="2"/>
        <v>+2</v>
      </c>
      <c r="D145" s="6">
        <v>19</v>
      </c>
      <c r="E145" s="6"/>
      <c r="F145" s="6"/>
      <c r="G145" s="6"/>
    </row>
    <row r="146" spans="1:7" x14ac:dyDescent="0.2">
      <c r="A146" s="6" t="s">
        <v>174</v>
      </c>
      <c r="B146" s="6" t="s">
        <v>23</v>
      </c>
      <c r="C146" s="6" t="str">
        <f t="shared" si="2"/>
        <v>+2</v>
      </c>
      <c r="D146" s="6">
        <v>19</v>
      </c>
      <c r="E146" s="6"/>
      <c r="F146" s="6"/>
      <c r="G146" s="6"/>
    </row>
    <row r="147" spans="1:7" x14ac:dyDescent="0.2">
      <c r="A147" s="6" t="s">
        <v>175</v>
      </c>
      <c r="B147" s="6" t="s">
        <v>41</v>
      </c>
      <c r="C147" s="6" t="str">
        <f t="shared" si="2"/>
        <v>+2</v>
      </c>
      <c r="D147" s="13" t="s">
        <v>25</v>
      </c>
      <c r="E147" s="13" t="s">
        <v>35</v>
      </c>
      <c r="F147" s="6"/>
      <c r="G147" s="6"/>
    </row>
    <row r="148" spans="1:7" x14ac:dyDescent="0.2">
      <c r="A148" s="6" t="s">
        <v>176</v>
      </c>
      <c r="B148" s="6" t="s">
        <v>41</v>
      </c>
      <c r="C148" s="6" t="str">
        <f t="shared" si="2"/>
        <v>+2</v>
      </c>
      <c r="D148" s="6" t="str">
        <f>D147</f>
        <v>control</v>
      </c>
      <c r="E148" s="6"/>
      <c r="F148" s="6"/>
      <c r="G148" s="6"/>
    </row>
    <row r="149" spans="1:7" x14ac:dyDescent="0.2">
      <c r="A149" s="6" t="s">
        <v>177</v>
      </c>
      <c r="B149" s="6" t="s">
        <v>41</v>
      </c>
      <c r="C149" s="6" t="str">
        <f t="shared" si="2"/>
        <v>+2</v>
      </c>
      <c r="D149" s="6" t="str">
        <f>D147</f>
        <v>control</v>
      </c>
      <c r="E149" s="6"/>
      <c r="F149" s="6"/>
      <c r="G149" s="6"/>
    </row>
    <row r="150" spans="1:7" x14ac:dyDescent="0.2">
      <c r="A150" s="6" t="s">
        <v>178</v>
      </c>
      <c r="B150" s="6" t="s">
        <v>41</v>
      </c>
      <c r="C150" s="6" t="str">
        <f t="shared" si="2"/>
        <v>+2</v>
      </c>
      <c r="D150" s="6" t="str">
        <f>D147</f>
        <v>control</v>
      </c>
      <c r="E150" s="6"/>
      <c r="F150" s="6"/>
      <c r="G150" s="6"/>
    </row>
    <row r="151" spans="1:7" x14ac:dyDescent="0.2">
      <c r="A151" s="6" t="s">
        <v>179</v>
      </c>
      <c r="B151" s="6" t="s">
        <v>41</v>
      </c>
      <c r="C151" s="6" t="str">
        <f t="shared" si="2"/>
        <v>+2</v>
      </c>
      <c r="D151" s="6" t="str">
        <f>D147</f>
        <v>control</v>
      </c>
      <c r="E151" s="6"/>
      <c r="F151" s="6"/>
      <c r="G151" s="6"/>
    </row>
    <row r="152" spans="1:7" x14ac:dyDescent="0.2">
      <c r="A152" s="6" t="s">
        <v>180</v>
      </c>
      <c r="B152" s="6" t="s">
        <v>41</v>
      </c>
      <c r="C152" s="6" t="str">
        <f t="shared" si="2"/>
        <v>+2</v>
      </c>
      <c r="D152" s="6">
        <v>19</v>
      </c>
      <c r="E152" s="6"/>
      <c r="F152" s="6"/>
      <c r="G152" s="6"/>
    </row>
    <row r="153" spans="1:7" x14ac:dyDescent="0.2">
      <c r="A153" s="6" t="s">
        <v>181</v>
      </c>
      <c r="B153" s="6" t="s">
        <v>41</v>
      </c>
      <c r="C153" s="6" t="str">
        <f t="shared" si="2"/>
        <v>+2</v>
      </c>
      <c r="D153" s="6">
        <v>19</v>
      </c>
      <c r="E153" s="6"/>
      <c r="F153" s="6"/>
      <c r="G153" s="6"/>
    </row>
    <row r="154" spans="1:7" x14ac:dyDescent="0.2">
      <c r="A154" s="6" t="s">
        <v>182</v>
      </c>
      <c r="B154" s="6" t="s">
        <v>41</v>
      </c>
      <c r="C154" s="6" t="str">
        <f t="shared" si="2"/>
        <v>+2</v>
      </c>
      <c r="D154" s="6">
        <v>19</v>
      </c>
      <c r="E154" s="6"/>
      <c r="F154" s="6"/>
      <c r="G154" s="6"/>
    </row>
    <row r="155" spans="1:7" x14ac:dyDescent="0.2">
      <c r="A155" s="6" t="s">
        <v>183</v>
      </c>
      <c r="B155" s="6" t="s">
        <v>41</v>
      </c>
      <c r="C155" s="6" t="str">
        <f t="shared" si="2"/>
        <v>+2</v>
      </c>
      <c r="D155" s="6">
        <v>19</v>
      </c>
      <c r="E155" s="6"/>
      <c r="F155" s="6"/>
      <c r="G155" s="6"/>
    </row>
    <row r="156" spans="1:7" x14ac:dyDescent="0.2">
      <c r="A156" s="6" t="s">
        <v>184</v>
      </c>
      <c r="B156" s="6" t="s">
        <v>41</v>
      </c>
      <c r="C156" s="6" t="str">
        <f t="shared" si="2"/>
        <v>+2</v>
      </c>
      <c r="D156" s="6">
        <v>19</v>
      </c>
      <c r="E156" s="6"/>
      <c r="F156" s="6"/>
      <c r="G156" s="6"/>
    </row>
    <row r="157" spans="1:7" x14ac:dyDescent="0.2">
      <c r="A157" s="6" t="s">
        <v>185</v>
      </c>
      <c r="B157" s="6" t="s">
        <v>23</v>
      </c>
      <c r="C157" s="6" t="str">
        <f t="shared" si="2"/>
        <v>+2</v>
      </c>
      <c r="D157" s="6" t="str">
        <f>D147</f>
        <v>control</v>
      </c>
      <c r="E157" s="6"/>
      <c r="F157" s="6"/>
      <c r="G157" s="6" t="s">
        <v>1357</v>
      </c>
    </row>
    <row r="158" spans="1:7" x14ac:dyDescent="0.2">
      <c r="A158" s="6" t="s">
        <v>186</v>
      </c>
      <c r="B158" s="6" t="s">
        <v>23</v>
      </c>
      <c r="C158" s="6" t="str">
        <f t="shared" si="2"/>
        <v>+2</v>
      </c>
      <c r="D158" s="6" t="str">
        <f>D147</f>
        <v>control</v>
      </c>
      <c r="E158" s="6"/>
      <c r="F158" s="6"/>
      <c r="G158" s="6" t="s">
        <v>1357</v>
      </c>
    </row>
    <row r="159" spans="1:7" x14ac:dyDescent="0.2">
      <c r="A159" s="6" t="s">
        <v>187</v>
      </c>
      <c r="B159" s="6" t="s">
        <v>23</v>
      </c>
      <c r="C159" s="6" t="str">
        <f t="shared" si="2"/>
        <v>+2</v>
      </c>
      <c r="D159" s="6" t="str">
        <f>D147</f>
        <v>control</v>
      </c>
      <c r="E159" s="6"/>
      <c r="F159" s="6"/>
      <c r="G159" s="6" t="s">
        <v>1357</v>
      </c>
    </row>
    <row r="160" spans="1:7" x14ac:dyDescent="0.2">
      <c r="A160" s="6" t="s">
        <v>188</v>
      </c>
      <c r="B160" s="6" t="s">
        <v>23</v>
      </c>
      <c r="C160" s="6" t="str">
        <f t="shared" si="2"/>
        <v>+2</v>
      </c>
      <c r="D160" s="6" t="str">
        <f>D147</f>
        <v>control</v>
      </c>
      <c r="E160" s="6"/>
      <c r="F160" s="6"/>
      <c r="G160" s="6" t="s">
        <v>1357</v>
      </c>
    </row>
    <row r="161" spans="1:7" x14ac:dyDescent="0.2">
      <c r="A161" s="6" t="s">
        <v>189</v>
      </c>
      <c r="B161" s="6" t="s">
        <v>23</v>
      </c>
      <c r="C161" s="6" t="str">
        <f t="shared" si="2"/>
        <v>+2</v>
      </c>
      <c r="D161" s="6" t="str">
        <f>D147</f>
        <v>control</v>
      </c>
      <c r="E161" s="6"/>
      <c r="F161" s="6"/>
      <c r="G161" s="6" t="s">
        <v>1357</v>
      </c>
    </row>
    <row r="162" spans="1:7" x14ac:dyDescent="0.2">
      <c r="A162" s="6" t="s">
        <v>190</v>
      </c>
      <c r="B162" s="6" t="s">
        <v>23</v>
      </c>
      <c r="C162" s="6" t="str">
        <f t="shared" si="2"/>
        <v>+2</v>
      </c>
      <c r="D162" s="6" t="s">
        <v>25</v>
      </c>
      <c r="E162" s="6"/>
      <c r="F162" s="6"/>
      <c r="G162" s="6" t="s">
        <v>1359</v>
      </c>
    </row>
    <row r="163" spans="1:7" x14ac:dyDescent="0.2">
      <c r="A163" s="6" t="s">
        <v>191</v>
      </c>
      <c r="B163" s="6" t="s">
        <v>23</v>
      </c>
      <c r="C163" s="6" t="str">
        <f t="shared" si="2"/>
        <v>+2</v>
      </c>
      <c r="D163" s="6" t="s">
        <v>25</v>
      </c>
      <c r="E163" s="6"/>
      <c r="F163" s="6"/>
      <c r="G163" s="6"/>
    </row>
    <row r="164" spans="1:7" x14ac:dyDescent="0.2">
      <c r="A164" s="6" t="s">
        <v>192</v>
      </c>
      <c r="B164" s="6" t="s">
        <v>23</v>
      </c>
      <c r="C164" s="6" t="str">
        <f t="shared" si="2"/>
        <v>+2</v>
      </c>
      <c r="D164" s="6" t="s">
        <v>25</v>
      </c>
      <c r="E164" s="6"/>
      <c r="F164" s="6"/>
      <c r="G164" s="6"/>
    </row>
    <row r="165" spans="1:7" x14ac:dyDescent="0.2">
      <c r="A165" s="6" t="s">
        <v>193</v>
      </c>
      <c r="B165" s="6" t="s">
        <v>23</v>
      </c>
      <c r="C165" s="6" t="str">
        <f t="shared" si="2"/>
        <v>+2</v>
      </c>
      <c r="D165" s="6" t="s">
        <v>25</v>
      </c>
      <c r="E165" s="6"/>
      <c r="F165" s="6"/>
      <c r="G165" s="6"/>
    </row>
    <row r="166" spans="1:7" x14ac:dyDescent="0.2">
      <c r="A166" s="6" t="s">
        <v>194</v>
      </c>
      <c r="B166" s="6" t="s">
        <v>23</v>
      </c>
      <c r="C166" s="6" t="str">
        <f t="shared" si="2"/>
        <v>+2</v>
      </c>
      <c r="D166" s="6" t="s">
        <v>25</v>
      </c>
      <c r="E166" s="6"/>
      <c r="F166" s="6"/>
      <c r="G166" s="6"/>
    </row>
    <row r="167" spans="1:7" x14ac:dyDescent="0.2">
      <c r="A167" s="6" t="s">
        <v>195</v>
      </c>
      <c r="B167" s="6" t="s">
        <v>23</v>
      </c>
      <c r="C167" s="6" t="str">
        <f t="shared" si="2"/>
        <v>+2</v>
      </c>
      <c r="D167" s="13" t="s">
        <v>1358</v>
      </c>
      <c r="E167" s="13" t="s">
        <v>35</v>
      </c>
      <c r="F167" s="6"/>
      <c r="G167" s="6"/>
    </row>
    <row r="168" spans="1:7" x14ac:dyDescent="0.2">
      <c r="A168" s="6" t="s">
        <v>196</v>
      </c>
      <c r="B168" s="6" t="s">
        <v>23</v>
      </c>
      <c r="C168" s="6" t="str">
        <f t="shared" si="2"/>
        <v>+2</v>
      </c>
      <c r="D168" s="6" t="str">
        <f>D167</f>
        <v>19 again</v>
      </c>
      <c r="E168" s="6"/>
      <c r="F168" s="6"/>
      <c r="G168" s="6"/>
    </row>
    <row r="169" spans="1:7" x14ac:dyDescent="0.2">
      <c r="A169" s="6" t="s">
        <v>197</v>
      </c>
      <c r="B169" s="6" t="s">
        <v>23</v>
      </c>
      <c r="C169" s="6" t="str">
        <f t="shared" si="2"/>
        <v>+2</v>
      </c>
      <c r="D169" s="6" t="str">
        <f>D167</f>
        <v>19 again</v>
      </c>
      <c r="E169" s="6"/>
      <c r="F169" s="6"/>
      <c r="G169" s="6"/>
    </row>
    <row r="170" spans="1:7" x14ac:dyDescent="0.2">
      <c r="A170" s="6" t="s">
        <v>198</v>
      </c>
      <c r="B170" s="6" t="s">
        <v>23</v>
      </c>
      <c r="C170" s="6" t="str">
        <f t="shared" si="2"/>
        <v>+2</v>
      </c>
      <c r="D170" s="6" t="str">
        <f>D167</f>
        <v>19 again</v>
      </c>
      <c r="E170" s="6"/>
      <c r="F170" s="6"/>
      <c r="G170" s="6"/>
    </row>
    <row r="171" spans="1:7" x14ac:dyDescent="0.2">
      <c r="A171" s="6" t="s">
        <v>199</v>
      </c>
      <c r="B171" s="6" t="s">
        <v>23</v>
      </c>
      <c r="C171" s="6" t="str">
        <f t="shared" si="2"/>
        <v>+2</v>
      </c>
      <c r="D171" s="6" t="str">
        <f>D167</f>
        <v>19 again</v>
      </c>
      <c r="E171" s="6"/>
      <c r="F171" s="6"/>
      <c r="G171" s="6"/>
    </row>
    <row r="172" spans="1:7" x14ac:dyDescent="0.2">
      <c r="A172" s="6" t="s">
        <v>200</v>
      </c>
      <c r="B172" s="6" t="s">
        <v>41</v>
      </c>
      <c r="C172" s="6" t="str">
        <f t="shared" si="2"/>
        <v>+2</v>
      </c>
      <c r="D172" s="6" t="s">
        <v>25</v>
      </c>
      <c r="E172" s="6"/>
      <c r="F172" s="6"/>
      <c r="G172" s="6"/>
    </row>
    <row r="173" spans="1:7" x14ac:dyDescent="0.2">
      <c r="A173" s="6" t="s">
        <v>201</v>
      </c>
      <c r="B173" s="6" t="s">
        <v>41</v>
      </c>
      <c r="C173" s="6" t="str">
        <f t="shared" si="2"/>
        <v>+2</v>
      </c>
      <c r="D173" s="6" t="s">
        <v>25</v>
      </c>
      <c r="E173" s="6"/>
      <c r="F173" s="6"/>
      <c r="G173" s="6"/>
    </row>
    <row r="174" spans="1:7" x14ac:dyDescent="0.2">
      <c r="A174" s="6" t="s">
        <v>202</v>
      </c>
      <c r="B174" s="6" t="s">
        <v>41</v>
      </c>
      <c r="C174" s="6" t="str">
        <f t="shared" si="2"/>
        <v>+2</v>
      </c>
      <c r="D174" s="6" t="s">
        <v>25</v>
      </c>
      <c r="E174" s="6"/>
      <c r="F174" s="6"/>
      <c r="G174" s="6"/>
    </row>
    <row r="175" spans="1:7" x14ac:dyDescent="0.2">
      <c r="A175" s="6" t="s">
        <v>203</v>
      </c>
      <c r="B175" s="6" t="s">
        <v>41</v>
      </c>
      <c r="C175" s="6" t="str">
        <f t="shared" si="2"/>
        <v>+2</v>
      </c>
      <c r="D175" s="6" t="s">
        <v>25</v>
      </c>
      <c r="E175" s="6"/>
      <c r="F175" s="6"/>
      <c r="G175" s="6"/>
    </row>
    <row r="176" spans="1:7" x14ac:dyDescent="0.2">
      <c r="A176" s="6" t="s">
        <v>204</v>
      </c>
      <c r="B176" s="6" t="s">
        <v>41</v>
      </c>
      <c r="C176" s="6" t="str">
        <f t="shared" si="2"/>
        <v>+2</v>
      </c>
      <c r="D176" s="6" t="s">
        <v>25</v>
      </c>
      <c r="E176" s="6"/>
      <c r="F176" s="6"/>
      <c r="G176" s="6"/>
    </row>
    <row r="177" spans="1:7" x14ac:dyDescent="0.2">
      <c r="A177" s="6" t="s">
        <v>205</v>
      </c>
      <c r="B177" s="6" t="s">
        <v>41</v>
      </c>
      <c r="C177" s="6" t="str">
        <f t="shared" si="2"/>
        <v>+2</v>
      </c>
      <c r="D177" s="6" t="str">
        <f>D167</f>
        <v>19 again</v>
      </c>
      <c r="E177" s="6"/>
      <c r="F177" s="6"/>
      <c r="G177" s="6"/>
    </row>
    <row r="178" spans="1:7" x14ac:dyDescent="0.2">
      <c r="A178" s="6" t="s">
        <v>206</v>
      </c>
      <c r="B178" s="6" t="s">
        <v>41</v>
      </c>
      <c r="C178" s="6" t="str">
        <f t="shared" si="2"/>
        <v>+2</v>
      </c>
      <c r="D178" s="6" t="str">
        <f>D167</f>
        <v>19 again</v>
      </c>
      <c r="E178" s="6"/>
      <c r="F178" s="6"/>
      <c r="G178" s="6"/>
    </row>
    <row r="179" spans="1:7" x14ac:dyDescent="0.2">
      <c r="A179" s="6" t="s">
        <v>207</v>
      </c>
      <c r="B179" s="6" t="s">
        <v>41</v>
      </c>
      <c r="C179" s="6" t="str">
        <f t="shared" si="2"/>
        <v>+2</v>
      </c>
      <c r="D179" s="6" t="str">
        <f>D167</f>
        <v>19 again</v>
      </c>
      <c r="E179" s="6"/>
      <c r="F179" s="6"/>
      <c r="G179" s="6"/>
    </row>
    <row r="180" spans="1:7" x14ac:dyDescent="0.2">
      <c r="A180" s="6" t="s">
        <v>208</v>
      </c>
      <c r="B180" s="6" t="s">
        <v>41</v>
      </c>
      <c r="C180" s="6" t="str">
        <f t="shared" si="2"/>
        <v>+2</v>
      </c>
      <c r="D180" s="6" t="str">
        <f>D167</f>
        <v>19 again</v>
      </c>
      <c r="E180" s="6"/>
      <c r="F180" s="6"/>
      <c r="G180" s="6"/>
    </row>
    <row r="181" spans="1:7" x14ac:dyDescent="0.2">
      <c r="A181" s="6" t="s">
        <v>209</v>
      </c>
      <c r="B181" s="6" t="s">
        <v>41</v>
      </c>
      <c r="C181" s="6" t="str">
        <f t="shared" si="2"/>
        <v>+2</v>
      </c>
      <c r="D181" s="6" t="str">
        <f>D167</f>
        <v>19 again</v>
      </c>
      <c r="E181" s="6"/>
      <c r="F181" s="6"/>
      <c r="G181" s="6"/>
    </row>
    <row r="182" spans="1:7" x14ac:dyDescent="0.2">
      <c r="A182" s="6" t="s">
        <v>210</v>
      </c>
      <c r="B182" s="6" t="s">
        <v>23</v>
      </c>
      <c r="C182" s="6" t="str">
        <f t="shared" si="2"/>
        <v>+2</v>
      </c>
      <c r="D182" s="6" t="s">
        <v>25</v>
      </c>
      <c r="E182" s="6"/>
      <c r="F182" s="6"/>
      <c r="G182" s="6" t="s">
        <v>1355</v>
      </c>
    </row>
    <row r="183" spans="1:7" x14ac:dyDescent="0.2">
      <c r="A183" s="6" t="s">
        <v>211</v>
      </c>
      <c r="B183" s="6" t="s">
        <v>23</v>
      </c>
      <c r="C183" s="6" t="str">
        <f t="shared" si="2"/>
        <v>+2</v>
      </c>
      <c r="D183" s="6" t="s">
        <v>25</v>
      </c>
      <c r="E183" s="6"/>
      <c r="F183" s="6"/>
      <c r="G183" s="6"/>
    </row>
    <row r="184" spans="1:7" x14ac:dyDescent="0.2">
      <c r="A184" s="6" t="s">
        <v>212</v>
      </c>
      <c r="B184" s="6" t="s">
        <v>23</v>
      </c>
      <c r="C184" s="6" t="str">
        <f t="shared" si="2"/>
        <v>+2</v>
      </c>
      <c r="D184" s="6" t="s">
        <v>25</v>
      </c>
      <c r="E184" s="6"/>
      <c r="F184" s="6"/>
      <c r="G184" s="6"/>
    </row>
    <row r="185" spans="1:7" x14ac:dyDescent="0.2">
      <c r="A185" s="6" t="s">
        <v>213</v>
      </c>
      <c r="B185" s="6" t="s">
        <v>23</v>
      </c>
      <c r="C185" s="6" t="str">
        <f t="shared" si="2"/>
        <v>+2</v>
      </c>
      <c r="D185" s="6" t="s">
        <v>25</v>
      </c>
      <c r="E185" s="6"/>
      <c r="F185" s="6"/>
      <c r="G185" s="6"/>
    </row>
    <row r="186" spans="1:7" x14ac:dyDescent="0.2">
      <c r="A186" s="6" t="s">
        <v>214</v>
      </c>
      <c r="B186" s="6" t="s">
        <v>23</v>
      </c>
      <c r="C186" s="6" t="str">
        <f t="shared" si="2"/>
        <v>+2</v>
      </c>
      <c r="D186" s="6" t="s">
        <v>25</v>
      </c>
      <c r="E186" s="6"/>
      <c r="F186" s="6"/>
      <c r="G186" s="6"/>
    </row>
    <row r="187" spans="1:7" x14ac:dyDescent="0.2">
      <c r="A187" s="6" t="s">
        <v>215</v>
      </c>
      <c r="B187" s="6" t="s">
        <v>23</v>
      </c>
      <c r="C187" s="6" t="str">
        <f t="shared" si="2"/>
        <v>+2</v>
      </c>
      <c r="D187" s="13">
        <v>20</v>
      </c>
      <c r="E187" s="13" t="s">
        <v>35</v>
      </c>
      <c r="F187" s="6"/>
      <c r="G187" s="6"/>
    </row>
    <row r="188" spans="1:7" x14ac:dyDescent="0.2">
      <c r="A188" s="6" t="s">
        <v>216</v>
      </c>
      <c r="B188" s="6" t="s">
        <v>23</v>
      </c>
      <c r="C188" s="6" t="str">
        <f t="shared" si="2"/>
        <v>+2</v>
      </c>
      <c r="D188" s="6">
        <f>D187</f>
        <v>20</v>
      </c>
      <c r="E188" s="6"/>
      <c r="F188" s="6"/>
      <c r="G188" s="6"/>
    </row>
    <row r="189" spans="1:7" x14ac:dyDescent="0.2">
      <c r="A189" s="6" t="s">
        <v>217</v>
      </c>
      <c r="B189" s="6" t="s">
        <v>23</v>
      </c>
      <c r="C189" s="6" t="str">
        <f t="shared" si="2"/>
        <v>+2</v>
      </c>
      <c r="D189" s="6">
        <f>D187</f>
        <v>20</v>
      </c>
      <c r="E189" s="6"/>
      <c r="F189" s="6"/>
      <c r="G189" s="6"/>
    </row>
    <row r="190" spans="1:7" x14ac:dyDescent="0.2">
      <c r="A190" s="6" t="s">
        <v>218</v>
      </c>
      <c r="B190" s="6" t="s">
        <v>23</v>
      </c>
      <c r="C190" s="6" t="str">
        <f t="shared" si="2"/>
        <v>+2</v>
      </c>
      <c r="D190" s="6">
        <f>D187</f>
        <v>20</v>
      </c>
      <c r="E190" s="6"/>
      <c r="F190" s="6"/>
      <c r="G190" s="6"/>
    </row>
    <row r="191" spans="1:7" x14ac:dyDescent="0.2">
      <c r="A191" s="6" t="s">
        <v>219</v>
      </c>
      <c r="B191" s="6" t="s">
        <v>23</v>
      </c>
      <c r="C191" s="6" t="str">
        <f t="shared" si="2"/>
        <v>+2</v>
      </c>
      <c r="D191" s="6">
        <f>D187</f>
        <v>20</v>
      </c>
      <c r="E191" s="6"/>
      <c r="F191" s="6"/>
      <c r="G191" s="6"/>
    </row>
    <row r="192" spans="1:7" x14ac:dyDescent="0.2">
      <c r="A192" s="6" t="s">
        <v>220</v>
      </c>
      <c r="B192" s="6" t="s">
        <v>41</v>
      </c>
      <c r="C192" s="6" t="str">
        <f t="shared" si="2"/>
        <v>+2</v>
      </c>
      <c r="D192" s="6" t="s">
        <v>25</v>
      </c>
      <c r="E192" s="6"/>
      <c r="F192" s="6"/>
      <c r="G192" s="6"/>
    </row>
    <row r="193" spans="1:7" x14ac:dyDescent="0.2">
      <c r="A193" s="6" t="s">
        <v>221</v>
      </c>
      <c r="B193" s="6" t="s">
        <v>41</v>
      </c>
      <c r="C193" s="6" t="str">
        <f t="shared" si="2"/>
        <v>+2</v>
      </c>
      <c r="D193" s="6" t="s">
        <v>25</v>
      </c>
      <c r="E193" s="6"/>
      <c r="F193" s="6"/>
      <c r="G193" s="6"/>
    </row>
    <row r="194" spans="1:7" x14ac:dyDescent="0.2">
      <c r="A194" s="6" t="s">
        <v>222</v>
      </c>
      <c r="B194" s="6" t="s">
        <v>41</v>
      </c>
      <c r="C194" s="6" t="str">
        <f t="shared" si="2"/>
        <v>+2</v>
      </c>
      <c r="D194" s="6" t="s">
        <v>25</v>
      </c>
      <c r="E194" s="6"/>
      <c r="F194" s="6"/>
      <c r="G194" s="6"/>
    </row>
    <row r="195" spans="1:7" x14ac:dyDescent="0.2">
      <c r="A195" s="6" t="s">
        <v>223</v>
      </c>
      <c r="B195" s="6" t="s">
        <v>41</v>
      </c>
      <c r="C195" s="6" t="str">
        <f t="shared" ref="C195:C258" si="3">$C$2</f>
        <v>+2</v>
      </c>
      <c r="D195" s="6" t="s">
        <v>25</v>
      </c>
      <c r="E195" s="6"/>
      <c r="F195" s="6"/>
      <c r="G195" s="6"/>
    </row>
    <row r="196" spans="1:7" x14ac:dyDescent="0.2">
      <c r="A196" s="6" t="s">
        <v>224</v>
      </c>
      <c r="B196" s="6" t="s">
        <v>41</v>
      </c>
      <c r="C196" s="6" t="str">
        <f t="shared" si="3"/>
        <v>+2</v>
      </c>
      <c r="D196" s="6" t="s">
        <v>25</v>
      </c>
      <c r="E196" s="6"/>
      <c r="F196" s="6"/>
      <c r="G196" s="6"/>
    </row>
    <row r="197" spans="1:7" x14ac:dyDescent="0.2">
      <c r="A197" s="6" t="s">
        <v>225</v>
      </c>
      <c r="B197" s="6" t="s">
        <v>41</v>
      </c>
      <c r="C197" s="6" t="str">
        <f t="shared" si="3"/>
        <v>+2</v>
      </c>
      <c r="D197" s="6">
        <f>D187</f>
        <v>20</v>
      </c>
      <c r="E197" s="6"/>
      <c r="F197" s="6"/>
      <c r="G197" s="6"/>
    </row>
    <row r="198" spans="1:7" x14ac:dyDescent="0.2">
      <c r="A198" s="6" t="s">
        <v>226</v>
      </c>
      <c r="B198" s="6" t="s">
        <v>41</v>
      </c>
      <c r="C198" s="6" t="str">
        <f t="shared" si="3"/>
        <v>+2</v>
      </c>
      <c r="D198" s="6">
        <f>D187</f>
        <v>20</v>
      </c>
      <c r="E198" s="6"/>
      <c r="F198" s="6"/>
      <c r="G198" s="6"/>
    </row>
    <row r="199" spans="1:7" x14ac:dyDescent="0.2">
      <c r="A199" s="6" t="s">
        <v>227</v>
      </c>
      <c r="B199" s="6" t="s">
        <v>41</v>
      </c>
      <c r="C199" s="6" t="str">
        <f t="shared" si="3"/>
        <v>+2</v>
      </c>
      <c r="D199" s="6">
        <f>D187</f>
        <v>20</v>
      </c>
      <c r="E199" s="6"/>
      <c r="F199" s="6"/>
      <c r="G199" s="6"/>
    </row>
    <row r="200" spans="1:7" x14ac:dyDescent="0.2">
      <c r="A200" s="6" t="s">
        <v>228</v>
      </c>
      <c r="B200" s="6" t="s">
        <v>41</v>
      </c>
      <c r="C200" s="6" t="str">
        <f t="shared" si="3"/>
        <v>+2</v>
      </c>
      <c r="D200" s="6">
        <f>D187</f>
        <v>20</v>
      </c>
      <c r="E200" s="6"/>
      <c r="F200" s="6"/>
      <c r="G200" s="6"/>
    </row>
    <row r="201" spans="1:7" x14ac:dyDescent="0.2">
      <c r="A201" s="6" t="s">
        <v>229</v>
      </c>
      <c r="B201" s="6" t="s">
        <v>41</v>
      </c>
      <c r="C201" s="6" t="str">
        <f t="shared" si="3"/>
        <v>+2</v>
      </c>
      <c r="D201" s="6">
        <f>D187</f>
        <v>20</v>
      </c>
      <c r="E201" s="6"/>
      <c r="F201" s="6"/>
      <c r="G201" s="6"/>
    </row>
    <row r="202" spans="1:7" x14ac:dyDescent="0.2">
      <c r="A202" s="6" t="s">
        <v>230</v>
      </c>
      <c r="B202" s="6" t="s">
        <v>23</v>
      </c>
      <c r="C202" s="6" t="str">
        <f t="shared" si="3"/>
        <v>+2</v>
      </c>
      <c r="D202" s="6" t="s">
        <v>25</v>
      </c>
      <c r="E202" s="6"/>
      <c r="F202" s="6"/>
      <c r="G202" s="6"/>
    </row>
    <row r="203" spans="1:7" x14ac:dyDescent="0.2">
      <c r="A203" s="6" t="s">
        <v>231</v>
      </c>
      <c r="B203" s="6" t="s">
        <v>23</v>
      </c>
      <c r="C203" s="6" t="str">
        <f t="shared" si="3"/>
        <v>+2</v>
      </c>
      <c r="D203" s="6" t="s">
        <v>25</v>
      </c>
      <c r="E203" s="6"/>
      <c r="F203" s="6"/>
      <c r="G203" s="6"/>
    </row>
    <row r="204" spans="1:7" x14ac:dyDescent="0.2">
      <c r="A204" s="6" t="s">
        <v>232</v>
      </c>
      <c r="B204" s="6" t="s">
        <v>23</v>
      </c>
      <c r="C204" s="6" t="str">
        <f t="shared" si="3"/>
        <v>+2</v>
      </c>
      <c r="D204" s="6" t="s">
        <v>25</v>
      </c>
      <c r="E204" s="6"/>
      <c r="F204" s="6"/>
      <c r="G204" s="6"/>
    </row>
    <row r="205" spans="1:7" x14ac:dyDescent="0.2">
      <c r="A205" s="6" t="s">
        <v>233</v>
      </c>
      <c r="B205" s="6" t="s">
        <v>23</v>
      </c>
      <c r="C205" s="6" t="str">
        <f t="shared" si="3"/>
        <v>+2</v>
      </c>
      <c r="D205" s="6" t="s">
        <v>25</v>
      </c>
      <c r="E205" s="6"/>
      <c r="F205" s="6"/>
      <c r="G205" s="6"/>
    </row>
    <row r="206" spans="1:7" x14ac:dyDescent="0.2">
      <c r="A206" s="6" t="s">
        <v>234</v>
      </c>
      <c r="B206" s="6" t="s">
        <v>23</v>
      </c>
      <c r="C206" s="6" t="str">
        <f t="shared" si="3"/>
        <v>+2</v>
      </c>
      <c r="D206" s="6" t="s">
        <v>25</v>
      </c>
      <c r="E206" s="6"/>
      <c r="F206" s="6"/>
      <c r="G206" s="6"/>
    </row>
    <row r="207" spans="1:7" x14ac:dyDescent="0.2">
      <c r="A207" s="6" t="s">
        <v>235</v>
      </c>
      <c r="B207" s="6" t="s">
        <v>23</v>
      </c>
      <c r="C207" s="6" t="str">
        <f t="shared" si="3"/>
        <v>+2</v>
      </c>
      <c r="D207" s="13">
        <v>21</v>
      </c>
      <c r="E207" s="13" t="s">
        <v>35</v>
      </c>
      <c r="F207" s="6"/>
      <c r="G207" s="6"/>
    </row>
    <row r="208" spans="1:7" x14ac:dyDescent="0.2">
      <c r="A208" s="6" t="s">
        <v>236</v>
      </c>
      <c r="B208" s="6" t="s">
        <v>23</v>
      </c>
      <c r="C208" s="6" t="str">
        <f t="shared" si="3"/>
        <v>+2</v>
      </c>
      <c r="D208" s="6">
        <f>D207</f>
        <v>21</v>
      </c>
      <c r="E208" s="6"/>
      <c r="F208" s="6"/>
      <c r="G208" s="6"/>
    </row>
    <row r="209" spans="1:7" x14ac:dyDescent="0.2">
      <c r="A209" s="6" t="s">
        <v>237</v>
      </c>
      <c r="B209" s="6" t="s">
        <v>23</v>
      </c>
      <c r="C209" s="6" t="str">
        <f t="shared" si="3"/>
        <v>+2</v>
      </c>
      <c r="D209" s="6">
        <f>D207</f>
        <v>21</v>
      </c>
      <c r="E209" s="6"/>
      <c r="F209" s="6"/>
      <c r="G209" s="6"/>
    </row>
    <row r="210" spans="1:7" x14ac:dyDescent="0.2">
      <c r="A210" s="6" t="s">
        <v>238</v>
      </c>
      <c r="B210" s="6" t="s">
        <v>23</v>
      </c>
      <c r="C210" s="6" t="str">
        <f t="shared" si="3"/>
        <v>+2</v>
      </c>
      <c r="D210" s="6">
        <f>D207</f>
        <v>21</v>
      </c>
      <c r="E210" s="6"/>
      <c r="F210" s="6"/>
      <c r="G210" s="6"/>
    </row>
    <row r="211" spans="1:7" x14ac:dyDescent="0.2">
      <c r="A211" s="6" t="s">
        <v>239</v>
      </c>
      <c r="B211" s="6" t="s">
        <v>23</v>
      </c>
      <c r="C211" s="6" t="str">
        <f t="shared" si="3"/>
        <v>+2</v>
      </c>
      <c r="D211" s="6">
        <f>D207</f>
        <v>21</v>
      </c>
      <c r="E211" s="6"/>
      <c r="F211" s="6"/>
      <c r="G211" s="6"/>
    </row>
    <row r="212" spans="1:7" x14ac:dyDescent="0.2">
      <c r="A212" s="6" t="s">
        <v>240</v>
      </c>
      <c r="B212" s="6" t="s">
        <v>41</v>
      </c>
      <c r="C212" s="6" t="str">
        <f t="shared" si="3"/>
        <v>+2</v>
      </c>
      <c r="D212" s="6" t="s">
        <v>25</v>
      </c>
      <c r="E212" s="6"/>
      <c r="F212" s="6"/>
      <c r="G212" s="6"/>
    </row>
    <row r="213" spans="1:7" x14ac:dyDescent="0.2">
      <c r="A213" s="6" t="s">
        <v>241</v>
      </c>
      <c r="B213" s="6" t="s">
        <v>41</v>
      </c>
      <c r="C213" s="6" t="str">
        <f t="shared" si="3"/>
        <v>+2</v>
      </c>
      <c r="D213" s="6" t="s">
        <v>25</v>
      </c>
      <c r="E213" s="6"/>
      <c r="F213" s="6"/>
      <c r="G213" s="6"/>
    </row>
    <row r="214" spans="1:7" x14ac:dyDescent="0.2">
      <c r="A214" s="6" t="s">
        <v>242</v>
      </c>
      <c r="B214" s="6" t="s">
        <v>41</v>
      </c>
      <c r="C214" s="6" t="str">
        <f t="shared" si="3"/>
        <v>+2</v>
      </c>
      <c r="D214" s="6" t="s">
        <v>25</v>
      </c>
      <c r="E214" s="6"/>
      <c r="F214" s="6"/>
      <c r="G214" s="6"/>
    </row>
    <row r="215" spans="1:7" x14ac:dyDescent="0.2">
      <c r="A215" s="6" t="s">
        <v>243</v>
      </c>
      <c r="B215" s="6" t="s">
        <v>41</v>
      </c>
      <c r="C215" s="6" t="str">
        <f t="shared" si="3"/>
        <v>+2</v>
      </c>
      <c r="D215" s="6" t="s">
        <v>25</v>
      </c>
      <c r="E215" s="6"/>
      <c r="F215" s="6"/>
      <c r="G215" s="6"/>
    </row>
    <row r="216" spans="1:7" x14ac:dyDescent="0.2">
      <c r="A216" s="6" t="s">
        <v>244</v>
      </c>
      <c r="B216" s="6" t="s">
        <v>41</v>
      </c>
      <c r="C216" s="6" t="str">
        <f t="shared" si="3"/>
        <v>+2</v>
      </c>
      <c r="D216" s="6" t="s">
        <v>25</v>
      </c>
      <c r="E216" s="6"/>
      <c r="F216" s="6"/>
      <c r="G216" s="6"/>
    </row>
    <row r="217" spans="1:7" x14ac:dyDescent="0.2">
      <c r="A217" s="6" t="s">
        <v>245</v>
      </c>
      <c r="B217" s="6" t="s">
        <v>41</v>
      </c>
      <c r="C217" s="6" t="str">
        <f t="shared" si="3"/>
        <v>+2</v>
      </c>
      <c r="D217" s="6">
        <f>D207</f>
        <v>21</v>
      </c>
      <c r="E217" s="6"/>
      <c r="F217" s="6"/>
      <c r="G217" s="6"/>
    </row>
    <row r="218" spans="1:7" x14ac:dyDescent="0.2">
      <c r="A218" s="6" t="s">
        <v>246</v>
      </c>
      <c r="B218" s="6" t="s">
        <v>41</v>
      </c>
      <c r="C218" s="6" t="str">
        <f t="shared" si="3"/>
        <v>+2</v>
      </c>
      <c r="D218" s="6">
        <f>D207</f>
        <v>21</v>
      </c>
      <c r="E218" s="6"/>
      <c r="F218" s="6"/>
      <c r="G218" s="6"/>
    </row>
    <row r="219" spans="1:7" x14ac:dyDescent="0.2">
      <c r="A219" s="6" t="s">
        <v>247</v>
      </c>
      <c r="B219" s="6" t="s">
        <v>41</v>
      </c>
      <c r="C219" s="6" t="str">
        <f t="shared" si="3"/>
        <v>+2</v>
      </c>
      <c r="D219" s="6">
        <f>D207</f>
        <v>21</v>
      </c>
      <c r="E219" s="6"/>
      <c r="F219" s="6"/>
      <c r="G219" s="6"/>
    </row>
    <row r="220" spans="1:7" x14ac:dyDescent="0.2">
      <c r="A220" s="6" t="s">
        <v>248</v>
      </c>
      <c r="B220" s="6" t="s">
        <v>41</v>
      </c>
      <c r="C220" s="6" t="str">
        <f t="shared" si="3"/>
        <v>+2</v>
      </c>
      <c r="D220" s="6">
        <f>D207</f>
        <v>21</v>
      </c>
      <c r="E220" s="6"/>
      <c r="F220" s="6"/>
      <c r="G220" s="6"/>
    </row>
    <row r="221" spans="1:7" x14ac:dyDescent="0.2">
      <c r="A221" s="6" t="s">
        <v>249</v>
      </c>
      <c r="B221" s="6" t="s">
        <v>41</v>
      </c>
      <c r="C221" s="6" t="str">
        <f t="shared" si="3"/>
        <v>+2</v>
      </c>
      <c r="D221" s="6">
        <f>D207</f>
        <v>21</v>
      </c>
      <c r="E221" s="6"/>
      <c r="F221" s="6"/>
      <c r="G221" s="6"/>
    </row>
    <row r="222" spans="1:7" x14ac:dyDescent="0.2">
      <c r="A222" s="6" t="s">
        <v>250</v>
      </c>
      <c r="B222" s="6" t="s">
        <v>23</v>
      </c>
      <c r="C222" s="6" t="str">
        <f t="shared" si="3"/>
        <v>+2</v>
      </c>
      <c r="D222" s="6" t="s">
        <v>25</v>
      </c>
      <c r="E222" s="6"/>
      <c r="F222" s="6"/>
      <c r="G222" s="6" t="s">
        <v>1355</v>
      </c>
    </row>
    <row r="223" spans="1:7" x14ac:dyDescent="0.2">
      <c r="A223" s="6" t="s">
        <v>251</v>
      </c>
      <c r="B223" s="6" t="s">
        <v>23</v>
      </c>
      <c r="C223" s="6" t="str">
        <f t="shared" si="3"/>
        <v>+2</v>
      </c>
      <c r="D223" s="6" t="s">
        <v>25</v>
      </c>
      <c r="E223" s="6"/>
      <c r="F223" s="6"/>
      <c r="G223" s="6"/>
    </row>
    <row r="224" spans="1:7" x14ac:dyDescent="0.2">
      <c r="A224" s="6" t="s">
        <v>252</v>
      </c>
      <c r="B224" s="6" t="s">
        <v>23</v>
      </c>
      <c r="C224" s="6" t="str">
        <f t="shared" si="3"/>
        <v>+2</v>
      </c>
      <c r="D224" s="6" t="s">
        <v>25</v>
      </c>
      <c r="E224" s="6"/>
      <c r="F224" s="6"/>
      <c r="G224" s="6"/>
    </row>
    <row r="225" spans="1:7" x14ac:dyDescent="0.2">
      <c r="A225" s="6" t="s">
        <v>253</v>
      </c>
      <c r="B225" s="6" t="s">
        <v>23</v>
      </c>
      <c r="C225" s="6" t="str">
        <f t="shared" si="3"/>
        <v>+2</v>
      </c>
      <c r="D225" s="6" t="s">
        <v>25</v>
      </c>
      <c r="E225" s="6"/>
      <c r="F225" s="6"/>
      <c r="G225" s="6"/>
    </row>
    <row r="226" spans="1:7" x14ac:dyDescent="0.2">
      <c r="A226" s="6" t="s">
        <v>254</v>
      </c>
      <c r="B226" s="6" t="s">
        <v>23</v>
      </c>
      <c r="C226" s="6" t="str">
        <f t="shared" si="3"/>
        <v>+2</v>
      </c>
      <c r="D226" s="6" t="s">
        <v>25</v>
      </c>
      <c r="E226" s="6"/>
      <c r="F226" s="6"/>
      <c r="G226" s="6"/>
    </row>
    <row r="227" spans="1:7" x14ac:dyDescent="0.2">
      <c r="A227" s="6" t="s">
        <v>255</v>
      </c>
      <c r="B227" s="6" t="s">
        <v>23</v>
      </c>
      <c r="C227" s="6" t="str">
        <f t="shared" si="3"/>
        <v>+2</v>
      </c>
      <c r="D227" s="13">
        <v>22</v>
      </c>
      <c r="E227" s="13" t="s">
        <v>35</v>
      </c>
      <c r="F227" s="6"/>
      <c r="G227" s="6"/>
    </row>
    <row r="228" spans="1:7" x14ac:dyDescent="0.2">
      <c r="A228" s="6" t="s">
        <v>256</v>
      </c>
      <c r="B228" s="6" t="s">
        <v>23</v>
      </c>
      <c r="C228" s="6" t="str">
        <f t="shared" si="3"/>
        <v>+2</v>
      </c>
      <c r="D228" s="6">
        <f>D227</f>
        <v>22</v>
      </c>
      <c r="E228" s="6"/>
      <c r="F228" s="6"/>
      <c r="G228" s="6"/>
    </row>
    <row r="229" spans="1:7" x14ac:dyDescent="0.2">
      <c r="A229" s="6" t="s">
        <v>257</v>
      </c>
      <c r="B229" s="6" t="s">
        <v>23</v>
      </c>
      <c r="C229" s="6" t="str">
        <f t="shared" si="3"/>
        <v>+2</v>
      </c>
      <c r="D229" s="6">
        <f>D227</f>
        <v>22</v>
      </c>
      <c r="E229" s="6"/>
      <c r="F229" s="6"/>
      <c r="G229" s="6"/>
    </row>
    <row r="230" spans="1:7" x14ac:dyDescent="0.2">
      <c r="A230" s="6" t="s">
        <v>258</v>
      </c>
      <c r="B230" s="6" t="s">
        <v>23</v>
      </c>
      <c r="C230" s="6" t="str">
        <f t="shared" si="3"/>
        <v>+2</v>
      </c>
      <c r="D230" s="6">
        <f>D227</f>
        <v>22</v>
      </c>
      <c r="E230" s="6"/>
      <c r="F230" s="6"/>
      <c r="G230" s="6"/>
    </row>
    <row r="231" spans="1:7" x14ac:dyDescent="0.2">
      <c r="A231" s="6" t="s">
        <v>259</v>
      </c>
      <c r="B231" s="6" t="s">
        <v>23</v>
      </c>
      <c r="C231" s="6" t="str">
        <f t="shared" si="3"/>
        <v>+2</v>
      </c>
      <c r="D231" s="6">
        <f>D227</f>
        <v>22</v>
      </c>
      <c r="E231" s="6"/>
      <c r="F231" s="6"/>
      <c r="G231" s="6"/>
    </row>
    <row r="232" spans="1:7" x14ac:dyDescent="0.2">
      <c r="A232" s="6" t="s">
        <v>260</v>
      </c>
      <c r="B232" s="6" t="s">
        <v>41</v>
      </c>
      <c r="C232" s="6" t="str">
        <f t="shared" si="3"/>
        <v>+2</v>
      </c>
      <c r="D232" s="6" t="s">
        <v>25</v>
      </c>
      <c r="E232" s="6"/>
      <c r="F232" s="6"/>
      <c r="G232" s="6"/>
    </row>
    <row r="233" spans="1:7" x14ac:dyDescent="0.2">
      <c r="A233" s="6" t="s">
        <v>261</v>
      </c>
      <c r="B233" s="6" t="s">
        <v>41</v>
      </c>
      <c r="C233" s="6" t="str">
        <f t="shared" si="3"/>
        <v>+2</v>
      </c>
      <c r="D233" s="6" t="s">
        <v>25</v>
      </c>
      <c r="E233" s="6"/>
      <c r="F233" s="6"/>
      <c r="G233" s="6"/>
    </row>
    <row r="234" spans="1:7" x14ac:dyDescent="0.2">
      <c r="A234" s="6" t="s">
        <v>262</v>
      </c>
      <c r="B234" s="6" t="s">
        <v>41</v>
      </c>
      <c r="C234" s="6" t="str">
        <f t="shared" si="3"/>
        <v>+2</v>
      </c>
      <c r="D234" s="6" t="s">
        <v>25</v>
      </c>
      <c r="E234" s="6"/>
      <c r="F234" s="6"/>
      <c r="G234" s="6"/>
    </row>
    <row r="235" spans="1:7" x14ac:dyDescent="0.2">
      <c r="A235" s="6" t="s">
        <v>263</v>
      </c>
      <c r="B235" s="6" t="s">
        <v>41</v>
      </c>
      <c r="C235" s="6" t="str">
        <f t="shared" si="3"/>
        <v>+2</v>
      </c>
      <c r="D235" s="6" t="s">
        <v>25</v>
      </c>
      <c r="E235" s="6"/>
      <c r="F235" s="6"/>
      <c r="G235" s="6"/>
    </row>
    <row r="236" spans="1:7" x14ac:dyDescent="0.2">
      <c r="A236" s="6" t="s">
        <v>264</v>
      </c>
      <c r="B236" s="6" t="s">
        <v>41</v>
      </c>
      <c r="C236" s="6" t="str">
        <f t="shared" si="3"/>
        <v>+2</v>
      </c>
      <c r="D236" s="6" t="s">
        <v>25</v>
      </c>
      <c r="E236" s="6"/>
      <c r="F236" s="6"/>
      <c r="G236" s="6"/>
    </row>
    <row r="237" spans="1:7" x14ac:dyDescent="0.2">
      <c r="A237" s="6" t="s">
        <v>265</v>
      </c>
      <c r="B237" s="6" t="s">
        <v>41</v>
      </c>
      <c r="C237" s="6" t="str">
        <f t="shared" si="3"/>
        <v>+2</v>
      </c>
      <c r="D237" s="6">
        <f>D227</f>
        <v>22</v>
      </c>
      <c r="E237" s="6"/>
      <c r="F237" s="6"/>
      <c r="G237" s="6"/>
    </row>
    <row r="238" spans="1:7" x14ac:dyDescent="0.2">
      <c r="A238" s="6" t="s">
        <v>266</v>
      </c>
      <c r="B238" s="6" t="s">
        <v>41</v>
      </c>
      <c r="C238" s="6" t="str">
        <f t="shared" si="3"/>
        <v>+2</v>
      </c>
      <c r="D238" s="6">
        <f>D227</f>
        <v>22</v>
      </c>
      <c r="E238" s="6"/>
      <c r="F238" s="6"/>
      <c r="G238" s="6"/>
    </row>
    <row r="239" spans="1:7" x14ac:dyDescent="0.2">
      <c r="A239" s="6" t="s">
        <v>267</v>
      </c>
      <c r="B239" s="6" t="s">
        <v>41</v>
      </c>
      <c r="C239" s="6" t="str">
        <f t="shared" si="3"/>
        <v>+2</v>
      </c>
      <c r="D239" s="6">
        <f>D227</f>
        <v>22</v>
      </c>
      <c r="E239" s="6"/>
      <c r="F239" s="6"/>
      <c r="G239" s="6"/>
    </row>
    <row r="240" spans="1:7" x14ac:dyDescent="0.2">
      <c r="A240" s="6" t="s">
        <v>268</v>
      </c>
      <c r="B240" s="6" t="s">
        <v>41</v>
      </c>
      <c r="C240" s="6" t="str">
        <f t="shared" si="3"/>
        <v>+2</v>
      </c>
      <c r="D240" s="6">
        <f>D227</f>
        <v>22</v>
      </c>
      <c r="E240" s="6"/>
      <c r="F240" s="6"/>
      <c r="G240" s="6"/>
    </row>
    <row r="241" spans="1:7" x14ac:dyDescent="0.2">
      <c r="A241" s="6" t="s">
        <v>269</v>
      </c>
      <c r="B241" s="6" t="s">
        <v>41</v>
      </c>
      <c r="C241" s="6" t="str">
        <f t="shared" si="3"/>
        <v>+2</v>
      </c>
      <c r="D241" s="6">
        <f>D227</f>
        <v>22</v>
      </c>
      <c r="E241" s="6"/>
      <c r="F241" s="6"/>
      <c r="G241" s="6"/>
    </row>
    <row r="242" spans="1:7" x14ac:dyDescent="0.2">
      <c r="A242" s="6" t="s">
        <v>270</v>
      </c>
      <c r="B242" s="6" t="s">
        <v>23</v>
      </c>
      <c r="C242" s="6" t="str">
        <f t="shared" si="3"/>
        <v>+2</v>
      </c>
      <c r="D242" s="6" t="s">
        <v>25</v>
      </c>
      <c r="E242" s="6"/>
      <c r="F242" s="6"/>
      <c r="G242" s="6" t="s">
        <v>1355</v>
      </c>
    </row>
    <row r="243" spans="1:7" x14ac:dyDescent="0.2">
      <c r="A243" s="6" t="s">
        <v>271</v>
      </c>
      <c r="B243" s="6" t="s">
        <v>23</v>
      </c>
      <c r="C243" s="6" t="str">
        <f t="shared" si="3"/>
        <v>+2</v>
      </c>
      <c r="D243" s="6" t="s">
        <v>25</v>
      </c>
      <c r="E243" s="6"/>
      <c r="F243" s="6"/>
      <c r="G243" s="6"/>
    </row>
    <row r="244" spans="1:7" x14ac:dyDescent="0.2">
      <c r="A244" s="6" t="s">
        <v>272</v>
      </c>
      <c r="B244" s="6" t="s">
        <v>23</v>
      </c>
      <c r="C244" s="6" t="str">
        <f t="shared" si="3"/>
        <v>+2</v>
      </c>
      <c r="D244" s="6" t="s">
        <v>25</v>
      </c>
      <c r="E244" s="6"/>
      <c r="F244" s="6"/>
      <c r="G244" s="6"/>
    </row>
    <row r="245" spans="1:7" x14ac:dyDescent="0.2">
      <c r="A245" s="6" t="s">
        <v>273</v>
      </c>
      <c r="B245" s="6" t="s">
        <v>23</v>
      </c>
      <c r="C245" s="6" t="str">
        <f t="shared" si="3"/>
        <v>+2</v>
      </c>
      <c r="D245" s="6" t="s">
        <v>25</v>
      </c>
      <c r="E245" s="6"/>
      <c r="F245" s="6"/>
      <c r="G245" s="6"/>
    </row>
    <row r="246" spans="1:7" x14ac:dyDescent="0.2">
      <c r="A246" s="6" t="s">
        <v>274</v>
      </c>
      <c r="B246" s="6" t="s">
        <v>23</v>
      </c>
      <c r="C246" s="6" t="str">
        <f t="shared" si="3"/>
        <v>+2</v>
      </c>
      <c r="D246" s="6" t="s">
        <v>25</v>
      </c>
      <c r="E246" s="6"/>
      <c r="F246" s="6"/>
      <c r="G246" s="6"/>
    </row>
    <row r="247" spans="1:7" x14ac:dyDescent="0.2">
      <c r="A247" s="6" t="s">
        <v>275</v>
      </c>
      <c r="B247" s="6" t="s">
        <v>23</v>
      </c>
      <c r="C247" s="6" t="str">
        <f t="shared" si="3"/>
        <v>+2</v>
      </c>
      <c r="D247" s="13">
        <v>44</v>
      </c>
      <c r="E247" s="13" t="s">
        <v>35</v>
      </c>
      <c r="F247" s="6"/>
      <c r="G247" s="6"/>
    </row>
    <row r="248" spans="1:7" x14ac:dyDescent="0.2">
      <c r="A248" s="6" t="s">
        <v>276</v>
      </c>
      <c r="B248" s="6" t="s">
        <v>23</v>
      </c>
      <c r="C248" s="6" t="str">
        <f t="shared" si="3"/>
        <v>+2</v>
      </c>
      <c r="D248" s="6">
        <f>D247</f>
        <v>44</v>
      </c>
      <c r="E248" s="6"/>
      <c r="F248" s="6"/>
      <c r="G248" s="6"/>
    </row>
    <row r="249" spans="1:7" x14ac:dyDescent="0.2">
      <c r="A249" s="6" t="s">
        <v>277</v>
      </c>
      <c r="B249" s="6" t="s">
        <v>23</v>
      </c>
      <c r="C249" s="6" t="str">
        <f t="shared" si="3"/>
        <v>+2</v>
      </c>
      <c r="D249" s="6">
        <f>D247</f>
        <v>44</v>
      </c>
      <c r="E249" s="6"/>
      <c r="F249" s="6"/>
      <c r="G249" s="6"/>
    </row>
    <row r="250" spans="1:7" x14ac:dyDescent="0.2">
      <c r="A250" s="6" t="s">
        <v>278</v>
      </c>
      <c r="B250" s="6" t="s">
        <v>23</v>
      </c>
      <c r="C250" s="6" t="str">
        <f t="shared" si="3"/>
        <v>+2</v>
      </c>
      <c r="D250" s="6">
        <f>D247</f>
        <v>44</v>
      </c>
      <c r="E250" s="6"/>
      <c r="F250" s="6"/>
      <c r="G250" s="6"/>
    </row>
    <row r="251" spans="1:7" x14ac:dyDescent="0.2">
      <c r="A251" s="6" t="s">
        <v>279</v>
      </c>
      <c r="B251" s="6" t="s">
        <v>23</v>
      </c>
      <c r="C251" s="6" t="str">
        <f t="shared" si="3"/>
        <v>+2</v>
      </c>
      <c r="D251" s="6">
        <f>D247</f>
        <v>44</v>
      </c>
      <c r="E251" s="6"/>
      <c r="F251" s="6"/>
      <c r="G251" s="6"/>
    </row>
    <row r="252" spans="1:7" x14ac:dyDescent="0.2">
      <c r="A252" s="6" t="s">
        <v>280</v>
      </c>
      <c r="B252" s="6" t="s">
        <v>41</v>
      </c>
      <c r="C252" s="6" t="str">
        <f t="shared" si="3"/>
        <v>+2</v>
      </c>
      <c r="D252" s="6" t="s">
        <v>25</v>
      </c>
      <c r="E252" s="6"/>
      <c r="F252" s="6"/>
      <c r="G252" s="6"/>
    </row>
    <row r="253" spans="1:7" x14ac:dyDescent="0.2">
      <c r="A253" s="6" t="s">
        <v>281</v>
      </c>
      <c r="B253" s="6" t="s">
        <v>41</v>
      </c>
      <c r="C253" s="6" t="str">
        <f t="shared" si="3"/>
        <v>+2</v>
      </c>
      <c r="D253" s="6" t="s">
        <v>25</v>
      </c>
      <c r="E253" s="6"/>
      <c r="F253" s="6"/>
      <c r="G253" s="6"/>
    </row>
    <row r="254" spans="1:7" x14ac:dyDescent="0.2">
      <c r="A254" s="6" t="s">
        <v>282</v>
      </c>
      <c r="B254" s="6" t="s">
        <v>41</v>
      </c>
      <c r="C254" s="6" t="str">
        <f t="shared" si="3"/>
        <v>+2</v>
      </c>
      <c r="D254" s="6" t="s">
        <v>25</v>
      </c>
      <c r="E254" s="6"/>
      <c r="F254" s="6"/>
      <c r="G254" s="6"/>
    </row>
    <row r="255" spans="1:7" x14ac:dyDescent="0.2">
      <c r="A255" s="6" t="s">
        <v>283</v>
      </c>
      <c r="B255" s="6" t="s">
        <v>41</v>
      </c>
      <c r="C255" s="6" t="str">
        <f t="shared" si="3"/>
        <v>+2</v>
      </c>
      <c r="D255" s="6" t="s">
        <v>25</v>
      </c>
      <c r="E255" s="6"/>
      <c r="F255" s="6"/>
      <c r="G255" s="6"/>
    </row>
    <row r="256" spans="1:7" x14ac:dyDescent="0.2">
      <c r="A256" s="6" t="s">
        <v>284</v>
      </c>
      <c r="B256" s="6" t="s">
        <v>41</v>
      </c>
      <c r="C256" s="6" t="str">
        <f t="shared" si="3"/>
        <v>+2</v>
      </c>
      <c r="D256" s="6" t="s">
        <v>25</v>
      </c>
      <c r="E256" s="6"/>
      <c r="F256" s="6"/>
      <c r="G256" s="6"/>
    </row>
    <row r="257" spans="1:7" x14ac:dyDescent="0.2">
      <c r="A257" s="6" t="s">
        <v>285</v>
      </c>
      <c r="B257" s="6" t="s">
        <v>41</v>
      </c>
      <c r="C257" s="6" t="str">
        <f t="shared" si="3"/>
        <v>+2</v>
      </c>
      <c r="D257" s="6">
        <f>D247</f>
        <v>44</v>
      </c>
      <c r="E257" s="6"/>
      <c r="F257" s="6"/>
      <c r="G257" s="6"/>
    </row>
    <row r="258" spans="1:7" x14ac:dyDescent="0.2">
      <c r="A258" s="6" t="s">
        <v>286</v>
      </c>
      <c r="B258" s="6" t="s">
        <v>41</v>
      </c>
      <c r="C258" s="6" t="str">
        <f t="shared" si="3"/>
        <v>+2</v>
      </c>
      <c r="D258" s="6">
        <f>D247</f>
        <v>44</v>
      </c>
      <c r="E258" s="6"/>
      <c r="F258" s="6"/>
      <c r="G258" s="6"/>
    </row>
    <row r="259" spans="1:7" x14ac:dyDescent="0.2">
      <c r="A259" s="6" t="s">
        <v>287</v>
      </c>
      <c r="B259" s="6" t="s">
        <v>41</v>
      </c>
      <c r="C259" s="6" t="str">
        <f t="shared" ref="C259:C322" si="4">$C$2</f>
        <v>+2</v>
      </c>
      <c r="D259" s="6">
        <f>D247</f>
        <v>44</v>
      </c>
      <c r="E259" s="6"/>
      <c r="F259" s="6"/>
      <c r="G259" s="6"/>
    </row>
    <row r="260" spans="1:7" x14ac:dyDescent="0.2">
      <c r="A260" s="6" t="s">
        <v>288</v>
      </c>
      <c r="B260" s="6" t="s">
        <v>41</v>
      </c>
      <c r="C260" s="6" t="str">
        <f t="shared" si="4"/>
        <v>+2</v>
      </c>
      <c r="D260" s="6">
        <f>D247</f>
        <v>44</v>
      </c>
      <c r="E260" s="6"/>
      <c r="F260" s="6"/>
      <c r="G260" s="6"/>
    </row>
    <row r="261" spans="1:7" x14ac:dyDescent="0.2">
      <c r="A261" s="6" t="s">
        <v>289</v>
      </c>
      <c r="B261" s="6" t="s">
        <v>41</v>
      </c>
      <c r="C261" s="6" t="str">
        <f t="shared" si="4"/>
        <v>+2</v>
      </c>
      <c r="D261" s="6">
        <f>D247</f>
        <v>44</v>
      </c>
      <c r="E261" s="6"/>
      <c r="F261" s="6"/>
      <c r="G261" s="6"/>
    </row>
    <row r="262" spans="1:7" x14ac:dyDescent="0.2">
      <c r="A262" s="6" t="s">
        <v>290</v>
      </c>
      <c r="B262" s="6" t="s">
        <v>23</v>
      </c>
      <c r="C262" s="6" t="str">
        <f t="shared" si="4"/>
        <v>+2</v>
      </c>
      <c r="D262" s="6" t="s">
        <v>25</v>
      </c>
      <c r="E262" s="6"/>
      <c r="F262" s="6"/>
      <c r="G262" s="6" t="s">
        <v>1355</v>
      </c>
    </row>
    <row r="263" spans="1:7" x14ac:dyDescent="0.2">
      <c r="A263" s="6" t="s">
        <v>291</v>
      </c>
      <c r="B263" s="6" t="s">
        <v>23</v>
      </c>
      <c r="C263" s="6" t="str">
        <f t="shared" si="4"/>
        <v>+2</v>
      </c>
      <c r="D263" s="6" t="s">
        <v>25</v>
      </c>
      <c r="E263" s="6"/>
      <c r="F263" s="6"/>
      <c r="G263" s="6"/>
    </row>
    <row r="264" spans="1:7" x14ac:dyDescent="0.2">
      <c r="A264" s="6" t="s">
        <v>292</v>
      </c>
      <c r="B264" s="6" t="s">
        <v>23</v>
      </c>
      <c r="C264" s="6" t="str">
        <f t="shared" si="4"/>
        <v>+2</v>
      </c>
      <c r="D264" s="6" t="s">
        <v>25</v>
      </c>
      <c r="E264" s="6"/>
      <c r="F264" s="6"/>
      <c r="G264" s="6"/>
    </row>
    <row r="265" spans="1:7" x14ac:dyDescent="0.2">
      <c r="A265" s="6" t="s">
        <v>293</v>
      </c>
      <c r="B265" s="6" t="s">
        <v>23</v>
      </c>
      <c r="C265" s="6" t="str">
        <f t="shared" si="4"/>
        <v>+2</v>
      </c>
      <c r="D265" s="6" t="s">
        <v>25</v>
      </c>
      <c r="E265" s="6"/>
      <c r="F265" s="6"/>
      <c r="G265" s="6"/>
    </row>
    <row r="266" spans="1:7" x14ac:dyDescent="0.2">
      <c r="A266" s="6" t="s">
        <v>294</v>
      </c>
      <c r="B266" s="6" t="s">
        <v>23</v>
      </c>
      <c r="C266" s="6" t="str">
        <f t="shared" si="4"/>
        <v>+2</v>
      </c>
      <c r="D266" s="6" t="s">
        <v>25</v>
      </c>
      <c r="E266" s="6"/>
      <c r="F266" s="6"/>
      <c r="G266" s="6"/>
    </row>
    <row r="267" spans="1:7" x14ac:dyDescent="0.2">
      <c r="A267" s="6" t="s">
        <v>295</v>
      </c>
      <c r="B267" s="6" t="s">
        <v>23</v>
      </c>
      <c r="C267" s="6" t="str">
        <f t="shared" si="4"/>
        <v>+2</v>
      </c>
      <c r="D267" s="13">
        <v>43</v>
      </c>
      <c r="E267" s="13" t="s">
        <v>35</v>
      </c>
      <c r="F267" s="6"/>
      <c r="G267" s="6"/>
    </row>
    <row r="268" spans="1:7" x14ac:dyDescent="0.2">
      <c r="A268" s="6" t="s">
        <v>296</v>
      </c>
      <c r="B268" s="6" t="s">
        <v>23</v>
      </c>
      <c r="C268" s="6" t="str">
        <f t="shared" si="4"/>
        <v>+2</v>
      </c>
      <c r="D268" s="6">
        <f>D267</f>
        <v>43</v>
      </c>
      <c r="E268" s="6"/>
      <c r="F268" s="6"/>
      <c r="G268" s="6"/>
    </row>
    <row r="269" spans="1:7" x14ac:dyDescent="0.2">
      <c r="A269" s="6" t="s">
        <v>297</v>
      </c>
      <c r="B269" s="6" t="s">
        <v>23</v>
      </c>
      <c r="C269" s="6" t="str">
        <f t="shared" si="4"/>
        <v>+2</v>
      </c>
      <c r="D269" s="6">
        <f>D267</f>
        <v>43</v>
      </c>
      <c r="E269" s="6"/>
      <c r="F269" s="6"/>
      <c r="G269" s="6"/>
    </row>
    <row r="270" spans="1:7" x14ac:dyDescent="0.2">
      <c r="A270" s="6" t="s">
        <v>298</v>
      </c>
      <c r="B270" s="6" t="s">
        <v>23</v>
      </c>
      <c r="C270" s="6" t="str">
        <f t="shared" si="4"/>
        <v>+2</v>
      </c>
      <c r="D270" s="6">
        <f>D267</f>
        <v>43</v>
      </c>
      <c r="E270" s="6"/>
      <c r="F270" s="6"/>
      <c r="G270" s="6"/>
    </row>
    <row r="271" spans="1:7" x14ac:dyDescent="0.2">
      <c r="A271" s="6" t="s">
        <v>299</v>
      </c>
      <c r="B271" s="6" t="s">
        <v>23</v>
      </c>
      <c r="C271" s="6" t="str">
        <f t="shared" si="4"/>
        <v>+2</v>
      </c>
      <c r="D271" s="6">
        <f>D267</f>
        <v>43</v>
      </c>
      <c r="E271" s="6"/>
      <c r="F271" s="6"/>
      <c r="G271" s="6"/>
    </row>
    <row r="272" spans="1:7" x14ac:dyDescent="0.2">
      <c r="A272" s="6" t="s">
        <v>300</v>
      </c>
      <c r="B272" s="6" t="s">
        <v>41</v>
      </c>
      <c r="C272" s="6" t="str">
        <f t="shared" si="4"/>
        <v>+2</v>
      </c>
      <c r="D272" s="6" t="s">
        <v>25</v>
      </c>
      <c r="E272" s="6"/>
      <c r="F272" s="6"/>
      <c r="G272" s="6"/>
    </row>
    <row r="273" spans="1:7" x14ac:dyDescent="0.2">
      <c r="A273" s="6" t="s">
        <v>301</v>
      </c>
      <c r="B273" s="6" t="s">
        <v>41</v>
      </c>
      <c r="C273" s="6" t="str">
        <f t="shared" si="4"/>
        <v>+2</v>
      </c>
      <c r="D273" s="6" t="s">
        <v>25</v>
      </c>
      <c r="E273" s="6"/>
      <c r="F273" s="6"/>
      <c r="G273" s="6"/>
    </row>
    <row r="274" spans="1:7" x14ac:dyDescent="0.2">
      <c r="A274" s="6" t="s">
        <v>302</v>
      </c>
      <c r="B274" s="6" t="s">
        <v>41</v>
      </c>
      <c r="C274" s="6" t="str">
        <f t="shared" si="4"/>
        <v>+2</v>
      </c>
      <c r="D274" s="6" t="s">
        <v>25</v>
      </c>
      <c r="E274" s="6"/>
      <c r="F274" s="6"/>
      <c r="G274" s="6"/>
    </row>
    <row r="275" spans="1:7" x14ac:dyDescent="0.2">
      <c r="A275" s="6" t="s">
        <v>303</v>
      </c>
      <c r="B275" s="6" t="s">
        <v>41</v>
      </c>
      <c r="C275" s="6" t="str">
        <f t="shared" si="4"/>
        <v>+2</v>
      </c>
      <c r="D275" s="6" t="s">
        <v>25</v>
      </c>
      <c r="E275" s="6"/>
      <c r="F275" s="6"/>
      <c r="G275" s="6"/>
    </row>
    <row r="276" spans="1:7" x14ac:dyDescent="0.2">
      <c r="A276" s="6" t="s">
        <v>304</v>
      </c>
      <c r="B276" s="6" t="s">
        <v>41</v>
      </c>
      <c r="C276" s="6" t="str">
        <f t="shared" si="4"/>
        <v>+2</v>
      </c>
      <c r="D276" s="6" t="s">
        <v>25</v>
      </c>
      <c r="E276" s="6"/>
      <c r="F276" s="6"/>
      <c r="G276" s="6"/>
    </row>
    <row r="277" spans="1:7" x14ac:dyDescent="0.2">
      <c r="A277" s="6" t="s">
        <v>305</v>
      </c>
      <c r="B277" s="6" t="s">
        <v>41</v>
      </c>
      <c r="C277" s="6" t="str">
        <f t="shared" si="4"/>
        <v>+2</v>
      </c>
      <c r="D277" s="6">
        <f>D267</f>
        <v>43</v>
      </c>
      <c r="E277" s="6"/>
      <c r="F277" s="6"/>
      <c r="G277" s="6"/>
    </row>
    <row r="278" spans="1:7" x14ac:dyDescent="0.2">
      <c r="A278" s="6" t="s">
        <v>306</v>
      </c>
      <c r="B278" s="6" t="s">
        <v>41</v>
      </c>
      <c r="C278" s="6" t="str">
        <f t="shared" si="4"/>
        <v>+2</v>
      </c>
      <c r="D278" s="6">
        <f>D267</f>
        <v>43</v>
      </c>
      <c r="E278" s="6"/>
      <c r="F278" s="6"/>
      <c r="G278" s="6"/>
    </row>
    <row r="279" spans="1:7" x14ac:dyDescent="0.2">
      <c r="A279" s="6" t="s">
        <v>307</v>
      </c>
      <c r="B279" s="6" t="s">
        <v>41</v>
      </c>
      <c r="C279" s="6" t="str">
        <f t="shared" si="4"/>
        <v>+2</v>
      </c>
      <c r="D279" s="6">
        <f>D267</f>
        <v>43</v>
      </c>
      <c r="E279" s="6"/>
      <c r="F279" s="6"/>
      <c r="G279" s="6"/>
    </row>
    <row r="280" spans="1:7" x14ac:dyDescent="0.2">
      <c r="A280" s="6" t="s">
        <v>308</v>
      </c>
      <c r="B280" s="6" t="s">
        <v>41</v>
      </c>
      <c r="C280" s="6" t="str">
        <f t="shared" si="4"/>
        <v>+2</v>
      </c>
      <c r="D280" s="6">
        <f>D267</f>
        <v>43</v>
      </c>
      <c r="E280" s="6"/>
      <c r="F280" s="6"/>
      <c r="G280" s="6"/>
    </row>
    <row r="281" spans="1:7" x14ac:dyDescent="0.2">
      <c r="A281" s="6" t="s">
        <v>309</v>
      </c>
      <c r="B281" s="6" t="s">
        <v>41</v>
      </c>
      <c r="C281" s="6" t="str">
        <f t="shared" si="4"/>
        <v>+2</v>
      </c>
      <c r="D281" s="6">
        <f>D267</f>
        <v>43</v>
      </c>
      <c r="E281" s="6"/>
      <c r="F281" s="6"/>
      <c r="G281" s="6"/>
    </row>
    <row r="282" spans="1:7" x14ac:dyDescent="0.2">
      <c r="A282" s="6" t="s">
        <v>310</v>
      </c>
      <c r="B282" s="6" t="s">
        <v>23</v>
      </c>
      <c r="C282" s="6" t="str">
        <f t="shared" si="4"/>
        <v>+2</v>
      </c>
      <c r="D282" s="6" t="s">
        <v>25</v>
      </c>
      <c r="E282" s="6"/>
      <c r="F282" s="6"/>
      <c r="G282" s="6"/>
    </row>
    <row r="283" spans="1:7" x14ac:dyDescent="0.2">
      <c r="A283" s="6" t="s">
        <v>311</v>
      </c>
      <c r="B283" s="6" t="s">
        <v>23</v>
      </c>
      <c r="C283" s="6" t="str">
        <f t="shared" si="4"/>
        <v>+2</v>
      </c>
      <c r="D283" s="6" t="s">
        <v>25</v>
      </c>
      <c r="E283" s="6"/>
      <c r="F283" s="6"/>
      <c r="G283" s="6"/>
    </row>
    <row r="284" spans="1:7" x14ac:dyDescent="0.2">
      <c r="A284" s="6" t="s">
        <v>312</v>
      </c>
      <c r="B284" s="6" t="s">
        <v>23</v>
      </c>
      <c r="C284" s="6" t="str">
        <f t="shared" si="4"/>
        <v>+2</v>
      </c>
      <c r="D284" s="6" t="s">
        <v>25</v>
      </c>
      <c r="E284" s="6"/>
      <c r="F284" s="6"/>
      <c r="G284" s="6"/>
    </row>
    <row r="285" spans="1:7" x14ac:dyDescent="0.2">
      <c r="A285" s="6" t="s">
        <v>313</v>
      </c>
      <c r="B285" s="6" t="s">
        <v>23</v>
      </c>
      <c r="C285" s="6" t="str">
        <f t="shared" si="4"/>
        <v>+2</v>
      </c>
      <c r="D285" s="6" t="s">
        <v>25</v>
      </c>
      <c r="E285" s="6"/>
      <c r="F285" s="6"/>
      <c r="G285" s="6"/>
    </row>
    <row r="286" spans="1:7" x14ac:dyDescent="0.2">
      <c r="A286" s="6" t="s">
        <v>314</v>
      </c>
      <c r="B286" s="6" t="s">
        <v>23</v>
      </c>
      <c r="C286" s="6" t="str">
        <f t="shared" si="4"/>
        <v>+2</v>
      </c>
      <c r="D286" s="6" t="s">
        <v>25</v>
      </c>
      <c r="E286" s="6"/>
      <c r="F286" s="6"/>
      <c r="G286" s="6"/>
    </row>
    <row r="287" spans="1:7" x14ac:dyDescent="0.2">
      <c r="A287" s="6" t="s">
        <v>315</v>
      </c>
      <c r="B287" s="6" t="s">
        <v>23</v>
      </c>
      <c r="C287" s="6" t="str">
        <f t="shared" si="4"/>
        <v>+2</v>
      </c>
      <c r="D287" s="13">
        <v>42</v>
      </c>
      <c r="E287" s="13" t="s">
        <v>35</v>
      </c>
      <c r="F287" s="6"/>
      <c r="G287" s="6"/>
    </row>
    <row r="288" spans="1:7" x14ac:dyDescent="0.2">
      <c r="A288" s="6" t="s">
        <v>316</v>
      </c>
      <c r="B288" s="6" t="s">
        <v>23</v>
      </c>
      <c r="C288" s="6" t="str">
        <f t="shared" si="4"/>
        <v>+2</v>
      </c>
      <c r="D288" s="6">
        <f>D287</f>
        <v>42</v>
      </c>
      <c r="E288" s="6"/>
      <c r="F288" s="6"/>
      <c r="G288" s="6"/>
    </row>
    <row r="289" spans="1:7" x14ac:dyDescent="0.2">
      <c r="A289" s="6" t="s">
        <v>317</v>
      </c>
      <c r="B289" s="6" t="s">
        <v>23</v>
      </c>
      <c r="C289" s="6" t="str">
        <f t="shared" si="4"/>
        <v>+2</v>
      </c>
      <c r="D289" s="6">
        <f>D287</f>
        <v>42</v>
      </c>
      <c r="E289" s="6"/>
      <c r="F289" s="6"/>
      <c r="G289" s="6"/>
    </row>
    <row r="290" spans="1:7" x14ac:dyDescent="0.2">
      <c r="A290" s="6" t="s">
        <v>318</v>
      </c>
      <c r="B290" s="6" t="s">
        <v>23</v>
      </c>
      <c r="C290" s="6" t="str">
        <f t="shared" si="4"/>
        <v>+2</v>
      </c>
      <c r="D290" s="6">
        <f>D287</f>
        <v>42</v>
      </c>
      <c r="E290" s="6"/>
      <c r="F290" s="6"/>
      <c r="G290" s="6"/>
    </row>
    <row r="291" spans="1:7" x14ac:dyDescent="0.2">
      <c r="A291" s="6" t="s">
        <v>319</v>
      </c>
      <c r="B291" s="6" t="s">
        <v>23</v>
      </c>
      <c r="C291" s="6" t="str">
        <f t="shared" si="4"/>
        <v>+2</v>
      </c>
      <c r="D291" s="6">
        <f>D287</f>
        <v>42</v>
      </c>
      <c r="E291" s="6"/>
      <c r="F291" s="6"/>
      <c r="G291" s="6"/>
    </row>
    <row r="292" spans="1:7" x14ac:dyDescent="0.2">
      <c r="A292" s="6" t="s">
        <v>320</v>
      </c>
      <c r="B292" s="6" t="s">
        <v>41</v>
      </c>
      <c r="C292" s="6" t="str">
        <f t="shared" si="4"/>
        <v>+2</v>
      </c>
      <c r="D292" s="6" t="s">
        <v>25</v>
      </c>
      <c r="E292" s="6"/>
      <c r="F292" s="6"/>
      <c r="G292" s="6"/>
    </row>
    <row r="293" spans="1:7" x14ac:dyDescent="0.2">
      <c r="A293" s="6" t="s">
        <v>321</v>
      </c>
      <c r="B293" s="6" t="s">
        <v>41</v>
      </c>
      <c r="C293" s="6" t="str">
        <f t="shared" si="4"/>
        <v>+2</v>
      </c>
      <c r="D293" s="6" t="s">
        <v>25</v>
      </c>
      <c r="E293" s="6"/>
      <c r="F293" s="6"/>
      <c r="G293" s="6"/>
    </row>
    <row r="294" spans="1:7" x14ac:dyDescent="0.2">
      <c r="A294" s="6" t="s">
        <v>322</v>
      </c>
      <c r="B294" s="6" t="s">
        <v>41</v>
      </c>
      <c r="C294" s="6" t="str">
        <f t="shared" si="4"/>
        <v>+2</v>
      </c>
      <c r="D294" s="6" t="s">
        <v>25</v>
      </c>
      <c r="E294" s="6"/>
      <c r="F294" s="6"/>
      <c r="G294" s="6"/>
    </row>
    <row r="295" spans="1:7" x14ac:dyDescent="0.2">
      <c r="A295" s="6" t="s">
        <v>323</v>
      </c>
      <c r="B295" s="6" t="s">
        <v>41</v>
      </c>
      <c r="C295" s="6" t="str">
        <f t="shared" si="4"/>
        <v>+2</v>
      </c>
      <c r="D295" s="6" t="s">
        <v>25</v>
      </c>
      <c r="E295" s="6"/>
      <c r="F295" s="6"/>
      <c r="G295" s="6"/>
    </row>
    <row r="296" spans="1:7" x14ac:dyDescent="0.2">
      <c r="A296" s="6" t="s">
        <v>324</v>
      </c>
      <c r="B296" s="6" t="s">
        <v>41</v>
      </c>
      <c r="C296" s="6" t="str">
        <f t="shared" si="4"/>
        <v>+2</v>
      </c>
      <c r="D296" s="6" t="s">
        <v>25</v>
      </c>
      <c r="E296" s="6"/>
      <c r="F296" s="6"/>
      <c r="G296" s="6"/>
    </row>
    <row r="297" spans="1:7" x14ac:dyDescent="0.2">
      <c r="A297" s="6" t="s">
        <v>325</v>
      </c>
      <c r="B297" s="6" t="s">
        <v>41</v>
      </c>
      <c r="C297" s="6" t="str">
        <f t="shared" si="4"/>
        <v>+2</v>
      </c>
      <c r="D297" s="6">
        <f>D287</f>
        <v>42</v>
      </c>
      <c r="E297" s="6"/>
      <c r="F297" s="6"/>
      <c r="G297" s="6"/>
    </row>
    <row r="298" spans="1:7" x14ac:dyDescent="0.2">
      <c r="A298" s="6" t="s">
        <v>326</v>
      </c>
      <c r="B298" s="6" t="s">
        <v>41</v>
      </c>
      <c r="C298" s="6" t="str">
        <f t="shared" si="4"/>
        <v>+2</v>
      </c>
      <c r="D298" s="6">
        <f>D287</f>
        <v>42</v>
      </c>
      <c r="E298" s="6"/>
      <c r="F298" s="6"/>
      <c r="G298" s="6"/>
    </row>
    <row r="299" spans="1:7" x14ac:dyDescent="0.2">
      <c r="A299" s="6" t="s">
        <v>327</v>
      </c>
      <c r="B299" s="6" t="s">
        <v>41</v>
      </c>
      <c r="C299" s="6" t="str">
        <f t="shared" si="4"/>
        <v>+2</v>
      </c>
      <c r="D299" s="6">
        <f>D287</f>
        <v>42</v>
      </c>
      <c r="E299" s="6"/>
      <c r="F299" s="6"/>
      <c r="G299" s="6"/>
    </row>
    <row r="300" spans="1:7" x14ac:dyDescent="0.2">
      <c r="A300" s="6" t="s">
        <v>328</v>
      </c>
      <c r="B300" s="6" t="s">
        <v>41</v>
      </c>
      <c r="C300" s="6" t="str">
        <f t="shared" si="4"/>
        <v>+2</v>
      </c>
      <c r="D300" s="6">
        <f>D287</f>
        <v>42</v>
      </c>
      <c r="E300" s="6"/>
      <c r="F300" s="6"/>
      <c r="G300" s="6"/>
    </row>
    <row r="301" spans="1:7" x14ac:dyDescent="0.2">
      <c r="A301" s="6" t="s">
        <v>329</v>
      </c>
      <c r="B301" s="6" t="s">
        <v>41</v>
      </c>
      <c r="C301" s="6" t="str">
        <f t="shared" si="4"/>
        <v>+2</v>
      </c>
      <c r="D301" s="6">
        <f>D287</f>
        <v>42</v>
      </c>
      <c r="E301" s="6"/>
      <c r="F301" s="6"/>
      <c r="G301" s="6"/>
    </row>
    <row r="302" spans="1:7" x14ac:dyDescent="0.2">
      <c r="A302" s="6" t="s">
        <v>330</v>
      </c>
      <c r="B302" s="6" t="s">
        <v>23</v>
      </c>
      <c r="C302" s="6" t="str">
        <f t="shared" si="4"/>
        <v>+2</v>
      </c>
      <c r="D302" s="6" t="s">
        <v>25</v>
      </c>
      <c r="E302" s="6"/>
      <c r="F302" s="6"/>
      <c r="G302" s="6" t="s">
        <v>1355</v>
      </c>
    </row>
    <row r="303" spans="1:7" x14ac:dyDescent="0.2">
      <c r="A303" s="6" t="s">
        <v>331</v>
      </c>
      <c r="B303" s="6" t="s">
        <v>23</v>
      </c>
      <c r="C303" s="6" t="str">
        <f t="shared" si="4"/>
        <v>+2</v>
      </c>
      <c r="D303" s="6" t="s">
        <v>25</v>
      </c>
      <c r="E303" s="6"/>
      <c r="F303" s="6"/>
      <c r="G303" s="6"/>
    </row>
    <row r="304" spans="1:7" x14ac:dyDescent="0.2">
      <c r="A304" s="6" t="s">
        <v>332</v>
      </c>
      <c r="B304" s="6" t="s">
        <v>23</v>
      </c>
      <c r="C304" s="6" t="str">
        <f t="shared" si="4"/>
        <v>+2</v>
      </c>
      <c r="D304" s="6" t="s">
        <v>25</v>
      </c>
      <c r="E304" s="6"/>
      <c r="F304" s="6"/>
      <c r="G304" s="6"/>
    </row>
    <row r="305" spans="1:7" x14ac:dyDescent="0.2">
      <c r="A305" s="6" t="s">
        <v>333</v>
      </c>
      <c r="B305" s="6" t="s">
        <v>23</v>
      </c>
      <c r="C305" s="6" t="str">
        <f t="shared" si="4"/>
        <v>+2</v>
      </c>
      <c r="D305" s="6" t="s">
        <v>25</v>
      </c>
      <c r="E305" s="6"/>
      <c r="F305" s="6"/>
      <c r="G305" s="6"/>
    </row>
    <row r="306" spans="1:7" x14ac:dyDescent="0.2">
      <c r="A306" s="6" t="s">
        <v>334</v>
      </c>
      <c r="B306" s="6" t="s">
        <v>23</v>
      </c>
      <c r="C306" s="6" t="str">
        <f t="shared" si="4"/>
        <v>+2</v>
      </c>
      <c r="D306" s="6" t="s">
        <v>25</v>
      </c>
      <c r="E306" s="6"/>
      <c r="F306" s="6"/>
      <c r="G306" s="6"/>
    </row>
    <row r="307" spans="1:7" x14ac:dyDescent="0.2">
      <c r="A307" s="6" t="s">
        <v>335</v>
      </c>
      <c r="B307" s="6" t="s">
        <v>23</v>
      </c>
      <c r="C307" s="6" t="str">
        <f t="shared" si="4"/>
        <v>+2</v>
      </c>
      <c r="D307" s="13">
        <v>41</v>
      </c>
      <c r="E307" s="13" t="s">
        <v>35</v>
      </c>
      <c r="F307" s="6"/>
      <c r="G307" s="6"/>
    </row>
    <row r="308" spans="1:7" x14ac:dyDescent="0.2">
      <c r="A308" s="6" t="s">
        <v>336</v>
      </c>
      <c r="B308" s="6" t="s">
        <v>23</v>
      </c>
      <c r="C308" s="6" t="str">
        <f t="shared" si="4"/>
        <v>+2</v>
      </c>
      <c r="D308" s="6">
        <f>D307</f>
        <v>41</v>
      </c>
      <c r="E308" s="6"/>
      <c r="F308" s="6"/>
      <c r="G308" s="6"/>
    </row>
    <row r="309" spans="1:7" x14ac:dyDescent="0.2">
      <c r="A309" s="6" t="s">
        <v>337</v>
      </c>
      <c r="B309" s="6" t="s">
        <v>23</v>
      </c>
      <c r="C309" s="6" t="str">
        <f t="shared" si="4"/>
        <v>+2</v>
      </c>
      <c r="D309" s="6">
        <f>D307</f>
        <v>41</v>
      </c>
      <c r="E309" s="6"/>
      <c r="F309" s="6"/>
      <c r="G309" s="6"/>
    </row>
    <row r="310" spans="1:7" x14ac:dyDescent="0.2">
      <c r="A310" s="6" t="s">
        <v>338</v>
      </c>
      <c r="B310" s="6" t="s">
        <v>23</v>
      </c>
      <c r="C310" s="6" t="str">
        <f t="shared" si="4"/>
        <v>+2</v>
      </c>
      <c r="D310" s="6">
        <f>D307</f>
        <v>41</v>
      </c>
      <c r="E310" s="6"/>
      <c r="F310" s="6"/>
      <c r="G310" s="6"/>
    </row>
    <row r="311" spans="1:7" x14ac:dyDescent="0.2">
      <c r="A311" s="6" t="s">
        <v>339</v>
      </c>
      <c r="B311" s="6" t="s">
        <v>23</v>
      </c>
      <c r="C311" s="6" t="str">
        <f t="shared" si="4"/>
        <v>+2</v>
      </c>
      <c r="D311" s="6">
        <f>D307</f>
        <v>41</v>
      </c>
      <c r="E311" s="6"/>
      <c r="F311" s="6"/>
      <c r="G311" s="6"/>
    </row>
    <row r="312" spans="1:7" x14ac:dyDescent="0.2">
      <c r="A312" s="6" t="s">
        <v>340</v>
      </c>
      <c r="B312" s="6" t="s">
        <v>41</v>
      </c>
      <c r="C312" s="6" t="str">
        <f t="shared" si="4"/>
        <v>+2</v>
      </c>
      <c r="D312" s="6" t="s">
        <v>25</v>
      </c>
      <c r="E312" s="6"/>
      <c r="F312" s="6"/>
      <c r="G312" s="6"/>
    </row>
    <row r="313" spans="1:7" x14ac:dyDescent="0.2">
      <c r="A313" s="6" t="s">
        <v>341</v>
      </c>
      <c r="B313" s="6" t="s">
        <v>41</v>
      </c>
      <c r="C313" s="6" t="str">
        <f t="shared" si="4"/>
        <v>+2</v>
      </c>
      <c r="D313" s="6" t="s">
        <v>25</v>
      </c>
      <c r="E313" s="6"/>
      <c r="F313" s="6"/>
      <c r="G313" s="6"/>
    </row>
    <row r="314" spans="1:7" x14ac:dyDescent="0.2">
      <c r="A314" s="6" t="s">
        <v>342</v>
      </c>
      <c r="B314" s="6" t="s">
        <v>41</v>
      </c>
      <c r="C314" s="6" t="str">
        <f t="shared" si="4"/>
        <v>+2</v>
      </c>
      <c r="D314" s="6" t="s">
        <v>25</v>
      </c>
      <c r="E314" s="6"/>
      <c r="F314" s="6"/>
      <c r="G314" s="6"/>
    </row>
    <row r="315" spans="1:7" x14ac:dyDescent="0.2">
      <c r="A315" s="6" t="s">
        <v>343</v>
      </c>
      <c r="B315" s="6" t="s">
        <v>41</v>
      </c>
      <c r="C315" s="6" t="str">
        <f t="shared" si="4"/>
        <v>+2</v>
      </c>
      <c r="D315" s="6" t="s">
        <v>25</v>
      </c>
      <c r="E315" s="6"/>
      <c r="F315" s="6"/>
      <c r="G315" s="6"/>
    </row>
    <row r="316" spans="1:7" x14ac:dyDescent="0.2">
      <c r="A316" s="6" t="s">
        <v>344</v>
      </c>
      <c r="B316" s="6" t="s">
        <v>41</v>
      </c>
      <c r="C316" s="6" t="str">
        <f t="shared" si="4"/>
        <v>+2</v>
      </c>
      <c r="D316" s="6" t="s">
        <v>25</v>
      </c>
      <c r="E316" s="6"/>
      <c r="F316" s="6"/>
      <c r="G316" s="6"/>
    </row>
    <row r="317" spans="1:7" x14ac:dyDescent="0.2">
      <c r="A317" s="6" t="s">
        <v>345</v>
      </c>
      <c r="B317" s="6" t="s">
        <v>41</v>
      </c>
      <c r="C317" s="6" t="str">
        <f t="shared" si="4"/>
        <v>+2</v>
      </c>
      <c r="D317" s="6">
        <f>D307</f>
        <v>41</v>
      </c>
      <c r="E317" s="6"/>
      <c r="F317" s="6"/>
      <c r="G317" s="6"/>
    </row>
    <row r="318" spans="1:7" x14ac:dyDescent="0.2">
      <c r="A318" s="6" t="s">
        <v>346</v>
      </c>
      <c r="B318" s="6" t="s">
        <v>41</v>
      </c>
      <c r="C318" s="6" t="str">
        <f t="shared" si="4"/>
        <v>+2</v>
      </c>
      <c r="D318" s="6">
        <f>D307</f>
        <v>41</v>
      </c>
      <c r="E318" s="6"/>
      <c r="F318" s="6"/>
      <c r="G318" s="6"/>
    </row>
    <row r="319" spans="1:7" x14ac:dyDescent="0.2">
      <c r="A319" s="6" t="s">
        <v>347</v>
      </c>
      <c r="B319" s="6" t="s">
        <v>41</v>
      </c>
      <c r="C319" s="6" t="str">
        <f t="shared" si="4"/>
        <v>+2</v>
      </c>
      <c r="D319" s="6">
        <f>D307</f>
        <v>41</v>
      </c>
      <c r="E319" s="6"/>
      <c r="F319" s="6"/>
      <c r="G319" s="6"/>
    </row>
    <row r="320" spans="1:7" x14ac:dyDescent="0.2">
      <c r="A320" s="6" t="s">
        <v>348</v>
      </c>
      <c r="B320" s="6" t="s">
        <v>41</v>
      </c>
      <c r="C320" s="6" t="str">
        <f t="shared" si="4"/>
        <v>+2</v>
      </c>
      <c r="D320" s="6">
        <f>D307</f>
        <v>41</v>
      </c>
      <c r="E320" s="6"/>
      <c r="F320" s="6"/>
      <c r="G320" s="6"/>
    </row>
    <row r="321" spans="1:7" x14ac:dyDescent="0.2">
      <c r="A321" s="6" t="s">
        <v>349</v>
      </c>
      <c r="B321" s="6" t="s">
        <v>41</v>
      </c>
      <c r="C321" s="6" t="str">
        <f t="shared" si="4"/>
        <v>+2</v>
      </c>
      <c r="D321" s="6">
        <f>D307</f>
        <v>41</v>
      </c>
      <c r="E321" s="6"/>
      <c r="F321" s="6"/>
      <c r="G321" s="6"/>
    </row>
    <row r="322" spans="1:7" x14ac:dyDescent="0.2">
      <c r="A322" s="6" t="s">
        <v>350</v>
      </c>
      <c r="B322" s="6" t="s">
        <v>23</v>
      </c>
      <c r="C322" s="6" t="str">
        <f t="shared" si="4"/>
        <v>+2</v>
      </c>
      <c r="D322" s="6" t="s">
        <v>25</v>
      </c>
      <c r="E322" s="6"/>
      <c r="F322" s="6"/>
      <c r="G322" s="6"/>
    </row>
    <row r="323" spans="1:7" x14ac:dyDescent="0.2">
      <c r="A323" s="6" t="s">
        <v>351</v>
      </c>
      <c r="B323" s="6" t="s">
        <v>23</v>
      </c>
      <c r="C323" s="6" t="str">
        <f t="shared" ref="C323:C386" si="5">$C$2</f>
        <v>+2</v>
      </c>
      <c r="D323" s="6" t="s">
        <v>25</v>
      </c>
      <c r="E323" s="6"/>
      <c r="F323" s="6"/>
      <c r="G323" s="6"/>
    </row>
    <row r="324" spans="1:7" x14ac:dyDescent="0.2">
      <c r="A324" s="6" t="s">
        <v>352</v>
      </c>
      <c r="B324" s="6" t="s">
        <v>23</v>
      </c>
      <c r="C324" s="6" t="str">
        <f t="shared" si="5"/>
        <v>+2</v>
      </c>
      <c r="D324" s="6" t="s">
        <v>25</v>
      </c>
      <c r="E324" s="6"/>
      <c r="F324" s="6"/>
      <c r="G324" s="6"/>
    </row>
    <row r="325" spans="1:7" x14ac:dyDescent="0.2">
      <c r="A325" s="6" t="s">
        <v>353</v>
      </c>
      <c r="B325" s="6" t="s">
        <v>23</v>
      </c>
      <c r="C325" s="6" t="str">
        <f t="shared" si="5"/>
        <v>+2</v>
      </c>
      <c r="D325" s="6" t="s">
        <v>25</v>
      </c>
      <c r="E325" s="6"/>
      <c r="F325" s="6"/>
      <c r="G325" s="6"/>
    </row>
    <row r="326" spans="1:7" x14ac:dyDescent="0.2">
      <c r="A326" s="6" t="s">
        <v>354</v>
      </c>
      <c r="B326" s="6" t="s">
        <v>23</v>
      </c>
      <c r="C326" s="6" t="str">
        <f t="shared" si="5"/>
        <v>+2</v>
      </c>
      <c r="D326" s="6" t="s">
        <v>25</v>
      </c>
      <c r="E326" s="6"/>
      <c r="F326" s="6"/>
      <c r="G326" s="6"/>
    </row>
    <row r="327" spans="1:7" x14ac:dyDescent="0.2">
      <c r="A327" s="6" t="s">
        <v>355</v>
      </c>
      <c r="B327" s="6" t="s">
        <v>23</v>
      </c>
      <c r="C327" s="6" t="str">
        <f t="shared" si="5"/>
        <v>+2</v>
      </c>
      <c r="D327" s="13">
        <v>40</v>
      </c>
      <c r="E327" s="13" t="s">
        <v>35</v>
      </c>
      <c r="F327" s="6"/>
      <c r="G327" s="6"/>
    </row>
    <row r="328" spans="1:7" x14ac:dyDescent="0.2">
      <c r="A328" s="6" t="s">
        <v>356</v>
      </c>
      <c r="B328" s="6" t="s">
        <v>23</v>
      </c>
      <c r="C328" s="6" t="str">
        <f t="shared" si="5"/>
        <v>+2</v>
      </c>
      <c r="D328" s="6">
        <f>D327</f>
        <v>40</v>
      </c>
      <c r="E328" s="6"/>
      <c r="F328" s="6"/>
      <c r="G328" s="6"/>
    </row>
    <row r="329" spans="1:7" x14ac:dyDescent="0.2">
      <c r="A329" s="6" t="s">
        <v>357</v>
      </c>
      <c r="B329" s="6" t="s">
        <v>23</v>
      </c>
      <c r="C329" s="6" t="str">
        <f t="shared" si="5"/>
        <v>+2</v>
      </c>
      <c r="D329" s="6">
        <f>D327</f>
        <v>40</v>
      </c>
      <c r="E329" s="6"/>
      <c r="F329" s="6"/>
      <c r="G329" s="6"/>
    </row>
    <row r="330" spans="1:7" x14ac:dyDescent="0.2">
      <c r="A330" s="6" t="s">
        <v>358</v>
      </c>
      <c r="B330" s="6" t="s">
        <v>23</v>
      </c>
      <c r="C330" s="6" t="str">
        <f t="shared" si="5"/>
        <v>+2</v>
      </c>
      <c r="D330" s="6">
        <f>D327</f>
        <v>40</v>
      </c>
      <c r="E330" s="6"/>
      <c r="F330" s="6"/>
      <c r="G330" s="6"/>
    </row>
    <row r="331" spans="1:7" x14ac:dyDescent="0.2">
      <c r="A331" s="6" t="s">
        <v>359</v>
      </c>
      <c r="B331" s="6" t="s">
        <v>23</v>
      </c>
      <c r="C331" s="6" t="str">
        <f t="shared" si="5"/>
        <v>+2</v>
      </c>
      <c r="D331" s="6">
        <f>D327</f>
        <v>40</v>
      </c>
      <c r="E331" s="6"/>
      <c r="F331" s="6"/>
      <c r="G331" s="6"/>
    </row>
    <row r="332" spans="1:7" x14ac:dyDescent="0.2">
      <c r="A332" s="6" t="s">
        <v>360</v>
      </c>
      <c r="B332" s="6" t="s">
        <v>41</v>
      </c>
      <c r="C332" s="6" t="str">
        <f t="shared" si="5"/>
        <v>+2</v>
      </c>
      <c r="D332" s="6" t="s">
        <v>25</v>
      </c>
      <c r="E332" s="6"/>
      <c r="F332" s="6"/>
      <c r="G332" s="6"/>
    </row>
    <row r="333" spans="1:7" x14ac:dyDescent="0.2">
      <c r="A333" s="6" t="s">
        <v>361</v>
      </c>
      <c r="B333" s="6" t="s">
        <v>41</v>
      </c>
      <c r="C333" s="6" t="str">
        <f t="shared" si="5"/>
        <v>+2</v>
      </c>
      <c r="D333" s="6" t="s">
        <v>25</v>
      </c>
      <c r="E333" s="6"/>
      <c r="F333" s="6"/>
      <c r="G333" s="6"/>
    </row>
    <row r="334" spans="1:7" x14ac:dyDescent="0.2">
      <c r="A334" s="6" t="s">
        <v>362</v>
      </c>
      <c r="B334" s="6" t="s">
        <v>41</v>
      </c>
      <c r="C334" s="6" t="str">
        <f t="shared" si="5"/>
        <v>+2</v>
      </c>
      <c r="D334" s="6" t="s">
        <v>25</v>
      </c>
      <c r="E334" s="6"/>
      <c r="F334" s="6"/>
      <c r="G334" s="6"/>
    </row>
    <row r="335" spans="1:7" x14ac:dyDescent="0.2">
      <c r="A335" s="6" t="s">
        <v>363</v>
      </c>
      <c r="B335" s="6" t="s">
        <v>41</v>
      </c>
      <c r="C335" s="6" t="str">
        <f t="shared" si="5"/>
        <v>+2</v>
      </c>
      <c r="D335" s="6" t="s">
        <v>25</v>
      </c>
      <c r="E335" s="6"/>
      <c r="F335" s="6"/>
      <c r="G335" s="6"/>
    </row>
    <row r="336" spans="1:7" x14ac:dyDescent="0.2">
      <c r="A336" s="6" t="s">
        <v>364</v>
      </c>
      <c r="B336" s="6" t="s">
        <v>41</v>
      </c>
      <c r="C336" s="6" t="str">
        <f t="shared" si="5"/>
        <v>+2</v>
      </c>
      <c r="D336" s="6" t="s">
        <v>25</v>
      </c>
      <c r="E336" s="6"/>
      <c r="F336" s="6"/>
      <c r="G336" s="6"/>
    </row>
    <row r="337" spans="1:7" x14ac:dyDescent="0.2">
      <c r="A337" s="6" t="s">
        <v>365</v>
      </c>
      <c r="B337" s="6" t="s">
        <v>41</v>
      </c>
      <c r="C337" s="6" t="str">
        <f t="shared" si="5"/>
        <v>+2</v>
      </c>
      <c r="D337" s="6">
        <f>D327</f>
        <v>40</v>
      </c>
      <c r="E337" s="6"/>
      <c r="F337" s="6"/>
      <c r="G337" s="6"/>
    </row>
    <row r="338" spans="1:7" x14ac:dyDescent="0.2">
      <c r="A338" s="6" t="s">
        <v>366</v>
      </c>
      <c r="B338" s="6" t="s">
        <v>41</v>
      </c>
      <c r="C338" s="6" t="str">
        <f t="shared" si="5"/>
        <v>+2</v>
      </c>
      <c r="D338" s="6">
        <f>D327</f>
        <v>40</v>
      </c>
      <c r="E338" s="6"/>
      <c r="F338" s="6"/>
      <c r="G338" s="6"/>
    </row>
    <row r="339" spans="1:7" x14ac:dyDescent="0.2">
      <c r="A339" s="6" t="s">
        <v>367</v>
      </c>
      <c r="B339" s="6" t="s">
        <v>41</v>
      </c>
      <c r="C339" s="6" t="str">
        <f t="shared" si="5"/>
        <v>+2</v>
      </c>
      <c r="D339" s="6">
        <f>D327</f>
        <v>40</v>
      </c>
      <c r="E339" s="6"/>
      <c r="F339" s="6"/>
      <c r="G339" s="6"/>
    </row>
    <row r="340" spans="1:7" x14ac:dyDescent="0.2">
      <c r="A340" s="6" t="s">
        <v>368</v>
      </c>
      <c r="B340" s="6" t="s">
        <v>41</v>
      </c>
      <c r="C340" s="6" t="str">
        <f t="shared" si="5"/>
        <v>+2</v>
      </c>
      <c r="D340" s="6">
        <f>D327</f>
        <v>40</v>
      </c>
      <c r="E340" s="6"/>
      <c r="F340" s="6"/>
      <c r="G340" s="6"/>
    </row>
    <row r="341" spans="1:7" x14ac:dyDescent="0.2">
      <c r="A341" s="6" t="s">
        <v>369</v>
      </c>
      <c r="B341" s="6" t="s">
        <v>41</v>
      </c>
      <c r="C341" s="6" t="str">
        <f t="shared" si="5"/>
        <v>+2</v>
      </c>
      <c r="D341" s="6">
        <f>D327</f>
        <v>40</v>
      </c>
      <c r="E341" s="6"/>
      <c r="F341" s="6"/>
      <c r="G341" s="6"/>
    </row>
    <row r="342" spans="1:7" x14ac:dyDescent="0.2">
      <c r="A342" s="6" t="s">
        <v>370</v>
      </c>
      <c r="B342" s="6" t="s">
        <v>23</v>
      </c>
      <c r="C342" s="6" t="str">
        <f t="shared" si="5"/>
        <v>+2</v>
      </c>
      <c r="D342" s="6" t="s">
        <v>25</v>
      </c>
      <c r="E342" s="6"/>
      <c r="F342" s="6"/>
      <c r="G342" s="6"/>
    </row>
    <row r="343" spans="1:7" x14ac:dyDescent="0.2">
      <c r="A343" s="6" t="s">
        <v>371</v>
      </c>
      <c r="B343" s="6" t="s">
        <v>23</v>
      </c>
      <c r="C343" s="6" t="str">
        <f t="shared" si="5"/>
        <v>+2</v>
      </c>
      <c r="D343" s="6" t="s">
        <v>25</v>
      </c>
      <c r="E343" s="6"/>
      <c r="F343" s="6"/>
      <c r="G343" s="6"/>
    </row>
    <row r="344" spans="1:7" x14ac:dyDescent="0.2">
      <c r="A344" s="6" t="s">
        <v>372</v>
      </c>
      <c r="B344" s="6" t="s">
        <v>23</v>
      </c>
      <c r="C344" s="6" t="str">
        <f t="shared" si="5"/>
        <v>+2</v>
      </c>
      <c r="D344" s="6" t="s">
        <v>25</v>
      </c>
      <c r="E344" s="6"/>
      <c r="F344" s="6"/>
      <c r="G344" s="6"/>
    </row>
    <row r="345" spans="1:7" x14ac:dyDescent="0.2">
      <c r="A345" s="6" t="s">
        <v>373</v>
      </c>
      <c r="B345" s="6" t="s">
        <v>23</v>
      </c>
      <c r="C345" s="6" t="str">
        <f t="shared" si="5"/>
        <v>+2</v>
      </c>
      <c r="D345" s="6" t="s">
        <v>25</v>
      </c>
      <c r="E345" s="6"/>
      <c r="F345" s="6"/>
      <c r="G345" s="6"/>
    </row>
    <row r="346" spans="1:7" x14ac:dyDescent="0.2">
      <c r="A346" s="6" t="s">
        <v>374</v>
      </c>
      <c r="B346" s="6" t="s">
        <v>23</v>
      </c>
      <c r="C346" s="6" t="str">
        <f t="shared" si="5"/>
        <v>+2</v>
      </c>
      <c r="D346" s="6" t="s">
        <v>25</v>
      </c>
      <c r="E346" s="6"/>
      <c r="F346" s="6"/>
      <c r="G346" s="6"/>
    </row>
    <row r="347" spans="1:7" x14ac:dyDescent="0.2">
      <c r="A347" s="6" t="s">
        <v>375</v>
      </c>
      <c r="B347" s="6" t="s">
        <v>23</v>
      </c>
      <c r="C347" s="6" t="str">
        <f t="shared" si="5"/>
        <v>+2</v>
      </c>
      <c r="D347" s="13">
        <v>39</v>
      </c>
      <c r="E347" s="13" t="s">
        <v>35</v>
      </c>
      <c r="F347" s="6"/>
      <c r="G347" s="6"/>
    </row>
    <row r="348" spans="1:7" x14ac:dyDescent="0.2">
      <c r="A348" s="6" t="s">
        <v>376</v>
      </c>
      <c r="B348" s="6" t="s">
        <v>23</v>
      </c>
      <c r="C348" s="6" t="str">
        <f t="shared" si="5"/>
        <v>+2</v>
      </c>
      <c r="D348" s="6">
        <f>D347</f>
        <v>39</v>
      </c>
      <c r="E348" s="6"/>
      <c r="F348" s="6"/>
      <c r="G348" s="6"/>
    </row>
    <row r="349" spans="1:7" x14ac:dyDescent="0.2">
      <c r="A349" s="6" t="s">
        <v>377</v>
      </c>
      <c r="B349" s="6" t="s">
        <v>23</v>
      </c>
      <c r="C349" s="6" t="str">
        <f t="shared" si="5"/>
        <v>+2</v>
      </c>
      <c r="D349" s="6">
        <f>D347</f>
        <v>39</v>
      </c>
      <c r="E349" s="6"/>
      <c r="F349" s="6"/>
      <c r="G349" s="6"/>
    </row>
    <row r="350" spans="1:7" x14ac:dyDescent="0.2">
      <c r="A350" s="6" t="s">
        <v>378</v>
      </c>
      <c r="B350" s="6" t="s">
        <v>23</v>
      </c>
      <c r="C350" s="6" t="str">
        <f t="shared" si="5"/>
        <v>+2</v>
      </c>
      <c r="D350" s="6">
        <f>D347</f>
        <v>39</v>
      </c>
      <c r="E350" s="6"/>
      <c r="F350" s="6"/>
      <c r="G350" s="6"/>
    </row>
    <row r="351" spans="1:7" x14ac:dyDescent="0.2">
      <c r="A351" s="6" t="s">
        <v>379</v>
      </c>
      <c r="B351" s="6" t="s">
        <v>23</v>
      </c>
      <c r="C351" s="6" t="str">
        <f t="shared" si="5"/>
        <v>+2</v>
      </c>
      <c r="D351" s="6">
        <f>D347</f>
        <v>39</v>
      </c>
      <c r="E351" s="6"/>
      <c r="F351" s="6"/>
      <c r="G351" s="6"/>
    </row>
    <row r="352" spans="1:7" x14ac:dyDescent="0.2">
      <c r="A352" s="6" t="s">
        <v>380</v>
      </c>
      <c r="B352" s="6" t="s">
        <v>41</v>
      </c>
      <c r="C352" s="6" t="str">
        <f t="shared" si="5"/>
        <v>+2</v>
      </c>
      <c r="D352" s="6" t="s">
        <v>25</v>
      </c>
      <c r="E352" s="6"/>
      <c r="F352" s="6"/>
      <c r="G352" s="6"/>
    </row>
    <row r="353" spans="1:7" x14ac:dyDescent="0.2">
      <c r="A353" s="6" t="s">
        <v>381</v>
      </c>
      <c r="B353" s="6" t="s">
        <v>41</v>
      </c>
      <c r="C353" s="6" t="str">
        <f t="shared" si="5"/>
        <v>+2</v>
      </c>
      <c r="D353" s="6" t="s">
        <v>25</v>
      </c>
      <c r="E353" s="6"/>
      <c r="F353" s="6"/>
      <c r="G353" s="6"/>
    </row>
    <row r="354" spans="1:7" x14ac:dyDescent="0.2">
      <c r="A354" s="6" t="s">
        <v>382</v>
      </c>
      <c r="B354" s="6" t="s">
        <v>41</v>
      </c>
      <c r="C354" s="6" t="str">
        <f t="shared" si="5"/>
        <v>+2</v>
      </c>
      <c r="D354" s="6" t="s">
        <v>25</v>
      </c>
      <c r="E354" s="6"/>
      <c r="F354" s="6"/>
      <c r="G354" s="6"/>
    </row>
    <row r="355" spans="1:7" x14ac:dyDescent="0.2">
      <c r="A355" s="6" t="s">
        <v>383</v>
      </c>
      <c r="B355" s="6" t="s">
        <v>41</v>
      </c>
      <c r="C355" s="6" t="str">
        <f t="shared" si="5"/>
        <v>+2</v>
      </c>
      <c r="D355" s="6" t="s">
        <v>25</v>
      </c>
      <c r="E355" s="6"/>
      <c r="F355" s="6"/>
      <c r="G355" s="6"/>
    </row>
    <row r="356" spans="1:7" x14ac:dyDescent="0.2">
      <c r="A356" s="6" t="s">
        <v>384</v>
      </c>
      <c r="B356" s="6" t="s">
        <v>41</v>
      </c>
      <c r="C356" s="6" t="str">
        <f t="shared" si="5"/>
        <v>+2</v>
      </c>
      <c r="D356" s="6" t="s">
        <v>25</v>
      </c>
      <c r="E356" s="6"/>
      <c r="F356" s="6"/>
      <c r="G356" s="6"/>
    </row>
    <row r="357" spans="1:7" x14ac:dyDescent="0.2">
      <c r="A357" s="6" t="s">
        <v>385</v>
      </c>
      <c r="B357" s="6" t="s">
        <v>41</v>
      </c>
      <c r="C357" s="6" t="str">
        <f t="shared" si="5"/>
        <v>+2</v>
      </c>
      <c r="D357" s="6">
        <f>D347</f>
        <v>39</v>
      </c>
      <c r="E357" s="6"/>
      <c r="F357" s="6"/>
      <c r="G357" s="6"/>
    </row>
    <row r="358" spans="1:7" x14ac:dyDescent="0.2">
      <c r="A358" s="6" t="s">
        <v>386</v>
      </c>
      <c r="B358" s="6" t="s">
        <v>41</v>
      </c>
      <c r="C358" s="6" t="str">
        <f t="shared" si="5"/>
        <v>+2</v>
      </c>
      <c r="D358" s="6">
        <f>D347</f>
        <v>39</v>
      </c>
      <c r="E358" s="6"/>
      <c r="F358" s="6"/>
      <c r="G358" s="6"/>
    </row>
    <row r="359" spans="1:7" x14ac:dyDescent="0.2">
      <c r="A359" s="6" t="s">
        <v>387</v>
      </c>
      <c r="B359" s="6" t="s">
        <v>41</v>
      </c>
      <c r="C359" s="6" t="str">
        <f t="shared" si="5"/>
        <v>+2</v>
      </c>
      <c r="D359" s="6">
        <f>D347</f>
        <v>39</v>
      </c>
      <c r="E359" s="6"/>
      <c r="F359" s="6"/>
      <c r="G359" s="6"/>
    </row>
    <row r="360" spans="1:7" x14ac:dyDescent="0.2">
      <c r="A360" s="6" t="s">
        <v>388</v>
      </c>
      <c r="B360" s="6" t="s">
        <v>41</v>
      </c>
      <c r="C360" s="6" t="str">
        <f t="shared" si="5"/>
        <v>+2</v>
      </c>
      <c r="D360" s="6">
        <f>D347</f>
        <v>39</v>
      </c>
      <c r="E360" s="6"/>
      <c r="F360" s="6"/>
      <c r="G360" s="6"/>
    </row>
    <row r="361" spans="1:7" x14ac:dyDescent="0.2">
      <c r="A361" s="6" t="s">
        <v>389</v>
      </c>
      <c r="B361" s="6" t="s">
        <v>41</v>
      </c>
      <c r="C361" s="6" t="str">
        <f t="shared" si="5"/>
        <v>+2</v>
      </c>
      <c r="D361" s="6">
        <f>D347</f>
        <v>39</v>
      </c>
      <c r="E361" s="6"/>
      <c r="F361" s="6"/>
      <c r="G361" s="6"/>
    </row>
    <row r="362" spans="1:7" x14ac:dyDescent="0.2">
      <c r="A362" s="6" t="s">
        <v>390</v>
      </c>
      <c r="B362" s="6" t="s">
        <v>23</v>
      </c>
      <c r="C362" s="6" t="str">
        <f t="shared" si="5"/>
        <v>+2</v>
      </c>
      <c r="D362" s="6" t="s">
        <v>25</v>
      </c>
      <c r="E362" s="6"/>
      <c r="F362" s="6"/>
      <c r="G362" s="6"/>
    </row>
    <row r="363" spans="1:7" x14ac:dyDescent="0.2">
      <c r="A363" s="6" t="s">
        <v>391</v>
      </c>
      <c r="B363" s="6" t="s">
        <v>23</v>
      </c>
      <c r="C363" s="6" t="str">
        <f t="shared" si="5"/>
        <v>+2</v>
      </c>
      <c r="D363" s="6" t="s">
        <v>25</v>
      </c>
      <c r="E363" s="6"/>
      <c r="F363" s="6"/>
      <c r="G363" s="6"/>
    </row>
    <row r="364" spans="1:7" x14ac:dyDescent="0.2">
      <c r="A364" s="6" t="s">
        <v>392</v>
      </c>
      <c r="B364" s="6" t="s">
        <v>23</v>
      </c>
      <c r="C364" s="6" t="str">
        <f t="shared" si="5"/>
        <v>+2</v>
      </c>
      <c r="D364" s="6" t="s">
        <v>25</v>
      </c>
      <c r="E364" s="6"/>
      <c r="F364" s="6"/>
      <c r="G364" s="6"/>
    </row>
    <row r="365" spans="1:7" x14ac:dyDescent="0.2">
      <c r="A365" s="6" t="s">
        <v>393</v>
      </c>
      <c r="B365" s="6" t="s">
        <v>23</v>
      </c>
      <c r="C365" s="6" t="str">
        <f t="shared" si="5"/>
        <v>+2</v>
      </c>
      <c r="D365" s="6" t="s">
        <v>25</v>
      </c>
      <c r="E365" s="6"/>
      <c r="F365" s="6"/>
      <c r="G365" s="6"/>
    </row>
    <row r="366" spans="1:7" x14ac:dyDescent="0.2">
      <c r="A366" s="6" t="s">
        <v>394</v>
      </c>
      <c r="B366" s="6" t="s">
        <v>23</v>
      </c>
      <c r="C366" s="6" t="str">
        <f t="shared" si="5"/>
        <v>+2</v>
      </c>
      <c r="D366" s="6" t="s">
        <v>25</v>
      </c>
      <c r="E366" s="6"/>
      <c r="F366" s="6"/>
      <c r="G366" s="6"/>
    </row>
    <row r="367" spans="1:7" x14ac:dyDescent="0.2">
      <c r="A367" s="6" t="s">
        <v>395</v>
      </c>
      <c r="B367" s="6" t="s">
        <v>23</v>
      </c>
      <c r="C367" s="6" t="str">
        <f t="shared" si="5"/>
        <v>+2</v>
      </c>
      <c r="D367" s="13">
        <v>34</v>
      </c>
      <c r="E367" s="13" t="s">
        <v>35</v>
      </c>
      <c r="F367" s="6"/>
      <c r="G367" s="6"/>
    </row>
    <row r="368" spans="1:7" x14ac:dyDescent="0.2">
      <c r="A368" s="6" t="s">
        <v>396</v>
      </c>
      <c r="B368" s="6" t="s">
        <v>23</v>
      </c>
      <c r="C368" s="6" t="str">
        <f t="shared" si="5"/>
        <v>+2</v>
      </c>
      <c r="D368" s="6">
        <f>D367</f>
        <v>34</v>
      </c>
      <c r="E368" s="6"/>
      <c r="F368" s="6"/>
      <c r="G368" s="6"/>
    </row>
    <row r="369" spans="1:7" x14ac:dyDescent="0.2">
      <c r="A369" s="6" t="s">
        <v>397</v>
      </c>
      <c r="B369" s="6" t="s">
        <v>23</v>
      </c>
      <c r="C369" s="6" t="str">
        <f t="shared" si="5"/>
        <v>+2</v>
      </c>
      <c r="D369" s="6">
        <f>D367</f>
        <v>34</v>
      </c>
      <c r="E369" s="6"/>
      <c r="F369" s="6"/>
      <c r="G369" s="6"/>
    </row>
    <row r="370" spans="1:7" x14ac:dyDescent="0.2">
      <c r="A370" s="6" t="s">
        <v>398</v>
      </c>
      <c r="B370" s="6" t="s">
        <v>23</v>
      </c>
      <c r="C370" s="6" t="str">
        <f t="shared" si="5"/>
        <v>+2</v>
      </c>
      <c r="D370" s="6">
        <f>D367</f>
        <v>34</v>
      </c>
      <c r="E370" s="6"/>
      <c r="F370" s="6"/>
      <c r="G370" s="6"/>
    </row>
    <row r="371" spans="1:7" x14ac:dyDescent="0.2">
      <c r="A371" s="6" t="s">
        <v>399</v>
      </c>
      <c r="B371" s="6" t="s">
        <v>23</v>
      </c>
      <c r="C371" s="6" t="str">
        <f t="shared" si="5"/>
        <v>+2</v>
      </c>
      <c r="D371" s="6">
        <f>D367</f>
        <v>34</v>
      </c>
      <c r="E371" s="6"/>
      <c r="F371" s="6"/>
      <c r="G371" s="6"/>
    </row>
    <row r="372" spans="1:7" x14ac:dyDescent="0.2">
      <c r="A372" s="6" t="s">
        <v>400</v>
      </c>
      <c r="B372" s="6" t="s">
        <v>41</v>
      </c>
      <c r="C372" s="6" t="str">
        <f t="shared" si="5"/>
        <v>+2</v>
      </c>
      <c r="D372" s="6" t="s">
        <v>25</v>
      </c>
      <c r="E372" s="6"/>
      <c r="F372" s="6"/>
      <c r="G372" s="6"/>
    </row>
    <row r="373" spans="1:7" x14ac:dyDescent="0.2">
      <c r="A373" s="6" t="s">
        <v>401</v>
      </c>
      <c r="B373" s="6" t="s">
        <v>41</v>
      </c>
      <c r="C373" s="6" t="str">
        <f t="shared" si="5"/>
        <v>+2</v>
      </c>
      <c r="D373" s="6" t="s">
        <v>25</v>
      </c>
      <c r="E373" s="6"/>
      <c r="F373" s="6"/>
      <c r="G373" s="6"/>
    </row>
    <row r="374" spans="1:7" x14ac:dyDescent="0.2">
      <c r="A374" s="6" t="s">
        <v>402</v>
      </c>
      <c r="B374" s="6" t="s">
        <v>41</v>
      </c>
      <c r="C374" s="6" t="str">
        <f t="shared" si="5"/>
        <v>+2</v>
      </c>
      <c r="D374" s="6" t="s">
        <v>25</v>
      </c>
      <c r="E374" s="6"/>
      <c r="F374" s="6"/>
      <c r="G374" s="6"/>
    </row>
    <row r="375" spans="1:7" x14ac:dyDescent="0.2">
      <c r="A375" s="6" t="s">
        <v>403</v>
      </c>
      <c r="B375" s="6" t="s">
        <v>41</v>
      </c>
      <c r="C375" s="6" t="str">
        <f t="shared" si="5"/>
        <v>+2</v>
      </c>
      <c r="D375" s="6" t="s">
        <v>25</v>
      </c>
      <c r="E375" s="6"/>
      <c r="F375" s="6"/>
      <c r="G375" s="6"/>
    </row>
    <row r="376" spans="1:7" x14ac:dyDescent="0.2">
      <c r="A376" s="6" t="s">
        <v>404</v>
      </c>
      <c r="B376" s="6" t="s">
        <v>41</v>
      </c>
      <c r="C376" s="6" t="str">
        <f t="shared" si="5"/>
        <v>+2</v>
      </c>
      <c r="D376" s="6" t="s">
        <v>25</v>
      </c>
      <c r="E376" s="6"/>
      <c r="F376" s="6"/>
      <c r="G376" s="6"/>
    </row>
    <row r="377" spans="1:7" x14ac:dyDescent="0.2">
      <c r="A377" s="6" t="s">
        <v>405</v>
      </c>
      <c r="B377" s="6" t="s">
        <v>41</v>
      </c>
      <c r="C377" s="6" t="str">
        <f t="shared" si="5"/>
        <v>+2</v>
      </c>
      <c r="D377" s="6">
        <f>D367</f>
        <v>34</v>
      </c>
      <c r="E377" s="6"/>
      <c r="F377" s="6"/>
      <c r="G377" s="6"/>
    </row>
    <row r="378" spans="1:7" x14ac:dyDescent="0.2">
      <c r="A378" s="6" t="s">
        <v>406</v>
      </c>
      <c r="B378" s="6" t="s">
        <v>41</v>
      </c>
      <c r="C378" s="6" t="str">
        <f t="shared" si="5"/>
        <v>+2</v>
      </c>
      <c r="D378" s="6">
        <f>D367</f>
        <v>34</v>
      </c>
      <c r="E378" s="6"/>
      <c r="F378" s="6"/>
      <c r="G378" s="6"/>
    </row>
    <row r="379" spans="1:7" x14ac:dyDescent="0.2">
      <c r="A379" s="6" t="s">
        <v>407</v>
      </c>
      <c r="B379" s="6" t="s">
        <v>41</v>
      </c>
      <c r="C379" s="6" t="str">
        <f t="shared" si="5"/>
        <v>+2</v>
      </c>
      <c r="D379" s="6">
        <f>D367</f>
        <v>34</v>
      </c>
      <c r="E379" s="6"/>
      <c r="F379" s="6"/>
      <c r="G379" s="6"/>
    </row>
    <row r="380" spans="1:7" x14ac:dyDescent="0.2">
      <c r="A380" s="6" t="s">
        <v>408</v>
      </c>
      <c r="B380" s="6" t="s">
        <v>41</v>
      </c>
      <c r="C380" s="6" t="str">
        <f t="shared" si="5"/>
        <v>+2</v>
      </c>
      <c r="D380" s="6">
        <f>D367</f>
        <v>34</v>
      </c>
      <c r="E380" s="6"/>
      <c r="F380" s="6"/>
      <c r="G380" s="6"/>
    </row>
    <row r="381" spans="1:7" x14ac:dyDescent="0.2">
      <c r="A381" s="6" t="s">
        <v>409</v>
      </c>
      <c r="B381" s="6" t="s">
        <v>41</v>
      </c>
      <c r="C381" s="6" t="str">
        <f t="shared" si="5"/>
        <v>+2</v>
      </c>
      <c r="D381" s="6">
        <f>D367</f>
        <v>34</v>
      </c>
      <c r="E381" s="6"/>
      <c r="F381" s="6"/>
      <c r="G381" s="6"/>
    </row>
    <row r="382" spans="1:7" x14ac:dyDescent="0.2">
      <c r="A382" s="6" t="s">
        <v>410</v>
      </c>
      <c r="B382" s="6" t="s">
        <v>23</v>
      </c>
      <c r="C382" s="6" t="str">
        <f t="shared" si="5"/>
        <v>+2</v>
      </c>
      <c r="D382" s="6" t="s">
        <v>25</v>
      </c>
      <c r="E382" s="6"/>
      <c r="F382" s="6"/>
      <c r="G382" s="6" t="s">
        <v>1355</v>
      </c>
    </row>
    <row r="383" spans="1:7" x14ac:dyDescent="0.2">
      <c r="A383" s="6" t="s">
        <v>411</v>
      </c>
      <c r="B383" s="6" t="s">
        <v>23</v>
      </c>
      <c r="C383" s="6" t="str">
        <f t="shared" si="5"/>
        <v>+2</v>
      </c>
      <c r="D383" s="6" t="s">
        <v>25</v>
      </c>
      <c r="E383" s="6"/>
      <c r="F383" s="6"/>
      <c r="G383" s="6"/>
    </row>
    <row r="384" spans="1:7" x14ac:dyDescent="0.2">
      <c r="A384" s="6" t="s">
        <v>412</v>
      </c>
      <c r="B384" s="6" t="s">
        <v>23</v>
      </c>
      <c r="C384" s="6" t="str">
        <f t="shared" si="5"/>
        <v>+2</v>
      </c>
      <c r="D384" s="6" t="s">
        <v>25</v>
      </c>
      <c r="E384" s="6"/>
      <c r="F384" s="6"/>
      <c r="G384" s="6"/>
    </row>
    <row r="385" spans="1:7" x14ac:dyDescent="0.2">
      <c r="A385" s="6" t="s">
        <v>413</v>
      </c>
      <c r="B385" s="6" t="s">
        <v>23</v>
      </c>
      <c r="C385" s="6" t="str">
        <f t="shared" si="5"/>
        <v>+2</v>
      </c>
      <c r="D385" s="6" t="s">
        <v>25</v>
      </c>
      <c r="E385" s="6"/>
      <c r="F385" s="6"/>
      <c r="G385" s="6"/>
    </row>
    <row r="386" spans="1:7" x14ac:dyDescent="0.2">
      <c r="A386" s="6" t="s">
        <v>414</v>
      </c>
      <c r="B386" s="6" t="s">
        <v>23</v>
      </c>
      <c r="C386" s="6" t="str">
        <f t="shared" si="5"/>
        <v>+2</v>
      </c>
      <c r="D386" s="6" t="s">
        <v>25</v>
      </c>
      <c r="E386" s="6"/>
      <c r="F386" s="6"/>
      <c r="G386" s="6"/>
    </row>
    <row r="387" spans="1:7" x14ac:dyDescent="0.2">
      <c r="A387" s="6" t="s">
        <v>415</v>
      </c>
      <c r="B387" s="6" t="s">
        <v>23</v>
      </c>
      <c r="C387" s="6" t="str">
        <f t="shared" ref="C387:C450" si="6">$C$2</f>
        <v>+2</v>
      </c>
      <c r="D387" s="13">
        <v>35</v>
      </c>
      <c r="E387" s="13" t="s">
        <v>35</v>
      </c>
      <c r="F387" s="6"/>
      <c r="G387" s="6"/>
    </row>
    <row r="388" spans="1:7" x14ac:dyDescent="0.2">
      <c r="A388" s="6" t="s">
        <v>416</v>
      </c>
      <c r="B388" s="6" t="s">
        <v>23</v>
      </c>
      <c r="C388" s="6" t="str">
        <f t="shared" si="6"/>
        <v>+2</v>
      </c>
      <c r="D388" s="6">
        <f>D387</f>
        <v>35</v>
      </c>
      <c r="E388" s="6"/>
      <c r="F388" s="6"/>
      <c r="G388" s="6"/>
    </row>
    <row r="389" spans="1:7" x14ac:dyDescent="0.2">
      <c r="A389" s="6" t="s">
        <v>417</v>
      </c>
      <c r="B389" s="6" t="s">
        <v>23</v>
      </c>
      <c r="C389" s="6" t="str">
        <f t="shared" si="6"/>
        <v>+2</v>
      </c>
      <c r="D389" s="6">
        <f>D387</f>
        <v>35</v>
      </c>
      <c r="E389" s="6"/>
      <c r="F389" s="6"/>
      <c r="G389" s="6"/>
    </row>
    <row r="390" spans="1:7" x14ac:dyDescent="0.2">
      <c r="A390" s="6" t="s">
        <v>418</v>
      </c>
      <c r="B390" s="6" t="s">
        <v>23</v>
      </c>
      <c r="C390" s="6" t="str">
        <f t="shared" si="6"/>
        <v>+2</v>
      </c>
      <c r="D390" s="6">
        <f>D387</f>
        <v>35</v>
      </c>
      <c r="E390" s="6"/>
      <c r="F390" s="6"/>
      <c r="G390" s="6"/>
    </row>
    <row r="391" spans="1:7" x14ac:dyDescent="0.2">
      <c r="A391" s="6" t="s">
        <v>419</v>
      </c>
      <c r="B391" s="6" t="s">
        <v>23</v>
      </c>
      <c r="C391" s="6" t="str">
        <f t="shared" si="6"/>
        <v>+2</v>
      </c>
      <c r="D391" s="6">
        <f>D387</f>
        <v>35</v>
      </c>
      <c r="E391" s="6"/>
      <c r="F391" s="6"/>
      <c r="G391" s="6"/>
    </row>
    <row r="392" spans="1:7" x14ac:dyDescent="0.2">
      <c r="A392" s="6" t="s">
        <v>420</v>
      </c>
      <c r="B392" s="6" t="s">
        <v>41</v>
      </c>
      <c r="C392" s="6" t="str">
        <f t="shared" si="6"/>
        <v>+2</v>
      </c>
      <c r="D392" s="6" t="s">
        <v>25</v>
      </c>
      <c r="E392" s="6"/>
      <c r="F392" s="6"/>
      <c r="G392" s="6"/>
    </row>
    <row r="393" spans="1:7" x14ac:dyDescent="0.2">
      <c r="A393" s="6" t="s">
        <v>421</v>
      </c>
      <c r="B393" s="6" t="s">
        <v>41</v>
      </c>
      <c r="C393" s="6" t="str">
        <f t="shared" si="6"/>
        <v>+2</v>
      </c>
      <c r="D393" s="6" t="s">
        <v>25</v>
      </c>
      <c r="E393" s="6"/>
      <c r="F393" s="6"/>
      <c r="G393" s="6"/>
    </row>
    <row r="394" spans="1:7" x14ac:dyDescent="0.2">
      <c r="A394" s="6" t="s">
        <v>422</v>
      </c>
      <c r="B394" s="6" t="s">
        <v>41</v>
      </c>
      <c r="C394" s="6" t="str">
        <f t="shared" si="6"/>
        <v>+2</v>
      </c>
      <c r="D394" s="6" t="s">
        <v>25</v>
      </c>
      <c r="E394" s="6"/>
      <c r="F394" s="6"/>
      <c r="G394" s="6"/>
    </row>
    <row r="395" spans="1:7" x14ac:dyDescent="0.2">
      <c r="A395" s="6" t="s">
        <v>423</v>
      </c>
      <c r="B395" s="6" t="s">
        <v>41</v>
      </c>
      <c r="C395" s="6" t="str">
        <f t="shared" si="6"/>
        <v>+2</v>
      </c>
      <c r="D395" s="6" t="s">
        <v>25</v>
      </c>
      <c r="E395" s="6"/>
      <c r="F395" s="6"/>
      <c r="G395" s="6"/>
    </row>
    <row r="396" spans="1:7" x14ac:dyDescent="0.2">
      <c r="A396" s="6" t="s">
        <v>424</v>
      </c>
      <c r="B396" s="6" t="s">
        <v>41</v>
      </c>
      <c r="C396" s="6" t="str">
        <f t="shared" si="6"/>
        <v>+2</v>
      </c>
      <c r="D396" s="6" t="s">
        <v>25</v>
      </c>
      <c r="E396" s="6"/>
      <c r="F396" s="6"/>
      <c r="G396" s="6"/>
    </row>
    <row r="397" spans="1:7" x14ac:dyDescent="0.2">
      <c r="A397" s="6" t="s">
        <v>425</v>
      </c>
      <c r="B397" s="6" t="s">
        <v>41</v>
      </c>
      <c r="C397" s="6" t="str">
        <f t="shared" si="6"/>
        <v>+2</v>
      </c>
      <c r="D397" s="6">
        <f>D387</f>
        <v>35</v>
      </c>
      <c r="E397" s="6"/>
      <c r="F397" s="6"/>
      <c r="G397" s="6"/>
    </row>
    <row r="398" spans="1:7" x14ac:dyDescent="0.2">
      <c r="A398" s="6" t="s">
        <v>426</v>
      </c>
      <c r="B398" s="6" t="s">
        <v>41</v>
      </c>
      <c r="C398" s="6" t="str">
        <f t="shared" si="6"/>
        <v>+2</v>
      </c>
      <c r="D398" s="6">
        <f>D387</f>
        <v>35</v>
      </c>
      <c r="E398" s="6"/>
      <c r="F398" s="6"/>
      <c r="G398" s="6"/>
    </row>
    <row r="399" spans="1:7" x14ac:dyDescent="0.2">
      <c r="A399" s="6" t="s">
        <v>427</v>
      </c>
      <c r="B399" s="6" t="s">
        <v>41</v>
      </c>
      <c r="C399" s="6" t="str">
        <f t="shared" si="6"/>
        <v>+2</v>
      </c>
      <c r="D399" s="6">
        <f>D387</f>
        <v>35</v>
      </c>
      <c r="E399" s="6"/>
      <c r="F399" s="6"/>
      <c r="G399" s="6"/>
    </row>
    <row r="400" spans="1:7" x14ac:dyDescent="0.2">
      <c r="A400" s="6" t="s">
        <v>428</v>
      </c>
      <c r="B400" s="6" t="s">
        <v>41</v>
      </c>
      <c r="C400" s="6" t="str">
        <f t="shared" si="6"/>
        <v>+2</v>
      </c>
      <c r="D400" s="6">
        <f>D387</f>
        <v>35</v>
      </c>
      <c r="E400" s="6"/>
      <c r="F400" s="6"/>
      <c r="G400" s="6"/>
    </row>
    <row r="401" spans="1:7" x14ac:dyDescent="0.2">
      <c r="A401" s="6" t="s">
        <v>429</v>
      </c>
      <c r="B401" s="6" t="s">
        <v>41</v>
      </c>
      <c r="C401" s="6" t="str">
        <f t="shared" si="6"/>
        <v>+2</v>
      </c>
      <c r="D401" s="6">
        <f>D387</f>
        <v>35</v>
      </c>
      <c r="E401" s="6"/>
      <c r="F401" s="6"/>
      <c r="G401" s="6"/>
    </row>
    <row r="402" spans="1:7" x14ac:dyDescent="0.2">
      <c r="A402" s="6" t="s">
        <v>430</v>
      </c>
      <c r="B402" s="6" t="s">
        <v>23</v>
      </c>
      <c r="C402" s="6" t="str">
        <f t="shared" si="6"/>
        <v>+2</v>
      </c>
      <c r="D402" s="6" t="s">
        <v>25</v>
      </c>
      <c r="E402" s="6"/>
      <c r="F402" s="6"/>
      <c r="G402" s="6" t="s">
        <v>1355</v>
      </c>
    </row>
    <row r="403" spans="1:7" x14ac:dyDescent="0.2">
      <c r="A403" s="6" t="s">
        <v>431</v>
      </c>
      <c r="B403" s="6" t="s">
        <v>23</v>
      </c>
      <c r="C403" s="6" t="str">
        <f t="shared" si="6"/>
        <v>+2</v>
      </c>
      <c r="D403" s="6" t="s">
        <v>25</v>
      </c>
      <c r="E403" s="6"/>
      <c r="F403" s="6"/>
      <c r="G403" s="6"/>
    </row>
    <row r="404" spans="1:7" x14ac:dyDescent="0.2">
      <c r="A404" s="6" t="s">
        <v>432</v>
      </c>
      <c r="B404" s="6" t="s">
        <v>23</v>
      </c>
      <c r="C404" s="6" t="str">
        <f t="shared" si="6"/>
        <v>+2</v>
      </c>
      <c r="D404" s="6" t="s">
        <v>25</v>
      </c>
      <c r="E404" s="6"/>
      <c r="F404" s="6"/>
      <c r="G404" s="6"/>
    </row>
    <row r="405" spans="1:7" x14ac:dyDescent="0.2">
      <c r="A405" s="6" t="s">
        <v>433</v>
      </c>
      <c r="B405" s="6" t="s">
        <v>23</v>
      </c>
      <c r="C405" s="6" t="str">
        <f t="shared" si="6"/>
        <v>+2</v>
      </c>
      <c r="D405" s="6" t="s">
        <v>25</v>
      </c>
      <c r="E405" s="6"/>
      <c r="F405" s="6"/>
      <c r="G405" s="6"/>
    </row>
    <row r="406" spans="1:7" x14ac:dyDescent="0.2">
      <c r="A406" s="6" t="s">
        <v>434</v>
      </c>
      <c r="B406" s="6" t="s">
        <v>23</v>
      </c>
      <c r="C406" s="6" t="str">
        <f t="shared" si="6"/>
        <v>+2</v>
      </c>
      <c r="D406" s="6" t="s">
        <v>25</v>
      </c>
      <c r="E406" s="6"/>
      <c r="F406" s="6"/>
      <c r="G406" s="6"/>
    </row>
    <row r="407" spans="1:7" x14ac:dyDescent="0.2">
      <c r="A407" s="6" t="s">
        <v>435</v>
      </c>
      <c r="B407" s="6" t="s">
        <v>23</v>
      </c>
      <c r="C407" s="6" t="str">
        <f t="shared" si="6"/>
        <v>+2</v>
      </c>
      <c r="D407" s="13">
        <v>36</v>
      </c>
      <c r="E407" s="13" t="s">
        <v>35</v>
      </c>
      <c r="F407" s="6"/>
      <c r="G407" s="6"/>
    </row>
    <row r="408" spans="1:7" x14ac:dyDescent="0.2">
      <c r="A408" s="6" t="s">
        <v>436</v>
      </c>
      <c r="B408" s="6" t="s">
        <v>23</v>
      </c>
      <c r="C408" s="6" t="str">
        <f t="shared" si="6"/>
        <v>+2</v>
      </c>
      <c r="D408" s="6">
        <f>D407</f>
        <v>36</v>
      </c>
      <c r="E408" s="6"/>
      <c r="F408" s="6"/>
      <c r="G408" s="6"/>
    </row>
    <row r="409" spans="1:7" x14ac:dyDescent="0.2">
      <c r="A409" s="6" t="s">
        <v>437</v>
      </c>
      <c r="B409" s="6" t="s">
        <v>23</v>
      </c>
      <c r="C409" s="6" t="str">
        <f t="shared" si="6"/>
        <v>+2</v>
      </c>
      <c r="D409" s="6">
        <f>D407</f>
        <v>36</v>
      </c>
      <c r="E409" s="6"/>
      <c r="F409" s="6"/>
      <c r="G409" s="6"/>
    </row>
    <row r="410" spans="1:7" x14ac:dyDescent="0.2">
      <c r="A410" s="6" t="s">
        <v>438</v>
      </c>
      <c r="B410" s="6" t="s">
        <v>23</v>
      </c>
      <c r="C410" s="6" t="str">
        <f t="shared" si="6"/>
        <v>+2</v>
      </c>
      <c r="D410" s="6">
        <f>D407</f>
        <v>36</v>
      </c>
      <c r="E410" s="6"/>
      <c r="F410" s="6"/>
      <c r="G410" s="6"/>
    </row>
    <row r="411" spans="1:7" x14ac:dyDescent="0.2">
      <c r="A411" s="6" t="s">
        <v>439</v>
      </c>
      <c r="B411" s="6" t="s">
        <v>23</v>
      </c>
      <c r="C411" s="6" t="str">
        <f t="shared" si="6"/>
        <v>+2</v>
      </c>
      <c r="D411" s="6">
        <f>D407</f>
        <v>36</v>
      </c>
      <c r="E411" s="6"/>
      <c r="F411" s="6"/>
      <c r="G411" s="6"/>
    </row>
    <row r="412" spans="1:7" x14ac:dyDescent="0.2">
      <c r="A412" s="6" t="s">
        <v>440</v>
      </c>
      <c r="B412" s="6" t="s">
        <v>41</v>
      </c>
      <c r="C412" s="6" t="str">
        <f t="shared" si="6"/>
        <v>+2</v>
      </c>
      <c r="D412" s="6" t="s">
        <v>25</v>
      </c>
      <c r="E412" s="6"/>
      <c r="F412" s="6"/>
      <c r="G412" s="6"/>
    </row>
    <row r="413" spans="1:7" x14ac:dyDescent="0.2">
      <c r="A413" s="6" t="s">
        <v>441</v>
      </c>
      <c r="B413" s="6" t="s">
        <v>41</v>
      </c>
      <c r="C413" s="6" t="str">
        <f t="shared" si="6"/>
        <v>+2</v>
      </c>
      <c r="D413" s="6" t="s">
        <v>25</v>
      </c>
      <c r="E413" s="6"/>
      <c r="F413" s="6"/>
      <c r="G413" s="6"/>
    </row>
    <row r="414" spans="1:7" x14ac:dyDescent="0.2">
      <c r="A414" s="6" t="s">
        <v>442</v>
      </c>
      <c r="B414" s="6" t="s">
        <v>41</v>
      </c>
      <c r="C414" s="6" t="str">
        <f t="shared" si="6"/>
        <v>+2</v>
      </c>
      <c r="D414" s="6" t="s">
        <v>25</v>
      </c>
      <c r="E414" s="6"/>
      <c r="F414" s="6"/>
      <c r="G414" s="6"/>
    </row>
    <row r="415" spans="1:7" x14ac:dyDescent="0.2">
      <c r="A415" s="6" t="s">
        <v>443</v>
      </c>
      <c r="B415" s="6" t="s">
        <v>41</v>
      </c>
      <c r="C415" s="6" t="str">
        <f t="shared" si="6"/>
        <v>+2</v>
      </c>
      <c r="D415" s="6" t="s">
        <v>25</v>
      </c>
      <c r="E415" s="6"/>
      <c r="F415" s="6"/>
      <c r="G415" s="6"/>
    </row>
    <row r="416" spans="1:7" x14ac:dyDescent="0.2">
      <c r="A416" s="6" t="s">
        <v>444</v>
      </c>
      <c r="B416" s="6" t="s">
        <v>41</v>
      </c>
      <c r="C416" s="6" t="str">
        <f t="shared" si="6"/>
        <v>+2</v>
      </c>
      <c r="D416" s="6" t="s">
        <v>25</v>
      </c>
      <c r="E416" s="6"/>
      <c r="F416" s="6"/>
      <c r="G416" s="6"/>
    </row>
    <row r="417" spans="1:7" x14ac:dyDescent="0.2">
      <c r="A417" s="6" t="s">
        <v>445</v>
      </c>
      <c r="B417" s="6" t="s">
        <v>41</v>
      </c>
      <c r="C417" s="6" t="str">
        <f t="shared" si="6"/>
        <v>+2</v>
      </c>
      <c r="D417" s="6">
        <f>D407</f>
        <v>36</v>
      </c>
      <c r="E417" s="6"/>
      <c r="F417" s="6"/>
      <c r="G417" s="6"/>
    </row>
    <row r="418" spans="1:7" x14ac:dyDescent="0.2">
      <c r="A418" s="6" t="s">
        <v>446</v>
      </c>
      <c r="B418" s="6" t="s">
        <v>41</v>
      </c>
      <c r="C418" s="6" t="str">
        <f t="shared" si="6"/>
        <v>+2</v>
      </c>
      <c r="D418" s="6">
        <f>D407</f>
        <v>36</v>
      </c>
      <c r="E418" s="6"/>
      <c r="F418" s="6"/>
      <c r="G418" s="6"/>
    </row>
    <row r="419" spans="1:7" x14ac:dyDescent="0.2">
      <c r="A419" s="6" t="s">
        <v>447</v>
      </c>
      <c r="B419" s="6" t="s">
        <v>41</v>
      </c>
      <c r="C419" s="6" t="str">
        <f t="shared" si="6"/>
        <v>+2</v>
      </c>
      <c r="D419" s="6">
        <f>D407</f>
        <v>36</v>
      </c>
      <c r="E419" s="6"/>
      <c r="F419" s="6"/>
      <c r="G419" s="6"/>
    </row>
    <row r="420" spans="1:7" x14ac:dyDescent="0.2">
      <c r="A420" s="6" t="s">
        <v>448</v>
      </c>
      <c r="B420" s="6" t="s">
        <v>41</v>
      </c>
      <c r="C420" s="6" t="str">
        <f t="shared" si="6"/>
        <v>+2</v>
      </c>
      <c r="D420" s="6">
        <f>D407</f>
        <v>36</v>
      </c>
      <c r="E420" s="6"/>
      <c r="F420" s="6"/>
      <c r="G420" s="6"/>
    </row>
    <row r="421" spans="1:7" x14ac:dyDescent="0.2">
      <c r="A421" s="6" t="s">
        <v>449</v>
      </c>
      <c r="B421" s="6" t="s">
        <v>41</v>
      </c>
      <c r="C421" s="6" t="str">
        <f t="shared" si="6"/>
        <v>+2</v>
      </c>
      <c r="D421" s="6">
        <f>D407</f>
        <v>36</v>
      </c>
      <c r="E421" s="6"/>
      <c r="F421" s="6"/>
      <c r="G421" s="6"/>
    </row>
    <row r="422" spans="1:7" x14ac:dyDescent="0.2">
      <c r="A422" s="6" t="s">
        <v>450</v>
      </c>
      <c r="B422" s="6" t="s">
        <v>23</v>
      </c>
      <c r="C422" s="6" t="str">
        <f t="shared" si="6"/>
        <v>+2</v>
      </c>
      <c r="D422" s="6" t="s">
        <v>25</v>
      </c>
      <c r="E422" s="6"/>
      <c r="F422" s="6"/>
      <c r="G422" s="6"/>
    </row>
    <row r="423" spans="1:7" x14ac:dyDescent="0.2">
      <c r="A423" s="6" t="s">
        <v>451</v>
      </c>
      <c r="B423" s="6" t="s">
        <v>23</v>
      </c>
      <c r="C423" s="6" t="str">
        <f t="shared" si="6"/>
        <v>+2</v>
      </c>
      <c r="D423" s="6" t="s">
        <v>25</v>
      </c>
      <c r="E423" s="6"/>
      <c r="F423" s="6"/>
      <c r="G423" s="6"/>
    </row>
    <row r="424" spans="1:7" x14ac:dyDescent="0.2">
      <c r="A424" s="6" t="s">
        <v>452</v>
      </c>
      <c r="B424" s="6" t="s">
        <v>23</v>
      </c>
      <c r="C424" s="6" t="str">
        <f t="shared" si="6"/>
        <v>+2</v>
      </c>
      <c r="D424" s="6" t="s">
        <v>25</v>
      </c>
      <c r="E424" s="6"/>
      <c r="F424" s="6"/>
      <c r="G424" s="6"/>
    </row>
    <row r="425" spans="1:7" x14ac:dyDescent="0.2">
      <c r="A425" s="6" t="s">
        <v>453</v>
      </c>
      <c r="B425" s="6" t="s">
        <v>23</v>
      </c>
      <c r="C425" s="6" t="str">
        <f t="shared" si="6"/>
        <v>+2</v>
      </c>
      <c r="D425" s="6" t="s">
        <v>25</v>
      </c>
      <c r="E425" s="6"/>
      <c r="F425" s="6"/>
      <c r="G425" s="6"/>
    </row>
    <row r="426" spans="1:7" x14ac:dyDescent="0.2">
      <c r="A426" s="6" t="s">
        <v>454</v>
      </c>
      <c r="B426" s="6" t="s">
        <v>23</v>
      </c>
      <c r="C426" s="6" t="str">
        <f t="shared" si="6"/>
        <v>+2</v>
      </c>
      <c r="D426" s="6" t="s">
        <v>25</v>
      </c>
      <c r="E426" s="6"/>
      <c r="F426" s="6"/>
      <c r="G426" s="6"/>
    </row>
    <row r="427" spans="1:7" x14ac:dyDescent="0.2">
      <c r="A427" s="6" t="s">
        <v>455</v>
      </c>
      <c r="B427" s="6" t="s">
        <v>23</v>
      </c>
      <c r="C427" s="6" t="str">
        <f t="shared" si="6"/>
        <v>+2</v>
      </c>
      <c r="D427" s="13">
        <v>37</v>
      </c>
      <c r="E427" s="13" t="s">
        <v>35</v>
      </c>
      <c r="F427" s="6"/>
      <c r="G427" s="6"/>
    </row>
    <row r="428" spans="1:7" x14ac:dyDescent="0.2">
      <c r="A428" s="6" t="s">
        <v>456</v>
      </c>
      <c r="B428" s="6" t="s">
        <v>23</v>
      </c>
      <c r="C428" s="6" t="str">
        <f t="shared" si="6"/>
        <v>+2</v>
      </c>
      <c r="D428" s="6">
        <f>D427</f>
        <v>37</v>
      </c>
      <c r="E428" s="6"/>
      <c r="F428" s="6"/>
      <c r="G428" s="6"/>
    </row>
    <row r="429" spans="1:7" x14ac:dyDescent="0.2">
      <c r="A429" s="6" t="s">
        <v>457</v>
      </c>
      <c r="B429" s="6" t="s">
        <v>23</v>
      </c>
      <c r="C429" s="6" t="str">
        <f t="shared" si="6"/>
        <v>+2</v>
      </c>
      <c r="D429" s="6">
        <f>D427</f>
        <v>37</v>
      </c>
      <c r="E429" s="6"/>
      <c r="F429" s="6"/>
      <c r="G429" s="6"/>
    </row>
    <row r="430" spans="1:7" x14ac:dyDescent="0.2">
      <c r="A430" s="6" t="s">
        <v>458</v>
      </c>
      <c r="B430" s="6" t="s">
        <v>23</v>
      </c>
      <c r="C430" s="6" t="str">
        <f t="shared" si="6"/>
        <v>+2</v>
      </c>
      <c r="D430" s="6">
        <f>D427</f>
        <v>37</v>
      </c>
      <c r="E430" s="6"/>
      <c r="F430" s="6"/>
      <c r="G430" s="6"/>
    </row>
    <row r="431" spans="1:7" x14ac:dyDescent="0.2">
      <c r="A431" s="6" t="s">
        <v>459</v>
      </c>
      <c r="B431" s="6" t="s">
        <v>23</v>
      </c>
      <c r="C431" s="6" t="str">
        <f t="shared" si="6"/>
        <v>+2</v>
      </c>
      <c r="D431" s="6">
        <f>D427</f>
        <v>37</v>
      </c>
      <c r="E431" s="6"/>
      <c r="F431" s="6"/>
      <c r="G431" s="6"/>
    </row>
    <row r="432" spans="1:7" x14ac:dyDescent="0.2">
      <c r="A432" s="6" t="s">
        <v>460</v>
      </c>
      <c r="B432" s="6" t="s">
        <v>41</v>
      </c>
      <c r="C432" s="6" t="str">
        <f t="shared" si="6"/>
        <v>+2</v>
      </c>
      <c r="D432" s="6" t="s">
        <v>25</v>
      </c>
      <c r="E432" s="6"/>
      <c r="F432" s="6"/>
      <c r="G432" s="6"/>
    </row>
    <row r="433" spans="1:7" x14ac:dyDescent="0.2">
      <c r="A433" s="6" t="s">
        <v>461</v>
      </c>
      <c r="B433" s="6" t="s">
        <v>41</v>
      </c>
      <c r="C433" s="6" t="str">
        <f t="shared" si="6"/>
        <v>+2</v>
      </c>
      <c r="D433" s="6" t="s">
        <v>25</v>
      </c>
      <c r="E433" s="6"/>
      <c r="F433" s="6"/>
      <c r="G433" s="6"/>
    </row>
    <row r="434" spans="1:7" x14ac:dyDescent="0.2">
      <c r="A434" s="6" t="s">
        <v>462</v>
      </c>
      <c r="B434" s="6" t="s">
        <v>41</v>
      </c>
      <c r="C434" s="6" t="str">
        <f t="shared" si="6"/>
        <v>+2</v>
      </c>
      <c r="D434" s="6" t="s">
        <v>25</v>
      </c>
      <c r="E434" s="6"/>
      <c r="F434" s="6"/>
      <c r="G434" s="6"/>
    </row>
    <row r="435" spans="1:7" x14ac:dyDescent="0.2">
      <c r="A435" s="6" t="s">
        <v>463</v>
      </c>
      <c r="B435" s="6" t="s">
        <v>41</v>
      </c>
      <c r="C435" s="6" t="str">
        <f t="shared" si="6"/>
        <v>+2</v>
      </c>
      <c r="D435" s="6" t="s">
        <v>25</v>
      </c>
      <c r="E435" s="6"/>
      <c r="F435" s="6"/>
      <c r="G435" s="6"/>
    </row>
    <row r="436" spans="1:7" x14ac:dyDescent="0.2">
      <c r="A436" s="6" t="s">
        <v>464</v>
      </c>
      <c r="B436" s="6" t="s">
        <v>41</v>
      </c>
      <c r="C436" s="6" t="str">
        <f t="shared" si="6"/>
        <v>+2</v>
      </c>
      <c r="D436" s="6" t="s">
        <v>25</v>
      </c>
      <c r="E436" s="6"/>
      <c r="F436" s="6"/>
      <c r="G436" s="6"/>
    </row>
    <row r="437" spans="1:7" x14ac:dyDescent="0.2">
      <c r="A437" s="6" t="s">
        <v>465</v>
      </c>
      <c r="B437" s="6" t="s">
        <v>41</v>
      </c>
      <c r="C437" s="6" t="str">
        <f t="shared" si="6"/>
        <v>+2</v>
      </c>
      <c r="D437" s="6">
        <f>D427</f>
        <v>37</v>
      </c>
      <c r="E437" s="6"/>
      <c r="F437" s="6"/>
      <c r="G437" s="6"/>
    </row>
    <row r="438" spans="1:7" x14ac:dyDescent="0.2">
      <c r="A438" s="6" t="s">
        <v>466</v>
      </c>
      <c r="B438" s="6" t="s">
        <v>41</v>
      </c>
      <c r="C438" s="6" t="str">
        <f t="shared" si="6"/>
        <v>+2</v>
      </c>
      <c r="D438" s="6">
        <f>D427</f>
        <v>37</v>
      </c>
      <c r="E438" s="6"/>
      <c r="F438" s="6"/>
      <c r="G438" s="6"/>
    </row>
    <row r="439" spans="1:7" x14ac:dyDescent="0.2">
      <c r="A439" s="6" t="s">
        <v>467</v>
      </c>
      <c r="B439" s="6" t="s">
        <v>41</v>
      </c>
      <c r="C439" s="6" t="str">
        <f t="shared" si="6"/>
        <v>+2</v>
      </c>
      <c r="D439" s="6">
        <f>D427</f>
        <v>37</v>
      </c>
      <c r="E439" s="6"/>
      <c r="F439" s="6"/>
      <c r="G439" s="6"/>
    </row>
    <row r="440" spans="1:7" x14ac:dyDescent="0.2">
      <c r="A440" s="6" t="s">
        <v>468</v>
      </c>
      <c r="B440" s="6" t="s">
        <v>41</v>
      </c>
      <c r="C440" s="6" t="str">
        <f t="shared" si="6"/>
        <v>+2</v>
      </c>
      <c r="D440" s="6">
        <f>D427</f>
        <v>37</v>
      </c>
      <c r="E440" s="6"/>
      <c r="F440" s="6"/>
      <c r="G440" s="6"/>
    </row>
    <row r="441" spans="1:7" x14ac:dyDescent="0.2">
      <c r="A441" s="6" t="s">
        <v>469</v>
      </c>
      <c r="B441" s="6" t="s">
        <v>41</v>
      </c>
      <c r="C441" s="6" t="str">
        <f t="shared" si="6"/>
        <v>+2</v>
      </c>
      <c r="D441" s="6">
        <f>D427</f>
        <v>37</v>
      </c>
      <c r="E441" s="6"/>
      <c r="F441" s="6"/>
      <c r="G441" s="6"/>
    </row>
    <row r="442" spans="1:7" x14ac:dyDescent="0.2">
      <c r="A442" s="6" t="s">
        <v>470</v>
      </c>
      <c r="B442" s="6" t="s">
        <v>23</v>
      </c>
      <c r="C442" s="6" t="str">
        <f t="shared" si="6"/>
        <v>+2</v>
      </c>
      <c r="D442" s="6" t="s">
        <v>25</v>
      </c>
      <c r="E442" s="6"/>
      <c r="F442" s="6"/>
      <c r="G442" s="6" t="s">
        <v>1355</v>
      </c>
    </row>
    <row r="443" spans="1:7" x14ac:dyDescent="0.2">
      <c r="A443" s="6" t="s">
        <v>471</v>
      </c>
      <c r="B443" s="6" t="s">
        <v>23</v>
      </c>
      <c r="C443" s="6" t="str">
        <f t="shared" si="6"/>
        <v>+2</v>
      </c>
      <c r="D443" s="6" t="s">
        <v>25</v>
      </c>
      <c r="E443" s="6"/>
      <c r="F443" s="6"/>
      <c r="G443" s="6"/>
    </row>
    <row r="444" spans="1:7" x14ac:dyDescent="0.2">
      <c r="A444" s="6" t="s">
        <v>472</v>
      </c>
      <c r="B444" s="6" t="s">
        <v>23</v>
      </c>
      <c r="C444" s="6" t="str">
        <f t="shared" si="6"/>
        <v>+2</v>
      </c>
      <c r="D444" s="6" t="s">
        <v>25</v>
      </c>
      <c r="E444" s="6"/>
      <c r="F444" s="6"/>
      <c r="G444" s="6"/>
    </row>
    <row r="445" spans="1:7" x14ac:dyDescent="0.2">
      <c r="A445" s="6" t="s">
        <v>473</v>
      </c>
      <c r="B445" s="6" t="s">
        <v>23</v>
      </c>
      <c r="C445" s="6" t="str">
        <f t="shared" si="6"/>
        <v>+2</v>
      </c>
      <c r="D445" s="6" t="s">
        <v>25</v>
      </c>
      <c r="E445" s="6"/>
      <c r="F445" s="6"/>
      <c r="G445" s="6"/>
    </row>
    <row r="446" spans="1:7" x14ac:dyDescent="0.2">
      <c r="A446" s="6" t="s">
        <v>474</v>
      </c>
      <c r="B446" s="6" t="s">
        <v>23</v>
      </c>
      <c r="C446" s="6" t="str">
        <f t="shared" si="6"/>
        <v>+2</v>
      </c>
      <c r="D446" s="6" t="s">
        <v>25</v>
      </c>
      <c r="E446" s="6"/>
      <c r="F446" s="6"/>
      <c r="G446" s="6"/>
    </row>
    <row r="447" spans="1:7" x14ac:dyDescent="0.2">
      <c r="A447" s="6" t="s">
        <v>475</v>
      </c>
      <c r="B447" s="6" t="s">
        <v>23</v>
      </c>
      <c r="C447" s="6" t="str">
        <f t="shared" si="6"/>
        <v>+2</v>
      </c>
      <c r="D447" s="13">
        <v>38</v>
      </c>
      <c r="E447" s="13" t="s">
        <v>35</v>
      </c>
      <c r="F447" s="14">
        <v>0.44861111111111113</v>
      </c>
      <c r="G447" s="6"/>
    </row>
    <row r="448" spans="1:7" x14ac:dyDescent="0.2">
      <c r="A448" s="6" t="s">
        <v>476</v>
      </c>
      <c r="B448" s="6" t="s">
        <v>23</v>
      </c>
      <c r="C448" s="6" t="str">
        <f t="shared" si="6"/>
        <v>+2</v>
      </c>
      <c r="D448" s="6">
        <f>D447</f>
        <v>38</v>
      </c>
      <c r="E448" s="6"/>
      <c r="F448" s="6"/>
      <c r="G448" s="6"/>
    </row>
    <row r="449" spans="1:7" x14ac:dyDescent="0.2">
      <c r="A449" s="6" t="s">
        <v>477</v>
      </c>
      <c r="B449" s="6" t="s">
        <v>23</v>
      </c>
      <c r="C449" s="6" t="str">
        <f t="shared" si="6"/>
        <v>+2</v>
      </c>
      <c r="D449" s="6">
        <f>D447</f>
        <v>38</v>
      </c>
      <c r="E449" s="6"/>
      <c r="F449" s="6"/>
      <c r="G449" s="6"/>
    </row>
    <row r="450" spans="1:7" x14ac:dyDescent="0.2">
      <c r="A450" s="6" t="s">
        <v>478</v>
      </c>
      <c r="B450" s="6" t="s">
        <v>23</v>
      </c>
      <c r="C450" s="6" t="str">
        <f t="shared" si="6"/>
        <v>+2</v>
      </c>
      <c r="D450" s="6">
        <f>D447</f>
        <v>38</v>
      </c>
      <c r="E450" s="6"/>
      <c r="F450" s="6"/>
      <c r="G450" s="6"/>
    </row>
    <row r="451" spans="1:7" x14ac:dyDescent="0.2">
      <c r="A451" s="6" t="s">
        <v>479</v>
      </c>
      <c r="B451" s="6" t="s">
        <v>23</v>
      </c>
      <c r="C451" s="6" t="str">
        <f t="shared" ref="C451:C514" si="7">$C$2</f>
        <v>+2</v>
      </c>
      <c r="D451" s="6">
        <f>D447</f>
        <v>38</v>
      </c>
      <c r="E451" s="6"/>
      <c r="F451" s="6"/>
      <c r="G451" s="6"/>
    </row>
    <row r="452" spans="1:7" x14ac:dyDescent="0.2">
      <c r="A452" s="6" t="s">
        <v>480</v>
      </c>
      <c r="B452" s="6" t="s">
        <v>41</v>
      </c>
      <c r="C452" s="6" t="str">
        <f t="shared" si="7"/>
        <v>+2</v>
      </c>
      <c r="D452" s="6" t="s">
        <v>25</v>
      </c>
      <c r="E452" s="6"/>
      <c r="F452" s="6"/>
      <c r="G452" s="6"/>
    </row>
    <row r="453" spans="1:7" x14ac:dyDescent="0.2">
      <c r="A453" s="6" t="s">
        <v>481</v>
      </c>
      <c r="B453" s="6" t="s">
        <v>41</v>
      </c>
      <c r="C453" s="6" t="str">
        <f t="shared" si="7"/>
        <v>+2</v>
      </c>
      <c r="D453" s="6" t="s">
        <v>25</v>
      </c>
      <c r="E453" s="6"/>
      <c r="F453" s="6"/>
      <c r="G453" s="6"/>
    </row>
    <row r="454" spans="1:7" x14ac:dyDescent="0.2">
      <c r="A454" s="6" t="s">
        <v>482</v>
      </c>
      <c r="B454" s="6" t="s">
        <v>41</v>
      </c>
      <c r="C454" s="6" t="str">
        <f t="shared" si="7"/>
        <v>+2</v>
      </c>
      <c r="D454" s="6" t="s">
        <v>25</v>
      </c>
      <c r="E454" s="6"/>
      <c r="F454" s="6"/>
      <c r="G454" s="6"/>
    </row>
    <row r="455" spans="1:7" x14ac:dyDescent="0.2">
      <c r="A455" s="6" t="s">
        <v>483</v>
      </c>
      <c r="B455" s="6" t="s">
        <v>41</v>
      </c>
      <c r="C455" s="6" t="str">
        <f t="shared" si="7"/>
        <v>+2</v>
      </c>
      <c r="D455" s="6" t="s">
        <v>25</v>
      </c>
      <c r="E455" s="6"/>
      <c r="F455" s="6"/>
      <c r="G455" s="6"/>
    </row>
    <row r="456" spans="1:7" x14ac:dyDescent="0.2">
      <c r="A456" s="6" t="s">
        <v>484</v>
      </c>
      <c r="B456" s="6" t="s">
        <v>41</v>
      </c>
      <c r="C456" s="6" t="str">
        <f t="shared" si="7"/>
        <v>+2</v>
      </c>
      <c r="D456" s="6" t="s">
        <v>25</v>
      </c>
      <c r="E456" s="6"/>
      <c r="F456" s="6"/>
      <c r="G456" s="6"/>
    </row>
    <row r="457" spans="1:7" x14ac:dyDescent="0.2">
      <c r="A457" s="6" t="s">
        <v>485</v>
      </c>
      <c r="B457" s="6" t="s">
        <v>41</v>
      </c>
      <c r="C457" s="6" t="str">
        <f t="shared" si="7"/>
        <v>+2</v>
      </c>
      <c r="D457" s="6">
        <f>D447</f>
        <v>38</v>
      </c>
      <c r="E457" s="6"/>
      <c r="F457" s="6"/>
      <c r="G457" s="6"/>
    </row>
    <row r="458" spans="1:7" x14ac:dyDescent="0.2">
      <c r="A458" s="6" t="s">
        <v>486</v>
      </c>
      <c r="B458" s="6" t="s">
        <v>41</v>
      </c>
      <c r="C458" s="6" t="str">
        <f t="shared" si="7"/>
        <v>+2</v>
      </c>
      <c r="D458" s="6">
        <f>D447</f>
        <v>38</v>
      </c>
      <c r="E458" s="6"/>
      <c r="F458" s="6"/>
      <c r="G458" s="6"/>
    </row>
    <row r="459" spans="1:7" x14ac:dyDescent="0.2">
      <c r="A459" s="6" t="s">
        <v>487</v>
      </c>
      <c r="B459" s="6" t="s">
        <v>41</v>
      </c>
      <c r="C459" s="6" t="str">
        <f t="shared" si="7"/>
        <v>+2</v>
      </c>
      <c r="D459" s="6">
        <f>D447</f>
        <v>38</v>
      </c>
      <c r="E459" s="6"/>
      <c r="F459" s="6"/>
      <c r="G459" s="6"/>
    </row>
    <row r="460" spans="1:7" x14ac:dyDescent="0.2">
      <c r="A460" s="6" t="s">
        <v>488</v>
      </c>
      <c r="B460" s="6" t="s">
        <v>41</v>
      </c>
      <c r="C460" s="6" t="str">
        <f t="shared" si="7"/>
        <v>+2</v>
      </c>
      <c r="D460" s="6">
        <f>D447</f>
        <v>38</v>
      </c>
      <c r="E460" s="6"/>
      <c r="F460" s="6"/>
      <c r="G460" s="6"/>
    </row>
    <row r="461" spans="1:7" x14ac:dyDescent="0.2">
      <c r="A461" s="6" t="s">
        <v>489</v>
      </c>
      <c r="B461" s="6" t="s">
        <v>41</v>
      </c>
      <c r="C461" s="6" t="str">
        <f t="shared" si="7"/>
        <v>+2</v>
      </c>
      <c r="D461" s="6">
        <f>D447</f>
        <v>38</v>
      </c>
      <c r="E461" s="6"/>
      <c r="F461" s="6" t="s">
        <v>1361</v>
      </c>
      <c r="G461" s="6" t="s">
        <v>1360</v>
      </c>
    </row>
    <row r="462" spans="1:7" x14ac:dyDescent="0.2">
      <c r="A462" s="6" t="s">
        <v>490</v>
      </c>
      <c r="B462" s="6" t="s">
        <v>23</v>
      </c>
      <c r="C462" s="6" t="str">
        <f t="shared" si="7"/>
        <v>+2</v>
      </c>
      <c r="D462" s="6" t="s">
        <v>25</v>
      </c>
      <c r="E462" s="6"/>
      <c r="F462" s="14">
        <v>0.4597222222222222</v>
      </c>
      <c r="G462" s="6"/>
    </row>
    <row r="463" spans="1:7" x14ac:dyDescent="0.2">
      <c r="A463" s="6" t="s">
        <v>491</v>
      </c>
      <c r="B463" s="6" t="s">
        <v>23</v>
      </c>
      <c r="C463" s="6" t="str">
        <f t="shared" si="7"/>
        <v>+2</v>
      </c>
      <c r="D463" s="6" t="s">
        <v>25</v>
      </c>
      <c r="E463" s="6"/>
      <c r="F463" s="6"/>
      <c r="G463" s="6"/>
    </row>
    <row r="464" spans="1:7" x14ac:dyDescent="0.2">
      <c r="A464" s="6" t="s">
        <v>492</v>
      </c>
      <c r="B464" s="6" t="s">
        <v>23</v>
      </c>
      <c r="C464" s="6" t="str">
        <f t="shared" si="7"/>
        <v>+2</v>
      </c>
      <c r="D464" s="6" t="s">
        <v>25</v>
      </c>
      <c r="E464" s="6"/>
      <c r="F464" s="6"/>
      <c r="G464" s="6"/>
    </row>
    <row r="465" spans="1:7" x14ac:dyDescent="0.2">
      <c r="A465" s="6" t="s">
        <v>493</v>
      </c>
      <c r="B465" s="6" t="s">
        <v>23</v>
      </c>
      <c r="C465" s="6" t="str">
        <f t="shared" si="7"/>
        <v>+2</v>
      </c>
      <c r="D465" s="6" t="s">
        <v>25</v>
      </c>
      <c r="E465" s="6"/>
      <c r="F465" s="6"/>
      <c r="G465" s="6"/>
    </row>
    <row r="466" spans="1:7" x14ac:dyDescent="0.2">
      <c r="A466" s="6" t="s">
        <v>494</v>
      </c>
      <c r="B466" s="6" t="s">
        <v>23</v>
      </c>
      <c r="C466" s="6" t="str">
        <f t="shared" si="7"/>
        <v>+2</v>
      </c>
      <c r="D466" s="6" t="s">
        <v>25</v>
      </c>
      <c r="E466" s="6"/>
      <c r="F466" s="6"/>
      <c r="G466" s="6"/>
    </row>
    <row r="467" spans="1:7" x14ac:dyDescent="0.2">
      <c r="A467" s="6" t="s">
        <v>495</v>
      </c>
      <c r="B467" s="6" t="s">
        <v>23</v>
      </c>
      <c r="C467" s="6" t="str">
        <f t="shared" si="7"/>
        <v>+2</v>
      </c>
      <c r="D467" s="13">
        <v>56</v>
      </c>
      <c r="E467" s="13" t="s">
        <v>35</v>
      </c>
      <c r="F467" s="6"/>
      <c r="G467" s="6"/>
    </row>
    <row r="468" spans="1:7" x14ac:dyDescent="0.2">
      <c r="A468" s="6" t="s">
        <v>496</v>
      </c>
      <c r="B468" s="6" t="s">
        <v>23</v>
      </c>
      <c r="C468" s="6" t="str">
        <f t="shared" si="7"/>
        <v>+2</v>
      </c>
      <c r="D468" s="6">
        <f>D467</f>
        <v>56</v>
      </c>
      <c r="E468" s="6"/>
      <c r="F468" s="6"/>
      <c r="G468" s="6"/>
    </row>
    <row r="469" spans="1:7" x14ac:dyDescent="0.2">
      <c r="A469" s="6" t="s">
        <v>497</v>
      </c>
      <c r="B469" s="6" t="s">
        <v>23</v>
      </c>
      <c r="C469" s="6" t="str">
        <f t="shared" si="7"/>
        <v>+2</v>
      </c>
      <c r="D469" s="6">
        <f>D467</f>
        <v>56</v>
      </c>
      <c r="E469" s="6"/>
      <c r="F469" s="6"/>
      <c r="G469" s="6"/>
    </row>
    <row r="470" spans="1:7" x14ac:dyDescent="0.2">
      <c r="A470" s="6" t="s">
        <v>498</v>
      </c>
      <c r="B470" s="6" t="s">
        <v>23</v>
      </c>
      <c r="C470" s="6" t="str">
        <f t="shared" si="7"/>
        <v>+2</v>
      </c>
      <c r="D470" s="6">
        <f>D467</f>
        <v>56</v>
      </c>
      <c r="E470" s="6"/>
      <c r="F470" s="6"/>
      <c r="G470" s="6"/>
    </row>
    <row r="471" spans="1:7" x14ac:dyDescent="0.2">
      <c r="A471" s="6" t="s">
        <v>499</v>
      </c>
      <c r="B471" s="6" t="s">
        <v>23</v>
      </c>
      <c r="C471" s="6" t="str">
        <f t="shared" si="7"/>
        <v>+2</v>
      </c>
      <c r="D471" s="6">
        <f>D467</f>
        <v>56</v>
      </c>
      <c r="E471" s="6"/>
      <c r="F471" s="6"/>
      <c r="G471" s="6"/>
    </row>
    <row r="472" spans="1:7" x14ac:dyDescent="0.2">
      <c r="A472" s="6" t="s">
        <v>500</v>
      </c>
      <c r="B472" s="6" t="s">
        <v>41</v>
      </c>
      <c r="C472" s="6" t="str">
        <f t="shared" si="7"/>
        <v>+2</v>
      </c>
      <c r="D472" s="6" t="s">
        <v>25</v>
      </c>
      <c r="E472" s="6"/>
      <c r="F472" s="6"/>
      <c r="G472" s="6"/>
    </row>
    <row r="473" spans="1:7" x14ac:dyDescent="0.2">
      <c r="A473" s="6" t="s">
        <v>501</v>
      </c>
      <c r="B473" s="6" t="s">
        <v>41</v>
      </c>
      <c r="C473" s="6" t="str">
        <f t="shared" si="7"/>
        <v>+2</v>
      </c>
      <c r="D473" s="6" t="s">
        <v>25</v>
      </c>
      <c r="E473" s="6"/>
      <c r="F473" s="6"/>
      <c r="G473" s="6"/>
    </row>
    <row r="474" spans="1:7" x14ac:dyDescent="0.2">
      <c r="A474" s="6" t="s">
        <v>502</v>
      </c>
      <c r="B474" s="6" t="s">
        <v>41</v>
      </c>
      <c r="C474" s="6" t="str">
        <f t="shared" si="7"/>
        <v>+2</v>
      </c>
      <c r="D474" s="6" t="s">
        <v>25</v>
      </c>
      <c r="E474" s="6"/>
      <c r="F474" s="6"/>
      <c r="G474" s="6"/>
    </row>
    <row r="475" spans="1:7" x14ac:dyDescent="0.2">
      <c r="A475" s="6" t="s">
        <v>503</v>
      </c>
      <c r="B475" s="6" t="s">
        <v>41</v>
      </c>
      <c r="C475" s="6" t="str">
        <f t="shared" si="7"/>
        <v>+2</v>
      </c>
      <c r="D475" s="6" t="s">
        <v>25</v>
      </c>
      <c r="E475" s="6"/>
      <c r="F475" s="6"/>
      <c r="G475" s="6"/>
    </row>
    <row r="476" spans="1:7" x14ac:dyDescent="0.2">
      <c r="A476" s="6" t="s">
        <v>504</v>
      </c>
      <c r="B476" s="6" t="s">
        <v>41</v>
      </c>
      <c r="C476" s="6" t="str">
        <f t="shared" si="7"/>
        <v>+2</v>
      </c>
      <c r="D476" s="6" t="s">
        <v>25</v>
      </c>
      <c r="E476" s="6"/>
      <c r="F476" s="6"/>
      <c r="G476" s="6"/>
    </row>
    <row r="477" spans="1:7" x14ac:dyDescent="0.2">
      <c r="A477" s="6" t="s">
        <v>505</v>
      </c>
      <c r="B477" s="6" t="s">
        <v>41</v>
      </c>
      <c r="C477" s="6" t="str">
        <f t="shared" si="7"/>
        <v>+2</v>
      </c>
      <c r="D477" s="6">
        <f>D467</f>
        <v>56</v>
      </c>
      <c r="E477" s="6"/>
      <c r="F477" s="6"/>
      <c r="G477" s="6"/>
    </row>
    <row r="478" spans="1:7" x14ac:dyDescent="0.2">
      <c r="A478" s="6" t="s">
        <v>506</v>
      </c>
      <c r="B478" s="6" t="s">
        <v>41</v>
      </c>
      <c r="C478" s="6" t="str">
        <f t="shared" si="7"/>
        <v>+2</v>
      </c>
      <c r="D478" s="6">
        <f>D467</f>
        <v>56</v>
      </c>
      <c r="E478" s="6"/>
      <c r="F478" s="6"/>
      <c r="G478" s="6"/>
    </row>
    <row r="479" spans="1:7" x14ac:dyDescent="0.2">
      <c r="A479" s="6" t="s">
        <v>507</v>
      </c>
      <c r="B479" s="6" t="s">
        <v>41</v>
      </c>
      <c r="C479" s="6" t="str">
        <f t="shared" si="7"/>
        <v>+2</v>
      </c>
      <c r="D479" s="6">
        <f>D467</f>
        <v>56</v>
      </c>
      <c r="E479" s="6"/>
      <c r="F479" s="6"/>
      <c r="G479" s="6"/>
    </row>
    <row r="480" spans="1:7" x14ac:dyDescent="0.2">
      <c r="A480" s="6" t="s">
        <v>508</v>
      </c>
      <c r="B480" s="6" t="s">
        <v>41</v>
      </c>
      <c r="C480" s="6" t="str">
        <f t="shared" si="7"/>
        <v>+2</v>
      </c>
      <c r="D480" s="6">
        <f>D467</f>
        <v>56</v>
      </c>
      <c r="E480" s="6"/>
      <c r="F480" s="6"/>
      <c r="G480" s="6"/>
    </row>
    <row r="481" spans="1:7" x14ac:dyDescent="0.2">
      <c r="A481" s="6" t="s">
        <v>509</v>
      </c>
      <c r="B481" s="6" t="s">
        <v>41</v>
      </c>
      <c r="C481" s="6" t="str">
        <f t="shared" si="7"/>
        <v>+2</v>
      </c>
      <c r="D481" s="6">
        <f>D467</f>
        <v>56</v>
      </c>
      <c r="E481" s="6"/>
      <c r="F481" s="6"/>
      <c r="G481" s="6"/>
    </row>
    <row r="482" spans="1:7" x14ac:dyDescent="0.2">
      <c r="A482" s="6" t="s">
        <v>510</v>
      </c>
      <c r="B482" s="6" t="s">
        <v>23</v>
      </c>
      <c r="C482" s="6" t="str">
        <f t="shared" si="7"/>
        <v>+2</v>
      </c>
      <c r="D482" s="6" t="s">
        <v>25</v>
      </c>
      <c r="E482" s="6"/>
      <c r="F482" s="6"/>
      <c r="G482" s="6" t="s">
        <v>1355</v>
      </c>
    </row>
    <row r="483" spans="1:7" x14ac:dyDescent="0.2">
      <c r="A483" s="6" t="s">
        <v>511</v>
      </c>
      <c r="B483" s="6" t="s">
        <v>23</v>
      </c>
      <c r="C483" s="6" t="str">
        <f t="shared" si="7"/>
        <v>+2</v>
      </c>
      <c r="D483" s="6" t="s">
        <v>25</v>
      </c>
      <c r="E483" s="6"/>
      <c r="F483" s="6"/>
      <c r="G483" s="6"/>
    </row>
    <row r="484" spans="1:7" x14ac:dyDescent="0.2">
      <c r="A484" s="6" t="s">
        <v>512</v>
      </c>
      <c r="B484" s="6" t="s">
        <v>23</v>
      </c>
      <c r="C484" s="6" t="str">
        <f t="shared" si="7"/>
        <v>+2</v>
      </c>
      <c r="D484" s="6" t="s">
        <v>25</v>
      </c>
      <c r="E484" s="6"/>
      <c r="F484" s="6"/>
      <c r="G484" s="6"/>
    </row>
    <row r="485" spans="1:7" x14ac:dyDescent="0.2">
      <c r="A485" s="6" t="s">
        <v>513</v>
      </c>
      <c r="B485" s="6" t="s">
        <v>23</v>
      </c>
      <c r="C485" s="6" t="str">
        <f t="shared" si="7"/>
        <v>+2</v>
      </c>
      <c r="D485" s="6" t="s">
        <v>25</v>
      </c>
      <c r="E485" s="6"/>
      <c r="F485" s="6"/>
      <c r="G485" s="6"/>
    </row>
    <row r="486" spans="1:7" x14ac:dyDescent="0.2">
      <c r="A486" s="6" t="s">
        <v>514</v>
      </c>
      <c r="B486" s="6" t="s">
        <v>23</v>
      </c>
      <c r="C486" s="6" t="str">
        <f t="shared" si="7"/>
        <v>+2</v>
      </c>
      <c r="D486" s="6" t="s">
        <v>25</v>
      </c>
      <c r="E486" s="6"/>
      <c r="F486" s="6"/>
      <c r="G486" s="6"/>
    </row>
    <row r="487" spans="1:7" x14ac:dyDescent="0.2">
      <c r="A487" s="6" t="s">
        <v>515</v>
      </c>
      <c r="B487" s="6" t="s">
        <v>23</v>
      </c>
      <c r="C487" s="6" t="str">
        <f t="shared" si="7"/>
        <v>+2</v>
      </c>
      <c r="D487" s="13">
        <v>57</v>
      </c>
      <c r="E487" s="13" t="s">
        <v>35</v>
      </c>
      <c r="F487" s="6"/>
      <c r="G487" s="6"/>
    </row>
    <row r="488" spans="1:7" x14ac:dyDescent="0.2">
      <c r="A488" s="6" t="s">
        <v>516</v>
      </c>
      <c r="B488" s="6" t="s">
        <v>23</v>
      </c>
      <c r="C488" s="6" t="str">
        <f t="shared" si="7"/>
        <v>+2</v>
      </c>
      <c r="D488" s="6">
        <f>D487</f>
        <v>57</v>
      </c>
      <c r="E488" s="6"/>
      <c r="F488" s="6"/>
      <c r="G488" s="6"/>
    </row>
    <row r="489" spans="1:7" x14ac:dyDescent="0.2">
      <c r="A489" s="6" t="s">
        <v>517</v>
      </c>
      <c r="B489" s="6" t="s">
        <v>23</v>
      </c>
      <c r="C489" s="6" t="str">
        <f t="shared" si="7"/>
        <v>+2</v>
      </c>
      <c r="D489" s="6">
        <f>D487</f>
        <v>57</v>
      </c>
      <c r="E489" s="6"/>
      <c r="F489" s="6"/>
      <c r="G489" s="6"/>
    </row>
    <row r="490" spans="1:7" x14ac:dyDescent="0.2">
      <c r="A490" s="6" t="s">
        <v>518</v>
      </c>
      <c r="B490" s="6" t="s">
        <v>23</v>
      </c>
      <c r="C490" s="6" t="str">
        <f t="shared" si="7"/>
        <v>+2</v>
      </c>
      <c r="D490" s="6">
        <f>D487</f>
        <v>57</v>
      </c>
      <c r="E490" s="6"/>
      <c r="F490" s="6"/>
      <c r="G490" s="6"/>
    </row>
    <row r="491" spans="1:7" x14ac:dyDescent="0.2">
      <c r="A491" s="6" t="s">
        <v>519</v>
      </c>
      <c r="B491" s="6" t="s">
        <v>23</v>
      </c>
      <c r="C491" s="6" t="str">
        <f t="shared" si="7"/>
        <v>+2</v>
      </c>
      <c r="D491" s="6">
        <f>D487</f>
        <v>57</v>
      </c>
      <c r="E491" s="6"/>
      <c r="F491" s="6"/>
      <c r="G491" s="6"/>
    </row>
    <row r="492" spans="1:7" x14ac:dyDescent="0.2">
      <c r="A492" s="6" t="s">
        <v>520</v>
      </c>
      <c r="B492" s="6" t="s">
        <v>41</v>
      </c>
      <c r="C492" s="6" t="str">
        <f t="shared" si="7"/>
        <v>+2</v>
      </c>
      <c r="D492" s="6" t="s">
        <v>25</v>
      </c>
      <c r="E492" s="6"/>
      <c r="F492" s="6"/>
      <c r="G492" s="6"/>
    </row>
    <row r="493" spans="1:7" x14ac:dyDescent="0.2">
      <c r="A493" s="6" t="s">
        <v>521</v>
      </c>
      <c r="B493" s="6" t="s">
        <v>41</v>
      </c>
      <c r="C493" s="6" t="str">
        <f t="shared" si="7"/>
        <v>+2</v>
      </c>
      <c r="D493" s="6" t="s">
        <v>25</v>
      </c>
      <c r="E493" s="6"/>
      <c r="F493" s="6"/>
      <c r="G493" s="6"/>
    </row>
    <row r="494" spans="1:7" x14ac:dyDescent="0.2">
      <c r="A494" s="6" t="s">
        <v>522</v>
      </c>
      <c r="B494" s="6" t="s">
        <v>41</v>
      </c>
      <c r="C494" s="6" t="str">
        <f t="shared" si="7"/>
        <v>+2</v>
      </c>
      <c r="D494" s="6" t="s">
        <v>25</v>
      </c>
      <c r="E494" s="6"/>
      <c r="F494" s="6"/>
      <c r="G494" s="6"/>
    </row>
    <row r="495" spans="1:7" x14ac:dyDescent="0.2">
      <c r="A495" s="6" t="s">
        <v>523</v>
      </c>
      <c r="B495" s="6" t="s">
        <v>41</v>
      </c>
      <c r="C495" s="6" t="str">
        <f t="shared" si="7"/>
        <v>+2</v>
      </c>
      <c r="D495" s="6" t="s">
        <v>25</v>
      </c>
      <c r="E495" s="6"/>
      <c r="F495" s="6"/>
      <c r="G495" s="6"/>
    </row>
    <row r="496" spans="1:7" x14ac:dyDescent="0.2">
      <c r="A496" s="6" t="s">
        <v>524</v>
      </c>
      <c r="B496" s="6" t="s">
        <v>41</v>
      </c>
      <c r="C496" s="6" t="str">
        <f t="shared" si="7"/>
        <v>+2</v>
      </c>
      <c r="D496" s="6" t="s">
        <v>25</v>
      </c>
      <c r="E496" s="6"/>
      <c r="F496" s="6"/>
      <c r="G496" s="6"/>
    </row>
    <row r="497" spans="1:7" x14ac:dyDescent="0.2">
      <c r="A497" s="6" t="s">
        <v>525</v>
      </c>
      <c r="B497" s="6" t="s">
        <v>41</v>
      </c>
      <c r="C497" s="6" t="str">
        <f t="shared" si="7"/>
        <v>+2</v>
      </c>
      <c r="D497" s="6">
        <f>D487</f>
        <v>57</v>
      </c>
      <c r="E497" s="6"/>
      <c r="F497" s="6"/>
      <c r="G497" s="6"/>
    </row>
    <row r="498" spans="1:7" x14ac:dyDescent="0.2">
      <c r="A498" s="6" t="s">
        <v>526</v>
      </c>
      <c r="B498" s="6" t="s">
        <v>41</v>
      </c>
      <c r="C498" s="6" t="str">
        <f t="shared" si="7"/>
        <v>+2</v>
      </c>
      <c r="D498" s="6">
        <f>D487</f>
        <v>57</v>
      </c>
      <c r="E498" s="6"/>
      <c r="F498" s="6"/>
      <c r="G498" s="6"/>
    </row>
    <row r="499" spans="1:7" x14ac:dyDescent="0.2">
      <c r="A499" s="6" t="s">
        <v>527</v>
      </c>
      <c r="B499" s="6" t="s">
        <v>41</v>
      </c>
      <c r="C499" s="6" t="str">
        <f t="shared" si="7"/>
        <v>+2</v>
      </c>
      <c r="D499" s="6">
        <f>D487</f>
        <v>57</v>
      </c>
      <c r="E499" s="6"/>
      <c r="F499" s="6"/>
      <c r="G499" s="6"/>
    </row>
    <row r="500" spans="1:7" x14ac:dyDescent="0.2">
      <c r="A500" s="6" t="s">
        <v>528</v>
      </c>
      <c r="B500" s="6" t="s">
        <v>41</v>
      </c>
      <c r="C500" s="6" t="str">
        <f t="shared" si="7"/>
        <v>+2</v>
      </c>
      <c r="D500" s="6">
        <f>D487</f>
        <v>57</v>
      </c>
      <c r="E500" s="6"/>
      <c r="F500" s="6"/>
      <c r="G500" s="6"/>
    </row>
    <row r="501" spans="1:7" x14ac:dyDescent="0.2">
      <c r="A501" s="6" t="s">
        <v>529</v>
      </c>
      <c r="B501" s="6" t="s">
        <v>41</v>
      </c>
      <c r="C501" s="6" t="str">
        <f t="shared" si="7"/>
        <v>+2</v>
      </c>
      <c r="D501" s="6">
        <f>D487</f>
        <v>57</v>
      </c>
      <c r="E501" s="6"/>
      <c r="F501" s="6"/>
      <c r="G501" s="6"/>
    </row>
    <row r="502" spans="1:7" x14ac:dyDescent="0.2">
      <c r="A502" s="6" t="s">
        <v>530</v>
      </c>
      <c r="B502" s="6" t="s">
        <v>23</v>
      </c>
      <c r="C502" s="6" t="str">
        <f t="shared" si="7"/>
        <v>+2</v>
      </c>
      <c r="D502" s="6" t="s">
        <v>25</v>
      </c>
      <c r="E502" s="6"/>
      <c r="F502" s="6"/>
      <c r="G502" s="6"/>
    </row>
    <row r="503" spans="1:7" x14ac:dyDescent="0.2">
      <c r="A503" s="6" t="s">
        <v>531</v>
      </c>
      <c r="B503" s="6" t="s">
        <v>23</v>
      </c>
      <c r="C503" s="6" t="str">
        <f t="shared" si="7"/>
        <v>+2</v>
      </c>
      <c r="D503" s="6" t="s">
        <v>25</v>
      </c>
      <c r="E503" s="6"/>
      <c r="F503" s="6"/>
      <c r="G503" s="6"/>
    </row>
    <row r="504" spans="1:7" x14ac:dyDescent="0.2">
      <c r="A504" s="6" t="s">
        <v>532</v>
      </c>
      <c r="B504" s="6" t="s">
        <v>23</v>
      </c>
      <c r="C504" s="6" t="str">
        <f t="shared" si="7"/>
        <v>+2</v>
      </c>
      <c r="D504" s="6" t="s">
        <v>25</v>
      </c>
      <c r="E504" s="6"/>
      <c r="F504" s="6"/>
      <c r="G504" s="6"/>
    </row>
    <row r="505" spans="1:7" x14ac:dyDescent="0.2">
      <c r="A505" s="6" t="s">
        <v>533</v>
      </c>
      <c r="B505" s="6" t="s">
        <v>23</v>
      </c>
      <c r="C505" s="6" t="str">
        <f t="shared" si="7"/>
        <v>+2</v>
      </c>
      <c r="D505" s="6" t="s">
        <v>25</v>
      </c>
      <c r="E505" s="6"/>
      <c r="F505" s="6"/>
      <c r="G505" s="6"/>
    </row>
    <row r="506" spans="1:7" x14ac:dyDescent="0.2">
      <c r="A506" s="6" t="s">
        <v>534</v>
      </c>
      <c r="B506" s="6" t="s">
        <v>23</v>
      </c>
      <c r="C506" s="6" t="str">
        <f t="shared" si="7"/>
        <v>+2</v>
      </c>
      <c r="D506" s="6" t="s">
        <v>25</v>
      </c>
      <c r="E506" s="6"/>
      <c r="F506" s="6"/>
      <c r="G506" s="6"/>
    </row>
    <row r="507" spans="1:7" x14ac:dyDescent="0.2">
      <c r="A507" s="6" t="s">
        <v>535</v>
      </c>
      <c r="B507" s="6" t="s">
        <v>23</v>
      </c>
      <c r="C507" s="6" t="str">
        <f t="shared" si="7"/>
        <v>+2</v>
      </c>
      <c r="D507" s="13">
        <v>58</v>
      </c>
      <c r="E507" s="13" t="s">
        <v>35</v>
      </c>
      <c r="F507" s="6"/>
      <c r="G507" s="6"/>
    </row>
    <row r="508" spans="1:7" x14ac:dyDescent="0.2">
      <c r="A508" s="6" t="s">
        <v>536</v>
      </c>
      <c r="B508" s="6" t="s">
        <v>23</v>
      </c>
      <c r="C508" s="6" t="str">
        <f t="shared" si="7"/>
        <v>+2</v>
      </c>
      <c r="D508" s="6">
        <f>D507</f>
        <v>58</v>
      </c>
      <c r="E508" s="6"/>
      <c r="F508" s="6"/>
      <c r="G508" s="6"/>
    </row>
    <row r="509" spans="1:7" x14ac:dyDescent="0.2">
      <c r="A509" s="6" t="s">
        <v>537</v>
      </c>
      <c r="B509" s="6" t="s">
        <v>23</v>
      </c>
      <c r="C509" s="6" t="str">
        <f t="shared" si="7"/>
        <v>+2</v>
      </c>
      <c r="D509" s="6">
        <f>D507</f>
        <v>58</v>
      </c>
      <c r="E509" s="6"/>
      <c r="F509" s="6"/>
      <c r="G509" s="6"/>
    </row>
    <row r="510" spans="1:7" x14ac:dyDescent="0.2">
      <c r="A510" s="6" t="s">
        <v>538</v>
      </c>
      <c r="B510" s="6" t="s">
        <v>23</v>
      </c>
      <c r="C510" s="6" t="str">
        <f t="shared" si="7"/>
        <v>+2</v>
      </c>
      <c r="D510" s="6">
        <f>D507</f>
        <v>58</v>
      </c>
      <c r="E510" s="6"/>
      <c r="F510" s="6"/>
      <c r="G510" s="6"/>
    </row>
    <row r="511" spans="1:7" x14ac:dyDescent="0.2">
      <c r="A511" s="6" t="s">
        <v>539</v>
      </c>
      <c r="B511" s="6" t="s">
        <v>23</v>
      </c>
      <c r="C511" s="6" t="str">
        <f t="shared" si="7"/>
        <v>+2</v>
      </c>
      <c r="D511" s="6">
        <f>D507</f>
        <v>58</v>
      </c>
      <c r="E511" s="6"/>
      <c r="F511" s="6"/>
      <c r="G511" s="6"/>
    </row>
    <row r="512" spans="1:7" x14ac:dyDescent="0.2">
      <c r="A512" s="6" t="s">
        <v>540</v>
      </c>
      <c r="B512" s="6" t="s">
        <v>41</v>
      </c>
      <c r="C512" s="6" t="str">
        <f t="shared" si="7"/>
        <v>+2</v>
      </c>
      <c r="D512" s="6" t="s">
        <v>25</v>
      </c>
      <c r="E512" s="6"/>
      <c r="F512" s="6"/>
      <c r="G512" s="6"/>
    </row>
    <row r="513" spans="1:7" x14ac:dyDescent="0.2">
      <c r="A513" s="6" t="s">
        <v>541</v>
      </c>
      <c r="B513" s="6" t="s">
        <v>41</v>
      </c>
      <c r="C513" s="6" t="str">
        <f t="shared" si="7"/>
        <v>+2</v>
      </c>
      <c r="D513" s="6" t="s">
        <v>25</v>
      </c>
      <c r="E513" s="6"/>
      <c r="F513" s="6"/>
      <c r="G513" s="6"/>
    </row>
    <row r="514" spans="1:7" x14ac:dyDescent="0.2">
      <c r="A514" s="6" t="s">
        <v>542</v>
      </c>
      <c r="B514" s="6" t="s">
        <v>41</v>
      </c>
      <c r="C514" s="6" t="str">
        <f t="shared" si="7"/>
        <v>+2</v>
      </c>
      <c r="D514" s="6" t="s">
        <v>25</v>
      </c>
      <c r="E514" s="6"/>
      <c r="F514" s="6"/>
      <c r="G514" s="6"/>
    </row>
    <row r="515" spans="1:7" x14ac:dyDescent="0.2">
      <c r="A515" s="6" t="s">
        <v>543</v>
      </c>
      <c r="B515" s="6" t="s">
        <v>41</v>
      </c>
      <c r="C515" s="6" t="str">
        <f t="shared" ref="C515:C578" si="8">$C$2</f>
        <v>+2</v>
      </c>
      <c r="D515" s="6" t="s">
        <v>25</v>
      </c>
      <c r="E515" s="6"/>
      <c r="F515" s="6"/>
      <c r="G515" s="6"/>
    </row>
    <row r="516" spans="1:7" x14ac:dyDescent="0.2">
      <c r="A516" s="6" t="s">
        <v>544</v>
      </c>
      <c r="B516" s="6" t="s">
        <v>41</v>
      </c>
      <c r="C516" s="6" t="str">
        <f t="shared" si="8"/>
        <v>+2</v>
      </c>
      <c r="D516" s="6" t="s">
        <v>25</v>
      </c>
      <c r="E516" s="6"/>
      <c r="F516" s="6"/>
      <c r="G516" s="6"/>
    </row>
    <row r="517" spans="1:7" x14ac:dyDescent="0.2">
      <c r="A517" s="6" t="s">
        <v>545</v>
      </c>
      <c r="B517" s="6" t="s">
        <v>41</v>
      </c>
      <c r="C517" s="6" t="str">
        <f t="shared" si="8"/>
        <v>+2</v>
      </c>
      <c r="D517" s="6">
        <f>D507</f>
        <v>58</v>
      </c>
      <c r="E517" s="6"/>
      <c r="F517" s="6"/>
      <c r="G517" s="6"/>
    </row>
    <row r="518" spans="1:7" x14ac:dyDescent="0.2">
      <c r="A518" s="6" t="s">
        <v>546</v>
      </c>
      <c r="B518" s="6" t="s">
        <v>41</v>
      </c>
      <c r="C518" s="6" t="str">
        <f t="shared" si="8"/>
        <v>+2</v>
      </c>
      <c r="D518" s="6">
        <f>D507</f>
        <v>58</v>
      </c>
      <c r="E518" s="6"/>
      <c r="F518" s="6"/>
      <c r="G518" s="6"/>
    </row>
    <row r="519" spans="1:7" x14ac:dyDescent="0.2">
      <c r="A519" s="6" t="s">
        <v>547</v>
      </c>
      <c r="B519" s="6" t="s">
        <v>41</v>
      </c>
      <c r="C519" s="6" t="str">
        <f t="shared" si="8"/>
        <v>+2</v>
      </c>
      <c r="D519" s="6">
        <f>D507</f>
        <v>58</v>
      </c>
      <c r="E519" s="6"/>
      <c r="F519" s="6"/>
      <c r="G519" s="6"/>
    </row>
    <row r="520" spans="1:7" x14ac:dyDescent="0.2">
      <c r="A520" s="6" t="s">
        <v>548</v>
      </c>
      <c r="B520" s="6" t="s">
        <v>41</v>
      </c>
      <c r="C520" s="6" t="str">
        <f t="shared" si="8"/>
        <v>+2</v>
      </c>
      <c r="D520" s="6">
        <f>D507</f>
        <v>58</v>
      </c>
      <c r="E520" s="6"/>
      <c r="F520" s="6"/>
      <c r="G520" s="6"/>
    </row>
    <row r="521" spans="1:7" x14ac:dyDescent="0.2">
      <c r="A521" s="6" t="s">
        <v>549</v>
      </c>
      <c r="B521" s="6" t="s">
        <v>41</v>
      </c>
      <c r="C521" s="6" t="str">
        <f t="shared" si="8"/>
        <v>+2</v>
      </c>
      <c r="D521" s="6">
        <f>D507</f>
        <v>58</v>
      </c>
      <c r="E521" s="6"/>
      <c r="F521" s="6"/>
      <c r="G521" s="6"/>
    </row>
    <row r="522" spans="1:7" x14ac:dyDescent="0.2">
      <c r="A522" s="6" t="s">
        <v>550</v>
      </c>
      <c r="B522" s="6" t="s">
        <v>23</v>
      </c>
      <c r="C522" s="6" t="str">
        <f t="shared" si="8"/>
        <v>+2</v>
      </c>
      <c r="D522" s="6" t="s">
        <v>25</v>
      </c>
      <c r="E522" s="6"/>
      <c r="F522" s="6"/>
      <c r="G522" s="6" t="s">
        <v>1355</v>
      </c>
    </row>
    <row r="523" spans="1:7" x14ac:dyDescent="0.2">
      <c r="A523" s="6" t="s">
        <v>551</v>
      </c>
      <c r="B523" s="6" t="s">
        <v>23</v>
      </c>
      <c r="C523" s="6" t="str">
        <f t="shared" si="8"/>
        <v>+2</v>
      </c>
      <c r="D523" s="6" t="s">
        <v>25</v>
      </c>
      <c r="E523" s="6"/>
      <c r="F523" s="6"/>
      <c r="G523" s="6"/>
    </row>
    <row r="524" spans="1:7" x14ac:dyDescent="0.2">
      <c r="A524" s="6" t="s">
        <v>552</v>
      </c>
      <c r="B524" s="6" t="s">
        <v>23</v>
      </c>
      <c r="C524" s="6" t="str">
        <f t="shared" si="8"/>
        <v>+2</v>
      </c>
      <c r="D524" s="6" t="s">
        <v>25</v>
      </c>
      <c r="E524" s="6"/>
      <c r="F524" s="6"/>
      <c r="G524" s="6"/>
    </row>
    <row r="525" spans="1:7" x14ac:dyDescent="0.2">
      <c r="A525" s="6" t="s">
        <v>553</v>
      </c>
      <c r="B525" s="6" t="s">
        <v>23</v>
      </c>
      <c r="C525" s="6" t="str">
        <f t="shared" si="8"/>
        <v>+2</v>
      </c>
      <c r="D525" s="6" t="s">
        <v>25</v>
      </c>
      <c r="E525" s="6"/>
      <c r="F525" s="6"/>
      <c r="G525" s="6"/>
    </row>
    <row r="526" spans="1:7" x14ac:dyDescent="0.2">
      <c r="A526" s="6" t="s">
        <v>554</v>
      </c>
      <c r="B526" s="6" t="s">
        <v>23</v>
      </c>
      <c r="C526" s="6" t="str">
        <f t="shared" si="8"/>
        <v>+2</v>
      </c>
      <c r="D526" s="6" t="s">
        <v>25</v>
      </c>
      <c r="E526" s="6"/>
      <c r="F526" s="6"/>
      <c r="G526" s="6"/>
    </row>
    <row r="527" spans="1:7" x14ac:dyDescent="0.2">
      <c r="A527" s="6" t="s">
        <v>555</v>
      </c>
      <c r="B527" s="6" t="s">
        <v>23</v>
      </c>
      <c r="C527" s="6" t="str">
        <f t="shared" si="8"/>
        <v>+2</v>
      </c>
      <c r="D527" s="13">
        <v>59</v>
      </c>
      <c r="E527" s="13" t="s">
        <v>35</v>
      </c>
      <c r="F527" s="6"/>
      <c r="G527" s="6"/>
    </row>
    <row r="528" spans="1:7" x14ac:dyDescent="0.2">
      <c r="A528" s="6" t="s">
        <v>556</v>
      </c>
      <c r="B528" s="6" t="s">
        <v>23</v>
      </c>
      <c r="C528" s="6" t="str">
        <f t="shared" si="8"/>
        <v>+2</v>
      </c>
      <c r="D528" s="6">
        <f>D527</f>
        <v>59</v>
      </c>
      <c r="E528" s="6"/>
      <c r="F528" s="6"/>
      <c r="G528" s="6"/>
    </row>
    <row r="529" spans="1:7" x14ac:dyDescent="0.2">
      <c r="A529" s="6" t="s">
        <v>557</v>
      </c>
      <c r="B529" s="6" t="s">
        <v>23</v>
      </c>
      <c r="C529" s="6" t="str">
        <f t="shared" si="8"/>
        <v>+2</v>
      </c>
      <c r="D529" s="6">
        <f>D527</f>
        <v>59</v>
      </c>
      <c r="E529" s="6"/>
      <c r="F529" s="6"/>
      <c r="G529" s="6"/>
    </row>
    <row r="530" spans="1:7" x14ac:dyDescent="0.2">
      <c r="A530" s="6" t="s">
        <v>558</v>
      </c>
      <c r="B530" s="6" t="s">
        <v>23</v>
      </c>
      <c r="C530" s="6" t="str">
        <f t="shared" si="8"/>
        <v>+2</v>
      </c>
      <c r="D530" s="6">
        <f>D527</f>
        <v>59</v>
      </c>
      <c r="E530" s="6"/>
      <c r="F530" s="6"/>
      <c r="G530" s="6"/>
    </row>
    <row r="531" spans="1:7" x14ac:dyDescent="0.2">
      <c r="A531" s="6" t="s">
        <v>559</v>
      </c>
      <c r="B531" s="6" t="s">
        <v>23</v>
      </c>
      <c r="C531" s="6" t="str">
        <f t="shared" si="8"/>
        <v>+2</v>
      </c>
      <c r="D531" s="6">
        <f>D527</f>
        <v>59</v>
      </c>
      <c r="E531" s="6"/>
      <c r="F531" s="6"/>
      <c r="G531" s="6"/>
    </row>
    <row r="532" spans="1:7" x14ac:dyDescent="0.2">
      <c r="A532" s="6" t="s">
        <v>560</v>
      </c>
      <c r="B532" s="6" t="s">
        <v>41</v>
      </c>
      <c r="C532" s="6" t="str">
        <f t="shared" si="8"/>
        <v>+2</v>
      </c>
      <c r="D532" s="6" t="s">
        <v>25</v>
      </c>
      <c r="E532" s="6"/>
      <c r="F532" s="6"/>
      <c r="G532" s="6"/>
    </row>
    <row r="533" spans="1:7" x14ac:dyDescent="0.2">
      <c r="A533" s="6" t="s">
        <v>561</v>
      </c>
      <c r="B533" s="6" t="s">
        <v>41</v>
      </c>
      <c r="C533" s="6" t="str">
        <f t="shared" si="8"/>
        <v>+2</v>
      </c>
      <c r="D533" s="6" t="s">
        <v>25</v>
      </c>
      <c r="E533" s="6"/>
      <c r="F533" s="6"/>
      <c r="G533" s="6"/>
    </row>
    <row r="534" spans="1:7" x14ac:dyDescent="0.2">
      <c r="A534" s="6" t="s">
        <v>562</v>
      </c>
      <c r="B534" s="6" t="s">
        <v>41</v>
      </c>
      <c r="C534" s="6" t="str">
        <f t="shared" si="8"/>
        <v>+2</v>
      </c>
      <c r="D534" s="6" t="s">
        <v>25</v>
      </c>
      <c r="E534" s="6"/>
      <c r="F534" s="6"/>
      <c r="G534" s="6"/>
    </row>
    <row r="535" spans="1:7" x14ac:dyDescent="0.2">
      <c r="A535" s="6" t="s">
        <v>563</v>
      </c>
      <c r="B535" s="6" t="s">
        <v>41</v>
      </c>
      <c r="C535" s="6" t="str">
        <f t="shared" si="8"/>
        <v>+2</v>
      </c>
      <c r="D535" s="6" t="s">
        <v>25</v>
      </c>
      <c r="E535" s="6"/>
      <c r="F535" s="6"/>
      <c r="G535" s="6"/>
    </row>
    <row r="536" spans="1:7" x14ac:dyDescent="0.2">
      <c r="A536" s="6" t="s">
        <v>564</v>
      </c>
      <c r="B536" s="6" t="s">
        <v>41</v>
      </c>
      <c r="C536" s="6" t="str">
        <f t="shared" si="8"/>
        <v>+2</v>
      </c>
      <c r="D536" s="6" t="s">
        <v>25</v>
      </c>
      <c r="E536" s="6"/>
      <c r="F536" s="6"/>
      <c r="G536" s="6"/>
    </row>
    <row r="537" spans="1:7" x14ac:dyDescent="0.2">
      <c r="A537" s="6" t="s">
        <v>565</v>
      </c>
      <c r="B537" s="6" t="s">
        <v>41</v>
      </c>
      <c r="C537" s="6" t="str">
        <f t="shared" si="8"/>
        <v>+2</v>
      </c>
      <c r="D537" s="6">
        <f>D527</f>
        <v>59</v>
      </c>
      <c r="E537" s="6"/>
      <c r="F537" s="6"/>
      <c r="G537" s="6"/>
    </row>
    <row r="538" spans="1:7" x14ac:dyDescent="0.2">
      <c r="A538" s="6" t="s">
        <v>566</v>
      </c>
      <c r="B538" s="6" t="s">
        <v>41</v>
      </c>
      <c r="C538" s="6" t="str">
        <f t="shared" si="8"/>
        <v>+2</v>
      </c>
      <c r="D538" s="6">
        <f>D527</f>
        <v>59</v>
      </c>
      <c r="E538" s="6"/>
      <c r="F538" s="6"/>
      <c r="G538" s="6"/>
    </row>
    <row r="539" spans="1:7" x14ac:dyDescent="0.2">
      <c r="A539" s="6" t="s">
        <v>567</v>
      </c>
      <c r="B539" s="6" t="s">
        <v>41</v>
      </c>
      <c r="C539" s="6" t="str">
        <f t="shared" si="8"/>
        <v>+2</v>
      </c>
      <c r="D539" s="6">
        <f>D527</f>
        <v>59</v>
      </c>
      <c r="E539" s="6"/>
      <c r="F539" s="6"/>
      <c r="G539" s="6"/>
    </row>
    <row r="540" spans="1:7" x14ac:dyDescent="0.2">
      <c r="A540" s="6" t="s">
        <v>568</v>
      </c>
      <c r="B540" s="6" t="s">
        <v>41</v>
      </c>
      <c r="C540" s="6" t="str">
        <f t="shared" si="8"/>
        <v>+2</v>
      </c>
      <c r="D540" s="6">
        <f>D527</f>
        <v>59</v>
      </c>
      <c r="E540" s="6"/>
      <c r="F540" s="6"/>
      <c r="G540" s="6"/>
    </row>
    <row r="541" spans="1:7" x14ac:dyDescent="0.2">
      <c r="A541" s="6" t="s">
        <v>569</v>
      </c>
      <c r="B541" s="6" t="s">
        <v>41</v>
      </c>
      <c r="C541" s="6" t="str">
        <f t="shared" si="8"/>
        <v>+2</v>
      </c>
      <c r="D541" s="6">
        <f>D527</f>
        <v>59</v>
      </c>
      <c r="E541" s="6"/>
      <c r="F541" s="6"/>
      <c r="G541" s="6"/>
    </row>
    <row r="542" spans="1:7" x14ac:dyDescent="0.2">
      <c r="A542" s="6" t="s">
        <v>570</v>
      </c>
      <c r="B542" s="6" t="s">
        <v>23</v>
      </c>
      <c r="C542" s="6" t="str">
        <f t="shared" si="8"/>
        <v>+2</v>
      </c>
      <c r="D542" s="6" t="s">
        <v>25</v>
      </c>
      <c r="E542" s="6"/>
      <c r="F542" s="6"/>
      <c r="G542" s="6" t="s">
        <v>1355</v>
      </c>
    </row>
    <row r="543" spans="1:7" x14ac:dyDescent="0.2">
      <c r="A543" s="6" t="s">
        <v>571</v>
      </c>
      <c r="B543" s="6" t="s">
        <v>23</v>
      </c>
      <c r="C543" s="6" t="str">
        <f t="shared" si="8"/>
        <v>+2</v>
      </c>
      <c r="D543" s="6" t="s">
        <v>25</v>
      </c>
      <c r="E543" s="6"/>
      <c r="F543" s="6"/>
      <c r="G543" s="6"/>
    </row>
    <row r="544" spans="1:7" x14ac:dyDescent="0.2">
      <c r="A544" s="6" t="s">
        <v>572</v>
      </c>
      <c r="B544" s="6" t="s">
        <v>23</v>
      </c>
      <c r="C544" s="6" t="str">
        <f t="shared" si="8"/>
        <v>+2</v>
      </c>
      <c r="D544" s="6" t="s">
        <v>25</v>
      </c>
      <c r="E544" s="6"/>
      <c r="F544" s="6"/>
      <c r="G544" s="6"/>
    </row>
    <row r="545" spans="1:7" x14ac:dyDescent="0.2">
      <c r="A545" s="6" t="s">
        <v>573</v>
      </c>
      <c r="B545" s="6" t="s">
        <v>23</v>
      </c>
      <c r="C545" s="6" t="str">
        <f t="shared" si="8"/>
        <v>+2</v>
      </c>
      <c r="D545" s="6" t="s">
        <v>25</v>
      </c>
      <c r="E545" s="6"/>
      <c r="F545" s="6"/>
      <c r="G545" s="6"/>
    </row>
    <row r="546" spans="1:7" x14ac:dyDescent="0.2">
      <c r="A546" s="6" t="s">
        <v>574</v>
      </c>
      <c r="B546" s="6" t="s">
        <v>23</v>
      </c>
      <c r="C546" s="6" t="str">
        <f t="shared" si="8"/>
        <v>+2</v>
      </c>
      <c r="D546" s="6" t="s">
        <v>25</v>
      </c>
      <c r="E546" s="6"/>
      <c r="F546" s="6"/>
      <c r="G546" s="6"/>
    </row>
    <row r="547" spans="1:7" x14ac:dyDescent="0.2">
      <c r="A547" s="6" t="s">
        <v>575</v>
      </c>
      <c r="B547" s="6" t="s">
        <v>23</v>
      </c>
      <c r="C547" s="6" t="str">
        <f t="shared" si="8"/>
        <v>+2</v>
      </c>
      <c r="D547" s="13">
        <v>60</v>
      </c>
      <c r="E547" s="13" t="s">
        <v>35</v>
      </c>
      <c r="F547" s="6"/>
      <c r="G547" s="6"/>
    </row>
    <row r="548" spans="1:7" x14ac:dyDescent="0.2">
      <c r="A548" s="6" t="s">
        <v>576</v>
      </c>
      <c r="B548" s="6" t="s">
        <v>23</v>
      </c>
      <c r="C548" s="6" t="str">
        <f t="shared" si="8"/>
        <v>+2</v>
      </c>
      <c r="D548" s="6">
        <f>D547</f>
        <v>60</v>
      </c>
      <c r="E548" s="6"/>
      <c r="F548" s="6"/>
      <c r="G548" s="6"/>
    </row>
    <row r="549" spans="1:7" x14ac:dyDescent="0.2">
      <c r="A549" s="6" t="s">
        <v>577</v>
      </c>
      <c r="B549" s="6" t="s">
        <v>23</v>
      </c>
      <c r="C549" s="6" t="str">
        <f t="shared" si="8"/>
        <v>+2</v>
      </c>
      <c r="D549" s="6">
        <f>D547</f>
        <v>60</v>
      </c>
      <c r="E549" s="6"/>
      <c r="F549" s="6"/>
      <c r="G549" s="6"/>
    </row>
    <row r="550" spans="1:7" x14ac:dyDescent="0.2">
      <c r="A550" s="6" t="s">
        <v>578</v>
      </c>
      <c r="B550" s="6" t="s">
        <v>23</v>
      </c>
      <c r="C550" s="6" t="str">
        <f t="shared" si="8"/>
        <v>+2</v>
      </c>
      <c r="D550" s="6">
        <f>D547</f>
        <v>60</v>
      </c>
      <c r="E550" s="6"/>
      <c r="F550" s="6"/>
      <c r="G550" s="6"/>
    </row>
    <row r="551" spans="1:7" x14ac:dyDescent="0.2">
      <c r="A551" s="6" t="s">
        <v>579</v>
      </c>
      <c r="B551" s="6" t="s">
        <v>23</v>
      </c>
      <c r="C551" s="6" t="str">
        <f t="shared" si="8"/>
        <v>+2</v>
      </c>
      <c r="D551" s="6">
        <f>D547</f>
        <v>60</v>
      </c>
      <c r="E551" s="6"/>
      <c r="F551" s="6"/>
      <c r="G551" s="6"/>
    </row>
    <row r="552" spans="1:7" x14ac:dyDescent="0.2">
      <c r="A552" s="6" t="s">
        <v>580</v>
      </c>
      <c r="B552" s="6" t="s">
        <v>41</v>
      </c>
      <c r="C552" s="6" t="str">
        <f t="shared" si="8"/>
        <v>+2</v>
      </c>
      <c r="D552" s="6" t="s">
        <v>25</v>
      </c>
      <c r="E552" s="6"/>
      <c r="F552" s="6"/>
      <c r="G552" s="6"/>
    </row>
    <row r="553" spans="1:7" x14ac:dyDescent="0.2">
      <c r="A553" s="6" t="s">
        <v>581</v>
      </c>
      <c r="B553" s="6" t="s">
        <v>41</v>
      </c>
      <c r="C553" s="6" t="str">
        <f t="shared" si="8"/>
        <v>+2</v>
      </c>
      <c r="D553" s="6" t="s">
        <v>25</v>
      </c>
      <c r="E553" s="6"/>
      <c r="F553" s="6"/>
      <c r="G553" s="6"/>
    </row>
    <row r="554" spans="1:7" x14ac:dyDescent="0.2">
      <c r="A554" s="6" t="s">
        <v>582</v>
      </c>
      <c r="B554" s="6" t="s">
        <v>41</v>
      </c>
      <c r="C554" s="6" t="str">
        <f t="shared" si="8"/>
        <v>+2</v>
      </c>
      <c r="D554" s="6" t="s">
        <v>25</v>
      </c>
      <c r="E554" s="6"/>
      <c r="F554" s="6"/>
      <c r="G554" s="6"/>
    </row>
    <row r="555" spans="1:7" x14ac:dyDescent="0.2">
      <c r="A555" s="6" t="s">
        <v>583</v>
      </c>
      <c r="B555" s="6" t="s">
        <v>41</v>
      </c>
      <c r="C555" s="6" t="str">
        <f t="shared" si="8"/>
        <v>+2</v>
      </c>
      <c r="D555" s="6" t="s">
        <v>25</v>
      </c>
      <c r="E555" s="6"/>
      <c r="F555" s="6"/>
      <c r="G555" s="6"/>
    </row>
    <row r="556" spans="1:7" x14ac:dyDescent="0.2">
      <c r="A556" s="6" t="s">
        <v>584</v>
      </c>
      <c r="B556" s="6" t="s">
        <v>41</v>
      </c>
      <c r="C556" s="6" t="str">
        <f t="shared" si="8"/>
        <v>+2</v>
      </c>
      <c r="D556" s="6" t="s">
        <v>25</v>
      </c>
      <c r="E556" s="6"/>
      <c r="F556" s="6"/>
      <c r="G556" s="6"/>
    </row>
    <row r="557" spans="1:7" x14ac:dyDescent="0.2">
      <c r="A557" s="6" t="s">
        <v>585</v>
      </c>
      <c r="B557" s="6" t="s">
        <v>41</v>
      </c>
      <c r="C557" s="6" t="str">
        <f t="shared" si="8"/>
        <v>+2</v>
      </c>
      <c r="D557" s="6">
        <f>D547</f>
        <v>60</v>
      </c>
      <c r="E557" s="6"/>
      <c r="F557" s="6"/>
      <c r="G557" s="6"/>
    </row>
    <row r="558" spans="1:7" x14ac:dyDescent="0.2">
      <c r="A558" s="6" t="s">
        <v>586</v>
      </c>
      <c r="B558" s="6" t="s">
        <v>41</v>
      </c>
      <c r="C558" s="6" t="str">
        <f t="shared" si="8"/>
        <v>+2</v>
      </c>
      <c r="D558" s="6">
        <f>D547</f>
        <v>60</v>
      </c>
      <c r="E558" s="6"/>
      <c r="F558" s="6"/>
      <c r="G558" s="6"/>
    </row>
    <row r="559" spans="1:7" x14ac:dyDescent="0.2">
      <c r="A559" s="6" t="s">
        <v>587</v>
      </c>
      <c r="B559" s="6" t="s">
        <v>41</v>
      </c>
      <c r="C559" s="6" t="str">
        <f t="shared" si="8"/>
        <v>+2</v>
      </c>
      <c r="D559" s="6">
        <f>D547</f>
        <v>60</v>
      </c>
      <c r="E559" s="6"/>
      <c r="F559" s="6"/>
      <c r="G559" s="6"/>
    </row>
    <row r="560" spans="1:7" x14ac:dyDescent="0.2">
      <c r="A560" s="6" t="s">
        <v>588</v>
      </c>
      <c r="B560" s="6" t="s">
        <v>41</v>
      </c>
      <c r="C560" s="6" t="str">
        <f t="shared" si="8"/>
        <v>+2</v>
      </c>
      <c r="D560" s="6">
        <f>D547</f>
        <v>60</v>
      </c>
      <c r="E560" s="6"/>
      <c r="F560" s="6"/>
      <c r="G560" s="6"/>
    </row>
    <row r="561" spans="1:7" x14ac:dyDescent="0.2">
      <c r="A561" s="6" t="s">
        <v>589</v>
      </c>
      <c r="B561" s="6" t="s">
        <v>41</v>
      </c>
      <c r="C561" s="6" t="str">
        <f t="shared" si="8"/>
        <v>+2</v>
      </c>
      <c r="D561" s="6">
        <f>D547</f>
        <v>60</v>
      </c>
      <c r="E561" s="6"/>
      <c r="F561" s="6"/>
      <c r="G561" s="6"/>
    </row>
    <row r="562" spans="1:7" x14ac:dyDescent="0.2">
      <c r="A562" s="6" t="s">
        <v>590</v>
      </c>
      <c r="B562" s="6" t="s">
        <v>23</v>
      </c>
      <c r="C562" s="6" t="str">
        <f t="shared" si="8"/>
        <v>+2</v>
      </c>
      <c r="D562" s="6" t="s">
        <v>25</v>
      </c>
      <c r="E562" s="6"/>
      <c r="F562" s="6"/>
      <c r="G562" s="6" t="s">
        <v>1355</v>
      </c>
    </row>
    <row r="563" spans="1:7" x14ac:dyDescent="0.2">
      <c r="A563" s="6" t="s">
        <v>591</v>
      </c>
      <c r="B563" s="6" t="s">
        <v>23</v>
      </c>
      <c r="C563" s="6" t="str">
        <f t="shared" si="8"/>
        <v>+2</v>
      </c>
      <c r="D563" s="6" t="s">
        <v>25</v>
      </c>
      <c r="E563" s="6"/>
      <c r="F563" s="6"/>
      <c r="G563" s="6"/>
    </row>
    <row r="564" spans="1:7" x14ac:dyDescent="0.2">
      <c r="A564" s="6" t="s">
        <v>592</v>
      </c>
      <c r="B564" s="6" t="s">
        <v>23</v>
      </c>
      <c r="C564" s="6" t="str">
        <f t="shared" si="8"/>
        <v>+2</v>
      </c>
      <c r="D564" s="6" t="s">
        <v>25</v>
      </c>
      <c r="E564" s="6"/>
      <c r="F564" s="6"/>
      <c r="G564" s="6"/>
    </row>
    <row r="565" spans="1:7" x14ac:dyDescent="0.2">
      <c r="A565" s="6" t="s">
        <v>593</v>
      </c>
      <c r="B565" s="6" t="s">
        <v>23</v>
      </c>
      <c r="C565" s="6" t="str">
        <f t="shared" si="8"/>
        <v>+2</v>
      </c>
      <c r="D565" s="6" t="s">
        <v>25</v>
      </c>
      <c r="E565" s="6"/>
      <c r="F565" s="6"/>
      <c r="G565" s="6"/>
    </row>
    <row r="566" spans="1:7" x14ac:dyDescent="0.2">
      <c r="A566" s="6" t="s">
        <v>594</v>
      </c>
      <c r="B566" s="6" t="s">
        <v>23</v>
      </c>
      <c r="C566" s="6" t="str">
        <f t="shared" si="8"/>
        <v>+2</v>
      </c>
      <c r="D566" s="6" t="s">
        <v>25</v>
      </c>
      <c r="E566" s="6"/>
      <c r="F566" s="6"/>
      <c r="G566" s="6"/>
    </row>
    <row r="567" spans="1:7" x14ac:dyDescent="0.2">
      <c r="A567" s="6" t="s">
        <v>595</v>
      </c>
      <c r="B567" s="6" t="s">
        <v>23</v>
      </c>
      <c r="C567" s="6" t="str">
        <f t="shared" si="8"/>
        <v>+2</v>
      </c>
      <c r="D567" s="13">
        <v>61</v>
      </c>
      <c r="E567" s="13" t="s">
        <v>35</v>
      </c>
      <c r="F567" s="6"/>
      <c r="G567" s="6" t="s">
        <v>1363</v>
      </c>
    </row>
    <row r="568" spans="1:7" x14ac:dyDescent="0.2">
      <c r="A568" s="6" t="s">
        <v>596</v>
      </c>
      <c r="B568" s="6" t="s">
        <v>23</v>
      </c>
      <c r="C568" s="6" t="str">
        <f t="shared" si="8"/>
        <v>+2</v>
      </c>
      <c r="D568" s="6">
        <f>D567</f>
        <v>61</v>
      </c>
      <c r="E568" s="6"/>
      <c r="F568" s="6"/>
      <c r="G568" s="6" t="s">
        <v>1363</v>
      </c>
    </row>
    <row r="569" spans="1:7" x14ac:dyDescent="0.2">
      <c r="A569" s="6" t="s">
        <v>597</v>
      </c>
      <c r="B569" s="6" t="s">
        <v>23</v>
      </c>
      <c r="C569" s="6" t="str">
        <f t="shared" si="8"/>
        <v>+2</v>
      </c>
      <c r="D569" s="6">
        <f>D567</f>
        <v>61</v>
      </c>
      <c r="E569" s="6"/>
      <c r="F569" s="6"/>
      <c r="G569" s="6" t="s">
        <v>1363</v>
      </c>
    </row>
    <row r="570" spans="1:7" x14ac:dyDescent="0.2">
      <c r="A570" s="6" t="s">
        <v>598</v>
      </c>
      <c r="B570" s="6" t="s">
        <v>23</v>
      </c>
      <c r="C570" s="6" t="str">
        <f t="shared" si="8"/>
        <v>+2</v>
      </c>
      <c r="D570" s="6">
        <f>D567</f>
        <v>61</v>
      </c>
      <c r="E570" s="6"/>
      <c r="F570" s="6"/>
      <c r="G570" s="6" t="s">
        <v>1363</v>
      </c>
    </row>
    <row r="571" spans="1:7" x14ac:dyDescent="0.2">
      <c r="A571" s="6" t="s">
        <v>599</v>
      </c>
      <c r="B571" s="6" t="s">
        <v>23</v>
      </c>
      <c r="C571" s="6" t="str">
        <f t="shared" si="8"/>
        <v>+2</v>
      </c>
      <c r="D571" s="6">
        <f>D567</f>
        <v>61</v>
      </c>
      <c r="E571" s="6"/>
      <c r="F571" s="6"/>
      <c r="G571" s="6" t="s">
        <v>1363</v>
      </c>
    </row>
    <row r="572" spans="1:7" x14ac:dyDescent="0.2">
      <c r="A572" s="6" t="s">
        <v>600</v>
      </c>
      <c r="B572" s="6" t="s">
        <v>41</v>
      </c>
      <c r="C572" s="6" t="str">
        <f t="shared" si="8"/>
        <v>+2</v>
      </c>
      <c r="D572" s="6" t="s">
        <v>25</v>
      </c>
      <c r="E572" s="6"/>
      <c r="F572" s="6"/>
      <c r="G572" s="6"/>
    </row>
    <row r="573" spans="1:7" x14ac:dyDescent="0.2">
      <c r="A573" s="6" t="s">
        <v>601</v>
      </c>
      <c r="B573" s="6" t="s">
        <v>41</v>
      </c>
      <c r="C573" s="6" t="str">
        <f t="shared" si="8"/>
        <v>+2</v>
      </c>
      <c r="D573" s="6" t="s">
        <v>25</v>
      </c>
      <c r="E573" s="6"/>
      <c r="F573" s="6"/>
      <c r="G573" s="6"/>
    </row>
    <row r="574" spans="1:7" x14ac:dyDescent="0.2">
      <c r="A574" s="6" t="s">
        <v>602</v>
      </c>
      <c r="B574" s="6" t="s">
        <v>41</v>
      </c>
      <c r="C574" s="6" t="str">
        <f t="shared" si="8"/>
        <v>+2</v>
      </c>
      <c r="D574" s="6" t="s">
        <v>25</v>
      </c>
      <c r="E574" s="6"/>
      <c r="F574" s="6"/>
      <c r="G574" s="6"/>
    </row>
    <row r="575" spans="1:7" x14ac:dyDescent="0.2">
      <c r="A575" s="6" t="s">
        <v>603</v>
      </c>
      <c r="B575" s="6" t="s">
        <v>41</v>
      </c>
      <c r="C575" s="6" t="str">
        <f t="shared" si="8"/>
        <v>+2</v>
      </c>
      <c r="D575" s="6" t="s">
        <v>25</v>
      </c>
      <c r="E575" s="6"/>
      <c r="F575" s="6"/>
      <c r="G575" s="6"/>
    </row>
    <row r="576" spans="1:7" x14ac:dyDescent="0.2">
      <c r="A576" s="6" t="s">
        <v>604</v>
      </c>
      <c r="B576" s="6" t="s">
        <v>41</v>
      </c>
      <c r="C576" s="6" t="str">
        <f t="shared" si="8"/>
        <v>+2</v>
      </c>
      <c r="D576" s="6" t="s">
        <v>25</v>
      </c>
      <c r="E576" s="6"/>
      <c r="F576" s="6"/>
      <c r="G576" s="6"/>
    </row>
    <row r="577" spans="1:7" x14ac:dyDescent="0.2">
      <c r="A577" s="6" t="s">
        <v>605</v>
      </c>
      <c r="B577" s="6" t="s">
        <v>41</v>
      </c>
      <c r="C577" s="6" t="str">
        <f t="shared" si="8"/>
        <v>+2</v>
      </c>
      <c r="D577" s="6">
        <f>D567</f>
        <v>61</v>
      </c>
      <c r="E577" s="6"/>
      <c r="F577" s="6"/>
      <c r="G577" s="6" t="s">
        <v>1363</v>
      </c>
    </row>
    <row r="578" spans="1:7" x14ac:dyDescent="0.2">
      <c r="A578" s="6" t="s">
        <v>606</v>
      </c>
      <c r="B578" s="6" t="s">
        <v>41</v>
      </c>
      <c r="C578" s="6" t="str">
        <f t="shared" si="8"/>
        <v>+2</v>
      </c>
      <c r="D578" s="6">
        <f>D567</f>
        <v>61</v>
      </c>
      <c r="E578" s="6"/>
      <c r="F578" s="6"/>
      <c r="G578" s="6" t="s">
        <v>1363</v>
      </c>
    </row>
    <row r="579" spans="1:7" x14ac:dyDescent="0.2">
      <c r="A579" s="6" t="s">
        <v>607</v>
      </c>
      <c r="B579" s="6" t="s">
        <v>41</v>
      </c>
      <c r="C579" s="6" t="str">
        <f t="shared" ref="C579:C642" si="9">$C$2</f>
        <v>+2</v>
      </c>
      <c r="D579" s="6">
        <f>D567</f>
        <v>61</v>
      </c>
      <c r="E579" s="6"/>
      <c r="F579" s="6"/>
      <c r="G579" s="6" t="s">
        <v>1363</v>
      </c>
    </row>
    <row r="580" spans="1:7" x14ac:dyDescent="0.2">
      <c r="A580" s="6" t="s">
        <v>608</v>
      </c>
      <c r="B580" s="6" t="s">
        <v>41</v>
      </c>
      <c r="C580" s="6" t="str">
        <f t="shared" si="9"/>
        <v>+2</v>
      </c>
      <c r="D580" s="6">
        <f>D567</f>
        <v>61</v>
      </c>
      <c r="E580" s="6"/>
      <c r="F580" s="6"/>
      <c r="G580" s="6" t="s">
        <v>1363</v>
      </c>
    </row>
    <row r="581" spans="1:7" x14ac:dyDescent="0.2">
      <c r="A581" s="6" t="s">
        <v>609</v>
      </c>
      <c r="B581" s="6" t="s">
        <v>41</v>
      </c>
      <c r="C581" s="6" t="str">
        <f t="shared" si="9"/>
        <v>+2</v>
      </c>
      <c r="D581" s="6">
        <f>D567</f>
        <v>61</v>
      </c>
      <c r="E581" s="6"/>
      <c r="F581" s="6"/>
      <c r="G581" s="6" t="s">
        <v>1363</v>
      </c>
    </row>
    <row r="582" spans="1:7" x14ac:dyDescent="0.2">
      <c r="A582" s="6" t="s">
        <v>610</v>
      </c>
      <c r="B582" s="6" t="s">
        <v>23</v>
      </c>
      <c r="C582" s="6" t="str">
        <f t="shared" si="9"/>
        <v>+2</v>
      </c>
      <c r="D582" s="6" t="s">
        <v>25</v>
      </c>
      <c r="E582" s="6"/>
      <c r="F582" s="6"/>
      <c r="G582" s="6"/>
    </row>
    <row r="583" spans="1:7" x14ac:dyDescent="0.2">
      <c r="A583" s="6" t="s">
        <v>611</v>
      </c>
      <c r="B583" s="6" t="s">
        <v>23</v>
      </c>
      <c r="C583" s="6" t="str">
        <f t="shared" si="9"/>
        <v>+2</v>
      </c>
      <c r="D583" s="6" t="s">
        <v>25</v>
      </c>
      <c r="E583" s="6"/>
      <c r="F583" s="6"/>
      <c r="G583" s="6"/>
    </row>
    <row r="584" spans="1:7" x14ac:dyDescent="0.2">
      <c r="A584" s="6" t="s">
        <v>612</v>
      </c>
      <c r="B584" s="6" t="s">
        <v>23</v>
      </c>
      <c r="C584" s="6" t="str">
        <f t="shared" si="9"/>
        <v>+2</v>
      </c>
      <c r="D584" s="6" t="s">
        <v>25</v>
      </c>
      <c r="E584" s="6"/>
      <c r="F584" s="6"/>
      <c r="G584" s="6"/>
    </row>
    <row r="585" spans="1:7" x14ac:dyDescent="0.2">
      <c r="A585" s="6" t="s">
        <v>613</v>
      </c>
      <c r="B585" s="6" t="s">
        <v>23</v>
      </c>
      <c r="C585" s="6" t="str">
        <f t="shared" si="9"/>
        <v>+2</v>
      </c>
      <c r="D585" s="6" t="s">
        <v>25</v>
      </c>
      <c r="E585" s="6"/>
      <c r="F585" s="6"/>
      <c r="G585" s="6"/>
    </row>
    <row r="586" spans="1:7" x14ac:dyDescent="0.2">
      <c r="A586" s="6" t="s">
        <v>614</v>
      </c>
      <c r="B586" s="6" t="s">
        <v>23</v>
      </c>
      <c r="C586" s="6" t="str">
        <f t="shared" si="9"/>
        <v>+2</v>
      </c>
      <c r="D586" s="6" t="s">
        <v>25</v>
      </c>
      <c r="E586" s="6"/>
      <c r="F586" s="6"/>
      <c r="G586" s="6"/>
    </row>
    <row r="587" spans="1:7" x14ac:dyDescent="0.2">
      <c r="A587" s="6" t="s">
        <v>615</v>
      </c>
      <c r="B587" s="6" t="s">
        <v>23</v>
      </c>
      <c r="C587" s="6" t="str">
        <f t="shared" si="9"/>
        <v>+2</v>
      </c>
      <c r="D587" s="13">
        <v>62</v>
      </c>
      <c r="E587" s="13" t="s">
        <v>35</v>
      </c>
      <c r="F587" s="6"/>
      <c r="G587" s="6"/>
    </row>
    <row r="588" spans="1:7" x14ac:dyDescent="0.2">
      <c r="A588" s="6" t="s">
        <v>616</v>
      </c>
      <c r="B588" s="6" t="s">
        <v>23</v>
      </c>
      <c r="C588" s="6" t="str">
        <f t="shared" si="9"/>
        <v>+2</v>
      </c>
      <c r="D588" s="6">
        <f>D587</f>
        <v>62</v>
      </c>
      <c r="E588" s="6"/>
      <c r="F588" s="6"/>
      <c r="G588" s="6"/>
    </row>
    <row r="589" spans="1:7" x14ac:dyDescent="0.2">
      <c r="A589" s="6" t="s">
        <v>617</v>
      </c>
      <c r="B589" s="6" t="s">
        <v>23</v>
      </c>
      <c r="C589" s="6" t="str">
        <f t="shared" si="9"/>
        <v>+2</v>
      </c>
      <c r="D589" s="6">
        <f>D587</f>
        <v>62</v>
      </c>
      <c r="E589" s="6"/>
      <c r="F589" s="6"/>
      <c r="G589" s="6"/>
    </row>
    <row r="590" spans="1:7" x14ac:dyDescent="0.2">
      <c r="A590" s="6" t="s">
        <v>618</v>
      </c>
      <c r="B590" s="6" t="s">
        <v>23</v>
      </c>
      <c r="C590" s="6" t="str">
        <f t="shared" si="9"/>
        <v>+2</v>
      </c>
      <c r="D590" s="6">
        <f>D587</f>
        <v>62</v>
      </c>
      <c r="E590" s="6"/>
      <c r="F590" s="6"/>
      <c r="G590" s="6"/>
    </row>
    <row r="591" spans="1:7" x14ac:dyDescent="0.2">
      <c r="A591" s="6" t="s">
        <v>619</v>
      </c>
      <c r="B591" s="6" t="s">
        <v>23</v>
      </c>
      <c r="C591" s="6" t="str">
        <f t="shared" si="9"/>
        <v>+2</v>
      </c>
      <c r="D591" s="6">
        <f>D587</f>
        <v>62</v>
      </c>
      <c r="E591" s="6"/>
      <c r="F591" s="6"/>
      <c r="G591" s="6"/>
    </row>
    <row r="592" spans="1:7" x14ac:dyDescent="0.2">
      <c r="A592" s="6" t="s">
        <v>620</v>
      </c>
      <c r="B592" s="6" t="s">
        <v>41</v>
      </c>
      <c r="C592" s="6" t="str">
        <f t="shared" si="9"/>
        <v>+2</v>
      </c>
      <c r="D592" s="6" t="s">
        <v>25</v>
      </c>
      <c r="E592" s="6"/>
      <c r="F592" s="6"/>
      <c r="G592" s="6"/>
    </row>
    <row r="593" spans="1:7" x14ac:dyDescent="0.2">
      <c r="A593" s="6" t="s">
        <v>621</v>
      </c>
      <c r="B593" s="6" t="s">
        <v>41</v>
      </c>
      <c r="C593" s="6" t="str">
        <f t="shared" si="9"/>
        <v>+2</v>
      </c>
      <c r="D593" s="6" t="s">
        <v>25</v>
      </c>
      <c r="E593" s="6"/>
      <c r="F593" s="6"/>
      <c r="G593" s="6"/>
    </row>
    <row r="594" spans="1:7" x14ac:dyDescent="0.2">
      <c r="A594" s="6" t="s">
        <v>622</v>
      </c>
      <c r="B594" s="6" t="s">
        <v>41</v>
      </c>
      <c r="C594" s="6" t="str">
        <f t="shared" si="9"/>
        <v>+2</v>
      </c>
      <c r="D594" s="6" t="s">
        <v>25</v>
      </c>
      <c r="E594" s="6"/>
      <c r="F594" s="6"/>
      <c r="G594" s="6"/>
    </row>
    <row r="595" spans="1:7" x14ac:dyDescent="0.2">
      <c r="A595" s="6" t="s">
        <v>623</v>
      </c>
      <c r="B595" s="6" t="s">
        <v>41</v>
      </c>
      <c r="C595" s="6" t="str">
        <f t="shared" si="9"/>
        <v>+2</v>
      </c>
      <c r="D595" s="6" t="s">
        <v>25</v>
      </c>
      <c r="E595" s="6"/>
      <c r="F595" s="6"/>
      <c r="G595" s="6"/>
    </row>
    <row r="596" spans="1:7" x14ac:dyDescent="0.2">
      <c r="A596" s="6" t="s">
        <v>624</v>
      </c>
      <c r="B596" s="6" t="s">
        <v>41</v>
      </c>
      <c r="C596" s="6" t="str">
        <f t="shared" si="9"/>
        <v>+2</v>
      </c>
      <c r="D596" s="6" t="s">
        <v>25</v>
      </c>
      <c r="E596" s="6"/>
      <c r="F596" s="6"/>
      <c r="G596" s="6"/>
    </row>
    <row r="597" spans="1:7" x14ac:dyDescent="0.2">
      <c r="A597" s="6" t="s">
        <v>625</v>
      </c>
      <c r="B597" s="6" t="s">
        <v>41</v>
      </c>
      <c r="C597" s="6" t="str">
        <f t="shared" si="9"/>
        <v>+2</v>
      </c>
      <c r="D597" s="6">
        <f>D587</f>
        <v>62</v>
      </c>
      <c r="E597" s="6"/>
      <c r="F597" s="6"/>
      <c r="G597" s="6"/>
    </row>
    <row r="598" spans="1:7" x14ac:dyDescent="0.2">
      <c r="A598" s="6" t="s">
        <v>626</v>
      </c>
      <c r="B598" s="6" t="s">
        <v>41</v>
      </c>
      <c r="C598" s="6" t="str">
        <f t="shared" si="9"/>
        <v>+2</v>
      </c>
      <c r="D598" s="6">
        <f>D587</f>
        <v>62</v>
      </c>
      <c r="E598" s="6"/>
      <c r="F598" s="6"/>
      <c r="G598" s="6"/>
    </row>
    <row r="599" spans="1:7" x14ac:dyDescent="0.2">
      <c r="A599" s="6" t="s">
        <v>627</v>
      </c>
      <c r="B599" s="6" t="s">
        <v>41</v>
      </c>
      <c r="C599" s="6" t="str">
        <f t="shared" si="9"/>
        <v>+2</v>
      </c>
      <c r="D599" s="6">
        <f>D587</f>
        <v>62</v>
      </c>
      <c r="E599" s="6"/>
      <c r="F599" s="6"/>
      <c r="G599" s="6"/>
    </row>
    <row r="600" spans="1:7" x14ac:dyDescent="0.2">
      <c r="A600" s="6" t="s">
        <v>628</v>
      </c>
      <c r="B600" s="6" t="s">
        <v>41</v>
      </c>
      <c r="C600" s="6" t="str">
        <f t="shared" si="9"/>
        <v>+2</v>
      </c>
      <c r="D600" s="6">
        <f>D587</f>
        <v>62</v>
      </c>
      <c r="E600" s="6"/>
      <c r="F600" s="6"/>
      <c r="G600" s="6"/>
    </row>
    <row r="601" spans="1:7" x14ac:dyDescent="0.2">
      <c r="A601" s="6" t="s">
        <v>629</v>
      </c>
      <c r="B601" s="6" t="s">
        <v>41</v>
      </c>
      <c r="C601" s="6" t="str">
        <f t="shared" si="9"/>
        <v>+2</v>
      </c>
      <c r="D601" s="6">
        <f>D587</f>
        <v>62</v>
      </c>
      <c r="E601" s="6"/>
      <c r="F601" s="6"/>
      <c r="G601" s="6"/>
    </row>
    <row r="602" spans="1:7" x14ac:dyDescent="0.2">
      <c r="A602" s="6" t="s">
        <v>630</v>
      </c>
      <c r="B602" s="6" t="s">
        <v>23</v>
      </c>
      <c r="C602" s="6" t="str">
        <f t="shared" si="9"/>
        <v>+2</v>
      </c>
      <c r="D602" s="6" t="s">
        <v>25</v>
      </c>
      <c r="E602" s="6"/>
      <c r="F602" s="6"/>
      <c r="G602" s="6" t="s">
        <v>1355</v>
      </c>
    </row>
    <row r="603" spans="1:7" x14ac:dyDescent="0.2">
      <c r="A603" s="6" t="s">
        <v>631</v>
      </c>
      <c r="B603" s="6" t="s">
        <v>23</v>
      </c>
      <c r="C603" s="6" t="str">
        <f t="shared" si="9"/>
        <v>+2</v>
      </c>
      <c r="D603" s="6" t="s">
        <v>25</v>
      </c>
      <c r="E603" s="6"/>
      <c r="F603" s="6"/>
      <c r="G603" s="6"/>
    </row>
    <row r="604" spans="1:7" x14ac:dyDescent="0.2">
      <c r="A604" s="6" t="s">
        <v>632</v>
      </c>
      <c r="B604" s="6" t="s">
        <v>23</v>
      </c>
      <c r="C604" s="6" t="str">
        <f t="shared" si="9"/>
        <v>+2</v>
      </c>
      <c r="D604" s="6" t="s">
        <v>25</v>
      </c>
      <c r="E604" s="6"/>
      <c r="F604" s="6"/>
      <c r="G604" s="6"/>
    </row>
    <row r="605" spans="1:7" x14ac:dyDescent="0.2">
      <c r="A605" s="6" t="s">
        <v>633</v>
      </c>
      <c r="B605" s="6" t="s">
        <v>23</v>
      </c>
      <c r="C605" s="6" t="str">
        <f t="shared" si="9"/>
        <v>+2</v>
      </c>
      <c r="D605" s="6" t="s">
        <v>25</v>
      </c>
      <c r="E605" s="6"/>
      <c r="F605" s="6"/>
      <c r="G605" s="6"/>
    </row>
    <row r="606" spans="1:7" x14ac:dyDescent="0.2">
      <c r="A606" s="6" t="s">
        <v>634</v>
      </c>
      <c r="B606" s="6" t="s">
        <v>23</v>
      </c>
      <c r="C606" s="6" t="str">
        <f t="shared" si="9"/>
        <v>+2</v>
      </c>
      <c r="D606" s="6" t="s">
        <v>25</v>
      </c>
      <c r="E606" s="6"/>
      <c r="F606" s="6"/>
      <c r="G606" s="6"/>
    </row>
    <row r="607" spans="1:7" x14ac:dyDescent="0.2">
      <c r="A607" s="6" t="s">
        <v>635</v>
      </c>
      <c r="B607" s="6" t="s">
        <v>23</v>
      </c>
      <c r="C607" s="6" t="str">
        <f t="shared" si="9"/>
        <v>+2</v>
      </c>
      <c r="D607" s="13">
        <v>52</v>
      </c>
      <c r="E607" s="13" t="s">
        <v>35</v>
      </c>
      <c r="F607" s="6"/>
      <c r="G607" s="6" t="s">
        <v>1362</v>
      </c>
    </row>
    <row r="608" spans="1:7" x14ac:dyDescent="0.2">
      <c r="A608" s="6" t="s">
        <v>636</v>
      </c>
      <c r="B608" s="6" t="s">
        <v>23</v>
      </c>
      <c r="C608" s="6" t="str">
        <f t="shared" si="9"/>
        <v>+2</v>
      </c>
      <c r="D608" s="6">
        <f>D607</f>
        <v>52</v>
      </c>
      <c r="E608" s="6"/>
      <c r="F608" s="6"/>
      <c r="G608" s="6"/>
    </row>
    <row r="609" spans="1:7" x14ac:dyDescent="0.2">
      <c r="A609" s="6" t="s">
        <v>637</v>
      </c>
      <c r="B609" s="6" t="s">
        <v>23</v>
      </c>
      <c r="C609" s="6" t="str">
        <f t="shared" si="9"/>
        <v>+2</v>
      </c>
      <c r="D609" s="6">
        <f>D607</f>
        <v>52</v>
      </c>
      <c r="E609" s="6"/>
      <c r="F609" s="6"/>
      <c r="G609" s="6"/>
    </row>
    <row r="610" spans="1:7" x14ac:dyDescent="0.2">
      <c r="A610" s="6" t="s">
        <v>638</v>
      </c>
      <c r="B610" s="6" t="s">
        <v>23</v>
      </c>
      <c r="C610" s="6" t="str">
        <f t="shared" si="9"/>
        <v>+2</v>
      </c>
      <c r="D610" s="6">
        <f>D607</f>
        <v>52</v>
      </c>
      <c r="E610" s="6"/>
      <c r="F610" s="6"/>
      <c r="G610" s="6"/>
    </row>
    <row r="611" spans="1:7" x14ac:dyDescent="0.2">
      <c r="A611" s="6" t="s">
        <v>639</v>
      </c>
      <c r="B611" s="6" t="s">
        <v>23</v>
      </c>
      <c r="C611" s="6" t="str">
        <f t="shared" si="9"/>
        <v>+2</v>
      </c>
      <c r="D611" s="6">
        <f>D607</f>
        <v>52</v>
      </c>
      <c r="E611" s="6"/>
      <c r="F611" s="6"/>
      <c r="G611" s="6"/>
    </row>
    <row r="612" spans="1:7" x14ac:dyDescent="0.2">
      <c r="A612" s="6" t="s">
        <v>640</v>
      </c>
      <c r="B612" s="6" t="s">
        <v>41</v>
      </c>
      <c r="C612" s="6" t="str">
        <f t="shared" si="9"/>
        <v>+2</v>
      </c>
      <c r="D612" s="6" t="s">
        <v>25</v>
      </c>
      <c r="E612" s="6"/>
      <c r="F612" s="6"/>
      <c r="G612" s="6"/>
    </row>
    <row r="613" spans="1:7" x14ac:dyDescent="0.2">
      <c r="A613" s="6" t="s">
        <v>641</v>
      </c>
      <c r="B613" s="6" t="s">
        <v>41</v>
      </c>
      <c r="C613" s="6" t="str">
        <f t="shared" si="9"/>
        <v>+2</v>
      </c>
      <c r="D613" s="6" t="s">
        <v>25</v>
      </c>
      <c r="E613" s="6"/>
      <c r="F613" s="6"/>
      <c r="G613" s="6"/>
    </row>
    <row r="614" spans="1:7" x14ac:dyDescent="0.2">
      <c r="A614" s="6" t="s">
        <v>642</v>
      </c>
      <c r="B614" s="6" t="s">
        <v>41</v>
      </c>
      <c r="C614" s="6" t="str">
        <f t="shared" si="9"/>
        <v>+2</v>
      </c>
      <c r="D614" s="6" t="s">
        <v>25</v>
      </c>
      <c r="E614" s="6"/>
      <c r="F614" s="6"/>
      <c r="G614" s="6"/>
    </row>
    <row r="615" spans="1:7" x14ac:dyDescent="0.2">
      <c r="A615" s="6" t="s">
        <v>643</v>
      </c>
      <c r="B615" s="6" t="s">
        <v>41</v>
      </c>
      <c r="C615" s="6" t="str">
        <f t="shared" si="9"/>
        <v>+2</v>
      </c>
      <c r="D615" s="6" t="s">
        <v>25</v>
      </c>
      <c r="E615" s="6"/>
      <c r="F615" s="6"/>
      <c r="G615" s="6"/>
    </row>
    <row r="616" spans="1:7" x14ac:dyDescent="0.2">
      <c r="A616" s="6" t="s">
        <v>644</v>
      </c>
      <c r="B616" s="6" t="s">
        <v>41</v>
      </c>
      <c r="C616" s="6" t="str">
        <f t="shared" si="9"/>
        <v>+2</v>
      </c>
      <c r="D616" s="6" t="s">
        <v>25</v>
      </c>
      <c r="E616" s="6"/>
      <c r="F616" s="6"/>
      <c r="G616" s="6"/>
    </row>
    <row r="617" spans="1:7" x14ac:dyDescent="0.2">
      <c r="A617" s="6" t="s">
        <v>645</v>
      </c>
      <c r="B617" s="6" t="s">
        <v>41</v>
      </c>
      <c r="C617" s="6" t="str">
        <f t="shared" si="9"/>
        <v>+2</v>
      </c>
      <c r="D617" s="6">
        <f>D607</f>
        <v>52</v>
      </c>
      <c r="E617" s="6"/>
      <c r="F617" s="6"/>
      <c r="G617" s="6"/>
    </row>
    <row r="618" spans="1:7" x14ac:dyDescent="0.2">
      <c r="A618" s="6" t="s">
        <v>646</v>
      </c>
      <c r="B618" s="6" t="s">
        <v>41</v>
      </c>
      <c r="C618" s="6" t="str">
        <f t="shared" si="9"/>
        <v>+2</v>
      </c>
      <c r="D618" s="6">
        <f>D607</f>
        <v>52</v>
      </c>
      <c r="E618" s="6"/>
      <c r="F618" s="6"/>
      <c r="G618" s="6"/>
    </row>
    <row r="619" spans="1:7" x14ac:dyDescent="0.2">
      <c r="A619" s="6" t="s">
        <v>647</v>
      </c>
      <c r="B619" s="6" t="s">
        <v>41</v>
      </c>
      <c r="C619" s="6" t="str">
        <f t="shared" si="9"/>
        <v>+2</v>
      </c>
      <c r="D619" s="6">
        <f>D607</f>
        <v>52</v>
      </c>
      <c r="E619" s="6"/>
      <c r="F619" s="6"/>
      <c r="G619" s="6"/>
    </row>
    <row r="620" spans="1:7" x14ac:dyDescent="0.2">
      <c r="A620" s="6" t="s">
        <v>648</v>
      </c>
      <c r="B620" s="6" t="s">
        <v>41</v>
      </c>
      <c r="C620" s="6" t="str">
        <f t="shared" si="9"/>
        <v>+2</v>
      </c>
      <c r="D620" s="6">
        <f>D607</f>
        <v>52</v>
      </c>
      <c r="E620" s="6"/>
      <c r="F620" s="6"/>
      <c r="G620" s="6"/>
    </row>
    <row r="621" spans="1:7" x14ac:dyDescent="0.2">
      <c r="A621" s="6" t="s">
        <v>649</v>
      </c>
      <c r="B621" s="6" t="s">
        <v>41</v>
      </c>
      <c r="C621" s="6" t="str">
        <f t="shared" si="9"/>
        <v>+2</v>
      </c>
      <c r="D621" s="6">
        <f>D607</f>
        <v>52</v>
      </c>
      <c r="E621" s="6"/>
      <c r="F621" s="6"/>
      <c r="G621" s="6"/>
    </row>
    <row r="622" spans="1:7" x14ac:dyDescent="0.2">
      <c r="A622" s="6" t="s">
        <v>650</v>
      </c>
      <c r="B622" s="6" t="s">
        <v>23</v>
      </c>
      <c r="C622" s="6" t="str">
        <f t="shared" si="9"/>
        <v>+2</v>
      </c>
      <c r="D622" s="6" t="s">
        <v>25</v>
      </c>
      <c r="E622" s="6"/>
      <c r="F622" s="6"/>
      <c r="G622" s="6" t="s">
        <v>1355</v>
      </c>
    </row>
    <row r="623" spans="1:7" x14ac:dyDescent="0.2">
      <c r="A623" s="6" t="s">
        <v>651</v>
      </c>
      <c r="B623" s="6" t="s">
        <v>23</v>
      </c>
      <c r="C623" s="6" t="str">
        <f t="shared" si="9"/>
        <v>+2</v>
      </c>
      <c r="D623" s="6" t="s">
        <v>25</v>
      </c>
      <c r="E623" s="6"/>
      <c r="F623" s="6"/>
      <c r="G623" s="6"/>
    </row>
    <row r="624" spans="1:7" x14ac:dyDescent="0.2">
      <c r="A624" s="6" t="s">
        <v>652</v>
      </c>
      <c r="B624" s="6" t="s">
        <v>23</v>
      </c>
      <c r="C624" s="6" t="str">
        <f t="shared" si="9"/>
        <v>+2</v>
      </c>
      <c r="D624" s="6" t="s">
        <v>25</v>
      </c>
      <c r="E624" s="6"/>
      <c r="F624" s="6"/>
      <c r="G624" s="6"/>
    </row>
    <row r="625" spans="1:7" x14ac:dyDescent="0.2">
      <c r="A625" s="6" t="s">
        <v>653</v>
      </c>
      <c r="B625" s="6" t="s">
        <v>23</v>
      </c>
      <c r="C625" s="6" t="str">
        <f t="shared" si="9"/>
        <v>+2</v>
      </c>
      <c r="D625" s="6" t="s">
        <v>25</v>
      </c>
      <c r="E625" s="6"/>
      <c r="F625" s="6"/>
      <c r="G625" s="6"/>
    </row>
    <row r="626" spans="1:7" x14ac:dyDescent="0.2">
      <c r="A626" s="6" t="s">
        <v>654</v>
      </c>
      <c r="B626" s="6" t="s">
        <v>23</v>
      </c>
      <c r="C626" s="6" t="str">
        <f t="shared" si="9"/>
        <v>+2</v>
      </c>
      <c r="D626" s="6" t="s">
        <v>25</v>
      </c>
      <c r="E626" s="6"/>
      <c r="F626" s="6"/>
      <c r="G626" s="6"/>
    </row>
    <row r="627" spans="1:7" x14ac:dyDescent="0.2">
      <c r="A627" s="6" t="s">
        <v>655</v>
      </c>
      <c r="B627" s="6" t="s">
        <v>23</v>
      </c>
      <c r="C627" s="6" t="str">
        <f t="shared" si="9"/>
        <v>+2</v>
      </c>
      <c r="D627" s="13">
        <v>64</v>
      </c>
      <c r="E627" s="13" t="s">
        <v>35</v>
      </c>
      <c r="F627" s="6"/>
      <c r="G627" s="6"/>
    </row>
    <row r="628" spans="1:7" x14ac:dyDescent="0.2">
      <c r="A628" s="6" t="s">
        <v>656</v>
      </c>
      <c r="B628" s="6" t="s">
        <v>23</v>
      </c>
      <c r="C628" s="6" t="str">
        <f t="shared" si="9"/>
        <v>+2</v>
      </c>
      <c r="D628" s="6">
        <f>D627</f>
        <v>64</v>
      </c>
      <c r="E628" s="6"/>
      <c r="F628" s="6"/>
      <c r="G628" s="6"/>
    </row>
    <row r="629" spans="1:7" x14ac:dyDescent="0.2">
      <c r="A629" s="6" t="s">
        <v>657</v>
      </c>
      <c r="B629" s="6" t="s">
        <v>23</v>
      </c>
      <c r="C629" s="6" t="str">
        <f t="shared" si="9"/>
        <v>+2</v>
      </c>
      <c r="D629" s="6">
        <f>D627</f>
        <v>64</v>
      </c>
      <c r="E629" s="6"/>
      <c r="F629" s="6"/>
      <c r="G629" s="6"/>
    </row>
    <row r="630" spans="1:7" x14ac:dyDescent="0.2">
      <c r="A630" s="6" t="s">
        <v>658</v>
      </c>
      <c r="B630" s="6" t="s">
        <v>23</v>
      </c>
      <c r="C630" s="6" t="str">
        <f t="shared" si="9"/>
        <v>+2</v>
      </c>
      <c r="D630" s="6">
        <f>D627</f>
        <v>64</v>
      </c>
      <c r="E630" s="6"/>
      <c r="F630" s="6"/>
      <c r="G630" s="6"/>
    </row>
    <row r="631" spans="1:7" x14ac:dyDescent="0.2">
      <c r="A631" s="6" t="s">
        <v>659</v>
      </c>
      <c r="B631" s="6" t="s">
        <v>23</v>
      </c>
      <c r="C631" s="6" t="str">
        <f t="shared" si="9"/>
        <v>+2</v>
      </c>
      <c r="D631" s="6">
        <f>D627</f>
        <v>64</v>
      </c>
      <c r="E631" s="6"/>
      <c r="F631" s="6"/>
      <c r="G631" s="6"/>
    </row>
    <row r="632" spans="1:7" x14ac:dyDescent="0.2">
      <c r="A632" s="6" t="s">
        <v>660</v>
      </c>
      <c r="B632" s="6" t="s">
        <v>41</v>
      </c>
      <c r="C632" s="6" t="str">
        <f t="shared" si="9"/>
        <v>+2</v>
      </c>
      <c r="D632" s="6" t="s">
        <v>25</v>
      </c>
      <c r="E632" s="6"/>
      <c r="F632" s="6"/>
      <c r="G632" s="6"/>
    </row>
    <row r="633" spans="1:7" x14ac:dyDescent="0.2">
      <c r="A633" s="6" t="s">
        <v>661</v>
      </c>
      <c r="B633" s="6" t="s">
        <v>41</v>
      </c>
      <c r="C633" s="6" t="str">
        <f t="shared" si="9"/>
        <v>+2</v>
      </c>
      <c r="D633" s="6" t="s">
        <v>25</v>
      </c>
      <c r="E633" s="6"/>
      <c r="F633" s="6"/>
      <c r="G633" s="6"/>
    </row>
    <row r="634" spans="1:7" x14ac:dyDescent="0.2">
      <c r="A634" s="6" t="s">
        <v>662</v>
      </c>
      <c r="B634" s="6" t="s">
        <v>41</v>
      </c>
      <c r="C634" s="6" t="str">
        <f t="shared" si="9"/>
        <v>+2</v>
      </c>
      <c r="D634" s="6" t="s">
        <v>25</v>
      </c>
      <c r="E634" s="6"/>
      <c r="F634" s="6"/>
      <c r="G634" s="6"/>
    </row>
    <row r="635" spans="1:7" x14ac:dyDescent="0.2">
      <c r="A635" s="6" t="s">
        <v>663</v>
      </c>
      <c r="B635" s="6" t="s">
        <v>41</v>
      </c>
      <c r="C635" s="6" t="str">
        <f t="shared" si="9"/>
        <v>+2</v>
      </c>
      <c r="D635" s="6" t="s">
        <v>25</v>
      </c>
      <c r="E635" s="6"/>
      <c r="F635" s="6"/>
      <c r="G635" s="6"/>
    </row>
    <row r="636" spans="1:7" x14ac:dyDescent="0.2">
      <c r="A636" s="6" t="s">
        <v>664</v>
      </c>
      <c r="B636" s="6" t="s">
        <v>41</v>
      </c>
      <c r="C636" s="6" t="str">
        <f t="shared" si="9"/>
        <v>+2</v>
      </c>
      <c r="D636" s="6" t="s">
        <v>25</v>
      </c>
      <c r="E636" s="6"/>
      <c r="F636" s="6"/>
      <c r="G636" s="6"/>
    </row>
    <row r="637" spans="1:7" x14ac:dyDescent="0.2">
      <c r="A637" s="6" t="s">
        <v>665</v>
      </c>
      <c r="B637" s="6" t="s">
        <v>41</v>
      </c>
      <c r="C637" s="6" t="str">
        <f t="shared" si="9"/>
        <v>+2</v>
      </c>
      <c r="D637" s="6">
        <f>D627</f>
        <v>64</v>
      </c>
      <c r="E637" s="6"/>
      <c r="F637" s="6"/>
      <c r="G637" s="6"/>
    </row>
    <row r="638" spans="1:7" x14ac:dyDescent="0.2">
      <c r="A638" s="6" t="s">
        <v>666</v>
      </c>
      <c r="B638" s="6" t="s">
        <v>41</v>
      </c>
      <c r="C638" s="6" t="str">
        <f t="shared" si="9"/>
        <v>+2</v>
      </c>
      <c r="D638" s="6">
        <f>D627</f>
        <v>64</v>
      </c>
      <c r="E638" s="6"/>
      <c r="F638" s="6"/>
      <c r="G638" s="6"/>
    </row>
    <row r="639" spans="1:7" x14ac:dyDescent="0.2">
      <c r="A639" s="6" t="s">
        <v>667</v>
      </c>
      <c r="B639" s="6" t="s">
        <v>41</v>
      </c>
      <c r="C639" s="6" t="str">
        <f t="shared" si="9"/>
        <v>+2</v>
      </c>
      <c r="D639" s="6">
        <f>D627</f>
        <v>64</v>
      </c>
      <c r="E639" s="6"/>
      <c r="F639" s="6"/>
      <c r="G639" s="6"/>
    </row>
    <row r="640" spans="1:7" x14ac:dyDescent="0.2">
      <c r="A640" s="6" t="s">
        <v>668</v>
      </c>
      <c r="B640" s="6" t="s">
        <v>41</v>
      </c>
      <c r="C640" s="6" t="str">
        <f t="shared" si="9"/>
        <v>+2</v>
      </c>
      <c r="D640" s="6">
        <f>D627</f>
        <v>64</v>
      </c>
      <c r="E640" s="6"/>
      <c r="F640" s="6"/>
      <c r="G640" s="6"/>
    </row>
    <row r="641" spans="1:7" x14ac:dyDescent="0.2">
      <c r="A641" s="6" t="s">
        <v>669</v>
      </c>
      <c r="B641" s="6" t="s">
        <v>41</v>
      </c>
      <c r="C641" s="6" t="str">
        <f t="shared" si="9"/>
        <v>+2</v>
      </c>
      <c r="D641" s="6">
        <f>D627</f>
        <v>64</v>
      </c>
      <c r="E641" s="6"/>
      <c r="F641" s="6"/>
      <c r="G641" s="6"/>
    </row>
    <row r="642" spans="1:7" x14ac:dyDescent="0.2">
      <c r="A642" s="6" t="s">
        <v>670</v>
      </c>
      <c r="B642" s="6" t="s">
        <v>23</v>
      </c>
      <c r="C642" s="6" t="str">
        <f t="shared" si="9"/>
        <v>+2</v>
      </c>
      <c r="D642" s="6" t="s">
        <v>25</v>
      </c>
      <c r="E642" s="6"/>
      <c r="F642" s="6"/>
      <c r="G642" s="6" t="s">
        <v>1355</v>
      </c>
    </row>
    <row r="643" spans="1:7" x14ac:dyDescent="0.2">
      <c r="A643" s="6" t="s">
        <v>671</v>
      </c>
      <c r="B643" s="6" t="s">
        <v>23</v>
      </c>
      <c r="C643" s="6" t="str">
        <f t="shared" ref="C643:C706" si="10">$C$2</f>
        <v>+2</v>
      </c>
      <c r="D643" s="6" t="s">
        <v>25</v>
      </c>
      <c r="E643" s="6"/>
      <c r="F643" s="6"/>
      <c r="G643" s="6"/>
    </row>
    <row r="644" spans="1:7" x14ac:dyDescent="0.2">
      <c r="A644" s="6" t="s">
        <v>672</v>
      </c>
      <c r="B644" s="6" t="s">
        <v>23</v>
      </c>
      <c r="C644" s="6" t="str">
        <f t="shared" si="10"/>
        <v>+2</v>
      </c>
      <c r="D644" s="6" t="s">
        <v>25</v>
      </c>
      <c r="E644" s="6"/>
      <c r="F644" s="6"/>
      <c r="G644" s="6"/>
    </row>
    <row r="645" spans="1:7" x14ac:dyDescent="0.2">
      <c r="A645" s="6" t="s">
        <v>673</v>
      </c>
      <c r="B645" s="6" t="s">
        <v>23</v>
      </c>
      <c r="C645" s="6" t="str">
        <f t="shared" si="10"/>
        <v>+2</v>
      </c>
      <c r="D645" s="6" t="s">
        <v>25</v>
      </c>
      <c r="E645" s="6"/>
      <c r="F645" s="6"/>
      <c r="G645" s="6"/>
    </row>
    <row r="646" spans="1:7" x14ac:dyDescent="0.2">
      <c r="A646" s="6" t="s">
        <v>674</v>
      </c>
      <c r="B646" s="6" t="s">
        <v>23</v>
      </c>
      <c r="C646" s="6" t="str">
        <f t="shared" si="10"/>
        <v>+2</v>
      </c>
      <c r="D646" s="6" t="s">
        <v>25</v>
      </c>
      <c r="E646" s="6"/>
      <c r="F646" s="6"/>
      <c r="G646" s="6"/>
    </row>
    <row r="647" spans="1:7" x14ac:dyDescent="0.2">
      <c r="A647" s="6" t="s">
        <v>675</v>
      </c>
      <c r="B647" s="6" t="s">
        <v>23</v>
      </c>
      <c r="C647" s="6" t="str">
        <f t="shared" si="10"/>
        <v>+2</v>
      </c>
      <c r="D647" s="13">
        <v>65</v>
      </c>
      <c r="E647" s="13" t="s">
        <v>35</v>
      </c>
      <c r="F647" s="6"/>
      <c r="G647" s="6"/>
    </row>
    <row r="648" spans="1:7" x14ac:dyDescent="0.2">
      <c r="A648" s="6" t="s">
        <v>676</v>
      </c>
      <c r="B648" s="6" t="s">
        <v>23</v>
      </c>
      <c r="C648" s="6" t="str">
        <f t="shared" si="10"/>
        <v>+2</v>
      </c>
      <c r="D648" s="6">
        <f>D647</f>
        <v>65</v>
      </c>
      <c r="E648" s="6"/>
      <c r="F648" s="6"/>
      <c r="G648" s="6"/>
    </row>
    <row r="649" spans="1:7" x14ac:dyDescent="0.2">
      <c r="A649" s="6" t="s">
        <v>677</v>
      </c>
      <c r="B649" s="6" t="s">
        <v>23</v>
      </c>
      <c r="C649" s="6" t="str">
        <f t="shared" si="10"/>
        <v>+2</v>
      </c>
      <c r="D649" s="6">
        <f>D647</f>
        <v>65</v>
      </c>
      <c r="E649" s="6"/>
      <c r="F649" s="6"/>
      <c r="G649" s="6"/>
    </row>
    <row r="650" spans="1:7" x14ac:dyDescent="0.2">
      <c r="A650" s="6" t="s">
        <v>678</v>
      </c>
      <c r="B650" s="6" t="s">
        <v>23</v>
      </c>
      <c r="C650" s="6" t="str">
        <f t="shared" si="10"/>
        <v>+2</v>
      </c>
      <c r="D650" s="6">
        <f>D647</f>
        <v>65</v>
      </c>
      <c r="E650" s="6"/>
      <c r="F650" s="6"/>
      <c r="G650" s="6"/>
    </row>
    <row r="651" spans="1:7" x14ac:dyDescent="0.2">
      <c r="A651" s="6" t="s">
        <v>679</v>
      </c>
      <c r="B651" s="6" t="s">
        <v>23</v>
      </c>
      <c r="C651" s="6" t="str">
        <f t="shared" si="10"/>
        <v>+2</v>
      </c>
      <c r="D651" s="6">
        <f>D647</f>
        <v>65</v>
      </c>
      <c r="E651" s="6"/>
      <c r="F651" s="6"/>
      <c r="G651" s="6"/>
    </row>
    <row r="652" spans="1:7" x14ac:dyDescent="0.2">
      <c r="A652" s="6" t="s">
        <v>680</v>
      </c>
      <c r="B652" s="6" t="s">
        <v>41</v>
      </c>
      <c r="C652" s="6" t="str">
        <f t="shared" si="10"/>
        <v>+2</v>
      </c>
      <c r="D652" s="6" t="s">
        <v>25</v>
      </c>
      <c r="E652" s="6"/>
      <c r="F652" s="6"/>
      <c r="G652" s="6"/>
    </row>
    <row r="653" spans="1:7" x14ac:dyDescent="0.2">
      <c r="A653" s="6" t="s">
        <v>681</v>
      </c>
      <c r="B653" s="6" t="s">
        <v>41</v>
      </c>
      <c r="C653" s="6" t="str">
        <f t="shared" si="10"/>
        <v>+2</v>
      </c>
      <c r="D653" s="6" t="s">
        <v>25</v>
      </c>
      <c r="E653" s="6"/>
      <c r="F653" s="6"/>
      <c r="G653" s="6"/>
    </row>
    <row r="654" spans="1:7" x14ac:dyDescent="0.2">
      <c r="A654" s="6" t="s">
        <v>682</v>
      </c>
      <c r="B654" s="6" t="s">
        <v>41</v>
      </c>
      <c r="C654" s="6" t="str">
        <f t="shared" si="10"/>
        <v>+2</v>
      </c>
      <c r="D654" s="6" t="s">
        <v>25</v>
      </c>
      <c r="E654" s="6"/>
      <c r="F654" s="6"/>
      <c r="G654" s="6"/>
    </row>
    <row r="655" spans="1:7" x14ac:dyDescent="0.2">
      <c r="A655" s="6" t="s">
        <v>683</v>
      </c>
      <c r="B655" s="6" t="s">
        <v>41</v>
      </c>
      <c r="C655" s="6" t="str">
        <f t="shared" si="10"/>
        <v>+2</v>
      </c>
      <c r="D655" s="6" t="s">
        <v>25</v>
      </c>
      <c r="E655" s="6"/>
      <c r="F655" s="6"/>
      <c r="G655" s="6"/>
    </row>
    <row r="656" spans="1:7" x14ac:dyDescent="0.2">
      <c r="A656" s="6" t="s">
        <v>684</v>
      </c>
      <c r="B656" s="6" t="s">
        <v>41</v>
      </c>
      <c r="C656" s="6" t="str">
        <f t="shared" si="10"/>
        <v>+2</v>
      </c>
      <c r="D656" s="6" t="s">
        <v>25</v>
      </c>
      <c r="E656" s="6"/>
      <c r="F656" s="6"/>
      <c r="G656" s="6"/>
    </row>
    <row r="657" spans="1:7" x14ac:dyDescent="0.2">
      <c r="A657" s="6" t="s">
        <v>685</v>
      </c>
      <c r="B657" s="6" t="s">
        <v>41</v>
      </c>
      <c r="C657" s="6" t="str">
        <f t="shared" si="10"/>
        <v>+2</v>
      </c>
      <c r="D657" s="6">
        <f>D647</f>
        <v>65</v>
      </c>
      <c r="E657" s="6"/>
      <c r="F657" s="6"/>
      <c r="G657" s="6"/>
    </row>
    <row r="658" spans="1:7" x14ac:dyDescent="0.2">
      <c r="A658" s="6" t="s">
        <v>686</v>
      </c>
      <c r="B658" s="6" t="s">
        <v>41</v>
      </c>
      <c r="C658" s="6" t="str">
        <f t="shared" si="10"/>
        <v>+2</v>
      </c>
      <c r="D658" s="6">
        <f>D647</f>
        <v>65</v>
      </c>
      <c r="E658" s="6"/>
      <c r="F658" s="6"/>
      <c r="G658" s="6"/>
    </row>
    <row r="659" spans="1:7" x14ac:dyDescent="0.2">
      <c r="A659" s="6" t="s">
        <v>687</v>
      </c>
      <c r="B659" s="6" t="s">
        <v>41</v>
      </c>
      <c r="C659" s="6" t="str">
        <f t="shared" si="10"/>
        <v>+2</v>
      </c>
      <c r="D659" s="6">
        <f>D647</f>
        <v>65</v>
      </c>
      <c r="E659" s="6"/>
      <c r="F659" s="6"/>
      <c r="G659" s="6"/>
    </row>
    <row r="660" spans="1:7" x14ac:dyDescent="0.2">
      <c r="A660" s="6" t="s">
        <v>688</v>
      </c>
      <c r="B660" s="6" t="s">
        <v>41</v>
      </c>
      <c r="C660" s="6" t="str">
        <f t="shared" si="10"/>
        <v>+2</v>
      </c>
      <c r="D660" s="6">
        <f>D647</f>
        <v>65</v>
      </c>
      <c r="E660" s="6"/>
      <c r="F660" s="6"/>
      <c r="G660" s="6"/>
    </row>
    <row r="661" spans="1:7" x14ac:dyDescent="0.2">
      <c r="A661" s="6" t="s">
        <v>689</v>
      </c>
      <c r="B661" s="6" t="s">
        <v>41</v>
      </c>
      <c r="C661" s="6" t="str">
        <f t="shared" si="10"/>
        <v>+2</v>
      </c>
      <c r="D661" s="6">
        <f>D647</f>
        <v>65</v>
      </c>
      <c r="E661" s="6"/>
      <c r="F661" s="6"/>
      <c r="G661" s="6"/>
    </row>
    <row r="662" spans="1:7" x14ac:dyDescent="0.2">
      <c r="A662" s="6" t="s">
        <v>690</v>
      </c>
      <c r="B662" s="6" t="s">
        <v>23</v>
      </c>
      <c r="C662" s="6" t="str">
        <f t="shared" si="10"/>
        <v>+2</v>
      </c>
      <c r="D662" s="6" t="s">
        <v>25</v>
      </c>
      <c r="E662" s="6"/>
      <c r="F662" s="6"/>
      <c r="G662" s="6" t="s">
        <v>1355</v>
      </c>
    </row>
    <row r="663" spans="1:7" x14ac:dyDescent="0.2">
      <c r="A663" s="6" t="s">
        <v>691</v>
      </c>
      <c r="B663" s="6" t="s">
        <v>23</v>
      </c>
      <c r="C663" s="6" t="str">
        <f t="shared" si="10"/>
        <v>+2</v>
      </c>
      <c r="D663" s="6" t="s">
        <v>25</v>
      </c>
      <c r="E663" s="6"/>
      <c r="F663" s="6"/>
      <c r="G663" s="6"/>
    </row>
    <row r="664" spans="1:7" x14ac:dyDescent="0.2">
      <c r="A664" s="6" t="s">
        <v>692</v>
      </c>
      <c r="B664" s="6" t="s">
        <v>23</v>
      </c>
      <c r="C664" s="6" t="str">
        <f t="shared" si="10"/>
        <v>+2</v>
      </c>
      <c r="D664" s="6" t="s">
        <v>25</v>
      </c>
      <c r="E664" s="6"/>
      <c r="F664" s="6"/>
      <c r="G664" s="6"/>
    </row>
    <row r="665" spans="1:7" x14ac:dyDescent="0.2">
      <c r="A665" s="6" t="s">
        <v>693</v>
      </c>
      <c r="B665" s="6" t="s">
        <v>23</v>
      </c>
      <c r="C665" s="6" t="str">
        <f t="shared" si="10"/>
        <v>+2</v>
      </c>
      <c r="D665" s="6" t="s">
        <v>25</v>
      </c>
      <c r="E665" s="6"/>
      <c r="F665" s="6"/>
      <c r="G665" s="6"/>
    </row>
    <row r="666" spans="1:7" x14ac:dyDescent="0.2">
      <c r="A666" s="6" t="s">
        <v>694</v>
      </c>
      <c r="B666" s="6" t="s">
        <v>23</v>
      </c>
      <c r="C666" s="6" t="str">
        <f t="shared" si="10"/>
        <v>+2</v>
      </c>
      <c r="D666" s="6" t="s">
        <v>25</v>
      </c>
      <c r="E666" s="6"/>
      <c r="F666" s="6"/>
      <c r="G666" s="6"/>
    </row>
    <row r="667" spans="1:7" x14ac:dyDescent="0.2">
      <c r="A667" s="6" t="s">
        <v>695</v>
      </c>
      <c r="B667" s="6" t="s">
        <v>23</v>
      </c>
      <c r="C667" s="6" t="str">
        <f t="shared" si="10"/>
        <v>+2</v>
      </c>
      <c r="D667" s="13">
        <v>66</v>
      </c>
      <c r="E667" s="13" t="s">
        <v>35</v>
      </c>
      <c r="F667" s="6"/>
      <c r="G667" s="6"/>
    </row>
    <row r="668" spans="1:7" x14ac:dyDescent="0.2">
      <c r="A668" s="6" t="s">
        <v>696</v>
      </c>
      <c r="B668" s="6" t="s">
        <v>23</v>
      </c>
      <c r="C668" s="6" t="str">
        <f t="shared" si="10"/>
        <v>+2</v>
      </c>
      <c r="D668" s="6">
        <f>D667</f>
        <v>66</v>
      </c>
      <c r="E668" s="6"/>
      <c r="F668" s="6"/>
      <c r="G668" s="6"/>
    </row>
    <row r="669" spans="1:7" x14ac:dyDescent="0.2">
      <c r="A669" s="6" t="s">
        <v>697</v>
      </c>
      <c r="B669" s="6" t="s">
        <v>23</v>
      </c>
      <c r="C669" s="6" t="str">
        <f t="shared" si="10"/>
        <v>+2</v>
      </c>
      <c r="D669" s="6">
        <f>D667</f>
        <v>66</v>
      </c>
      <c r="E669" s="6"/>
      <c r="F669" s="6"/>
      <c r="G669" s="6"/>
    </row>
    <row r="670" spans="1:7" x14ac:dyDescent="0.2">
      <c r="A670" s="6" t="s">
        <v>698</v>
      </c>
      <c r="B670" s="6" t="s">
        <v>23</v>
      </c>
      <c r="C670" s="6" t="str">
        <f t="shared" si="10"/>
        <v>+2</v>
      </c>
      <c r="D670" s="6">
        <f>D667</f>
        <v>66</v>
      </c>
      <c r="E670" s="6"/>
      <c r="F670" s="6"/>
      <c r="G670" s="6"/>
    </row>
    <row r="671" spans="1:7" x14ac:dyDescent="0.2">
      <c r="A671" s="6" t="s">
        <v>699</v>
      </c>
      <c r="B671" s="6" t="s">
        <v>23</v>
      </c>
      <c r="C671" s="6" t="str">
        <f t="shared" si="10"/>
        <v>+2</v>
      </c>
      <c r="D671" s="6">
        <f>D667</f>
        <v>66</v>
      </c>
      <c r="E671" s="6"/>
      <c r="F671" s="6"/>
      <c r="G671" s="6"/>
    </row>
    <row r="672" spans="1:7" x14ac:dyDescent="0.2">
      <c r="A672" s="6" t="s">
        <v>700</v>
      </c>
      <c r="B672" s="6" t="s">
        <v>41</v>
      </c>
      <c r="C672" s="6" t="str">
        <f t="shared" si="10"/>
        <v>+2</v>
      </c>
      <c r="D672" s="6" t="s">
        <v>25</v>
      </c>
      <c r="E672" s="6"/>
      <c r="F672" s="6"/>
      <c r="G672" s="6"/>
    </row>
    <row r="673" spans="1:7" x14ac:dyDescent="0.2">
      <c r="A673" s="6" t="s">
        <v>701</v>
      </c>
      <c r="B673" s="6" t="s">
        <v>41</v>
      </c>
      <c r="C673" s="6" t="str">
        <f t="shared" si="10"/>
        <v>+2</v>
      </c>
      <c r="D673" s="6" t="s">
        <v>25</v>
      </c>
      <c r="E673" s="6"/>
      <c r="F673" s="6"/>
      <c r="G673" s="6"/>
    </row>
    <row r="674" spans="1:7" x14ac:dyDescent="0.2">
      <c r="A674" s="6" t="s">
        <v>702</v>
      </c>
      <c r="B674" s="6" t="s">
        <v>41</v>
      </c>
      <c r="C674" s="6" t="str">
        <f t="shared" si="10"/>
        <v>+2</v>
      </c>
      <c r="D674" s="6" t="s">
        <v>25</v>
      </c>
      <c r="E674" s="6"/>
      <c r="F674" s="6"/>
      <c r="G674" s="6"/>
    </row>
    <row r="675" spans="1:7" x14ac:dyDescent="0.2">
      <c r="A675" s="6" t="s">
        <v>703</v>
      </c>
      <c r="B675" s="6" t="s">
        <v>41</v>
      </c>
      <c r="C675" s="6" t="str">
        <f t="shared" si="10"/>
        <v>+2</v>
      </c>
      <c r="D675" s="6" t="s">
        <v>25</v>
      </c>
      <c r="E675" s="6"/>
      <c r="F675" s="6"/>
      <c r="G675" s="6"/>
    </row>
    <row r="676" spans="1:7" x14ac:dyDescent="0.2">
      <c r="A676" s="6" t="s">
        <v>704</v>
      </c>
      <c r="B676" s="6" t="s">
        <v>41</v>
      </c>
      <c r="C676" s="6" t="str">
        <f t="shared" si="10"/>
        <v>+2</v>
      </c>
      <c r="D676" s="6" t="s">
        <v>25</v>
      </c>
      <c r="E676" s="6"/>
      <c r="F676" s="6"/>
      <c r="G676" s="6"/>
    </row>
    <row r="677" spans="1:7" x14ac:dyDescent="0.2">
      <c r="A677" s="6" t="s">
        <v>705</v>
      </c>
      <c r="B677" s="6" t="s">
        <v>41</v>
      </c>
      <c r="C677" s="6" t="str">
        <f t="shared" si="10"/>
        <v>+2</v>
      </c>
      <c r="D677" s="6">
        <f>D667</f>
        <v>66</v>
      </c>
      <c r="E677" s="6"/>
      <c r="F677" s="6"/>
      <c r="G677" s="6"/>
    </row>
    <row r="678" spans="1:7" x14ac:dyDescent="0.2">
      <c r="A678" s="6" t="s">
        <v>706</v>
      </c>
      <c r="B678" s="6" t="s">
        <v>41</v>
      </c>
      <c r="C678" s="6" t="str">
        <f t="shared" si="10"/>
        <v>+2</v>
      </c>
      <c r="D678" s="6">
        <f>D667</f>
        <v>66</v>
      </c>
      <c r="E678" s="6"/>
      <c r="F678" s="6"/>
      <c r="G678" s="6"/>
    </row>
    <row r="679" spans="1:7" x14ac:dyDescent="0.2">
      <c r="A679" s="6" t="s">
        <v>707</v>
      </c>
      <c r="B679" s="6" t="s">
        <v>41</v>
      </c>
      <c r="C679" s="6" t="str">
        <f t="shared" si="10"/>
        <v>+2</v>
      </c>
      <c r="D679" s="6">
        <f>D667</f>
        <v>66</v>
      </c>
      <c r="E679" s="6"/>
      <c r="F679" s="6"/>
      <c r="G679" s="6"/>
    </row>
    <row r="680" spans="1:7" x14ac:dyDescent="0.2">
      <c r="A680" s="6" t="s">
        <v>708</v>
      </c>
      <c r="B680" s="6" t="s">
        <v>41</v>
      </c>
      <c r="C680" s="6" t="str">
        <f t="shared" si="10"/>
        <v>+2</v>
      </c>
      <c r="D680" s="6">
        <f>D667</f>
        <v>66</v>
      </c>
      <c r="E680" s="6"/>
      <c r="F680" s="6"/>
      <c r="G680" s="6"/>
    </row>
    <row r="681" spans="1:7" x14ac:dyDescent="0.2">
      <c r="A681" s="6" t="s">
        <v>709</v>
      </c>
      <c r="B681" s="6" t="s">
        <v>41</v>
      </c>
      <c r="C681" s="6" t="str">
        <f t="shared" si="10"/>
        <v>+2</v>
      </c>
      <c r="D681" s="6">
        <f>D667</f>
        <v>66</v>
      </c>
      <c r="E681" s="6"/>
      <c r="F681" s="6"/>
      <c r="G681" s="6"/>
    </row>
    <row r="682" spans="1:7" x14ac:dyDescent="0.2">
      <c r="A682" s="6" t="s">
        <v>710</v>
      </c>
      <c r="B682" s="6" t="s">
        <v>23</v>
      </c>
      <c r="C682" s="6" t="str">
        <f t="shared" si="10"/>
        <v>+2</v>
      </c>
      <c r="D682" s="6" t="s">
        <v>25</v>
      </c>
      <c r="E682" s="6"/>
      <c r="F682" s="6"/>
      <c r="G682" s="6"/>
    </row>
    <row r="683" spans="1:7" x14ac:dyDescent="0.2">
      <c r="A683" s="6" t="s">
        <v>711</v>
      </c>
      <c r="B683" s="6" t="s">
        <v>23</v>
      </c>
      <c r="C683" s="6" t="str">
        <f t="shared" si="10"/>
        <v>+2</v>
      </c>
      <c r="D683" s="6" t="s">
        <v>25</v>
      </c>
      <c r="E683" s="6"/>
      <c r="F683" s="6"/>
      <c r="G683" s="6"/>
    </row>
    <row r="684" spans="1:7" x14ac:dyDescent="0.2">
      <c r="A684" s="6" t="s">
        <v>712</v>
      </c>
      <c r="B684" s="6" t="s">
        <v>23</v>
      </c>
      <c r="C684" s="6" t="str">
        <f t="shared" si="10"/>
        <v>+2</v>
      </c>
      <c r="D684" s="6" t="s">
        <v>25</v>
      </c>
      <c r="E684" s="6"/>
      <c r="F684" s="6"/>
      <c r="G684" s="6"/>
    </row>
    <row r="685" spans="1:7" x14ac:dyDescent="0.2">
      <c r="A685" s="6" t="s">
        <v>713</v>
      </c>
      <c r="B685" s="6" t="s">
        <v>23</v>
      </c>
      <c r="C685" s="6" t="str">
        <f t="shared" si="10"/>
        <v>+2</v>
      </c>
      <c r="D685" s="6" t="s">
        <v>25</v>
      </c>
      <c r="E685" s="6"/>
      <c r="F685" s="6"/>
      <c r="G685" s="6"/>
    </row>
    <row r="686" spans="1:7" x14ac:dyDescent="0.2">
      <c r="A686" s="6" t="s">
        <v>714</v>
      </c>
      <c r="B686" s="6" t="s">
        <v>23</v>
      </c>
      <c r="C686" s="6" t="str">
        <f t="shared" si="10"/>
        <v>+2</v>
      </c>
      <c r="D686" s="6" t="s">
        <v>25</v>
      </c>
      <c r="E686" s="6"/>
      <c r="F686" s="6"/>
      <c r="G686" s="6"/>
    </row>
    <row r="687" spans="1:7" x14ac:dyDescent="0.2">
      <c r="A687" s="6" t="s">
        <v>715</v>
      </c>
      <c r="B687" s="6" t="s">
        <v>23</v>
      </c>
      <c r="C687" s="6" t="str">
        <f t="shared" si="10"/>
        <v>+2</v>
      </c>
      <c r="D687" s="13">
        <v>50</v>
      </c>
      <c r="E687" s="13" t="s">
        <v>35</v>
      </c>
      <c r="F687" s="6"/>
      <c r="G687" s="6"/>
    </row>
    <row r="688" spans="1:7" x14ac:dyDescent="0.2">
      <c r="A688" s="6" t="s">
        <v>716</v>
      </c>
      <c r="B688" s="6" t="s">
        <v>23</v>
      </c>
      <c r="C688" s="6" t="str">
        <f t="shared" si="10"/>
        <v>+2</v>
      </c>
      <c r="D688" s="6">
        <f>D687</f>
        <v>50</v>
      </c>
      <c r="E688" s="6"/>
      <c r="F688" s="6"/>
      <c r="G688" s="6"/>
    </row>
    <row r="689" spans="1:7" x14ac:dyDescent="0.2">
      <c r="A689" s="6" t="s">
        <v>717</v>
      </c>
      <c r="B689" s="6" t="s">
        <v>23</v>
      </c>
      <c r="C689" s="6" t="str">
        <f t="shared" si="10"/>
        <v>+2</v>
      </c>
      <c r="D689" s="6">
        <f>D687</f>
        <v>50</v>
      </c>
      <c r="E689" s="6"/>
      <c r="F689" s="6"/>
      <c r="G689" s="6"/>
    </row>
    <row r="690" spans="1:7" x14ac:dyDescent="0.2">
      <c r="A690" s="6" t="s">
        <v>718</v>
      </c>
      <c r="B690" s="6" t="s">
        <v>23</v>
      </c>
      <c r="C690" s="6" t="str">
        <f t="shared" si="10"/>
        <v>+2</v>
      </c>
      <c r="D690" s="6">
        <f>D687</f>
        <v>50</v>
      </c>
      <c r="E690" s="6"/>
      <c r="F690" s="6"/>
      <c r="G690" s="6"/>
    </row>
    <row r="691" spans="1:7" x14ac:dyDescent="0.2">
      <c r="A691" s="6" t="s">
        <v>719</v>
      </c>
      <c r="B691" s="6" t="s">
        <v>23</v>
      </c>
      <c r="C691" s="6" t="str">
        <f t="shared" si="10"/>
        <v>+2</v>
      </c>
      <c r="D691" s="6">
        <f>D687</f>
        <v>50</v>
      </c>
      <c r="E691" s="6"/>
      <c r="F691" s="6"/>
      <c r="G691" s="6"/>
    </row>
    <row r="692" spans="1:7" x14ac:dyDescent="0.2">
      <c r="A692" s="6" t="s">
        <v>720</v>
      </c>
      <c r="B692" s="6" t="s">
        <v>41</v>
      </c>
      <c r="C692" s="6" t="str">
        <f t="shared" si="10"/>
        <v>+2</v>
      </c>
      <c r="D692" s="6" t="s">
        <v>25</v>
      </c>
      <c r="E692" s="6"/>
      <c r="F692" s="6"/>
      <c r="G692" s="6"/>
    </row>
    <row r="693" spans="1:7" x14ac:dyDescent="0.2">
      <c r="A693" s="6" t="s">
        <v>721</v>
      </c>
      <c r="B693" s="6" t="s">
        <v>41</v>
      </c>
      <c r="C693" s="6" t="str">
        <f t="shared" si="10"/>
        <v>+2</v>
      </c>
      <c r="D693" s="6" t="s">
        <v>25</v>
      </c>
      <c r="E693" s="6"/>
      <c r="F693" s="6"/>
      <c r="G693" s="6"/>
    </row>
    <row r="694" spans="1:7" x14ac:dyDescent="0.2">
      <c r="A694" s="6" t="s">
        <v>722</v>
      </c>
      <c r="B694" s="6" t="s">
        <v>41</v>
      </c>
      <c r="C694" s="6" t="str">
        <f t="shared" si="10"/>
        <v>+2</v>
      </c>
      <c r="D694" s="6" t="s">
        <v>25</v>
      </c>
      <c r="E694" s="6"/>
      <c r="F694" s="6"/>
      <c r="G694" s="6"/>
    </row>
    <row r="695" spans="1:7" x14ac:dyDescent="0.2">
      <c r="A695" s="6" t="s">
        <v>723</v>
      </c>
      <c r="B695" s="6" t="s">
        <v>41</v>
      </c>
      <c r="C695" s="6" t="str">
        <f t="shared" si="10"/>
        <v>+2</v>
      </c>
      <c r="D695" s="6" t="s">
        <v>25</v>
      </c>
      <c r="E695" s="6"/>
      <c r="F695" s="6"/>
      <c r="G695" s="6"/>
    </row>
    <row r="696" spans="1:7" x14ac:dyDescent="0.2">
      <c r="A696" s="6" t="s">
        <v>724</v>
      </c>
      <c r="B696" s="6" t="s">
        <v>41</v>
      </c>
      <c r="C696" s="6" t="str">
        <f t="shared" si="10"/>
        <v>+2</v>
      </c>
      <c r="D696" s="6" t="s">
        <v>25</v>
      </c>
      <c r="E696" s="6"/>
      <c r="F696" s="6"/>
      <c r="G696" s="6"/>
    </row>
    <row r="697" spans="1:7" x14ac:dyDescent="0.2">
      <c r="A697" s="6" t="s">
        <v>725</v>
      </c>
      <c r="B697" s="6" t="s">
        <v>41</v>
      </c>
      <c r="C697" s="6" t="str">
        <f t="shared" si="10"/>
        <v>+2</v>
      </c>
      <c r="D697" s="6">
        <f>D687</f>
        <v>50</v>
      </c>
      <c r="E697" s="6"/>
      <c r="F697" s="6"/>
      <c r="G697" s="6"/>
    </row>
    <row r="698" spans="1:7" x14ac:dyDescent="0.2">
      <c r="A698" s="6" t="s">
        <v>726</v>
      </c>
      <c r="B698" s="6" t="s">
        <v>41</v>
      </c>
      <c r="C698" s="6" t="str">
        <f t="shared" si="10"/>
        <v>+2</v>
      </c>
      <c r="D698" s="6">
        <f>D687</f>
        <v>50</v>
      </c>
      <c r="E698" s="6"/>
      <c r="F698" s="6"/>
      <c r="G698" s="6"/>
    </row>
    <row r="699" spans="1:7" x14ac:dyDescent="0.2">
      <c r="A699" s="6" t="s">
        <v>727</v>
      </c>
      <c r="B699" s="6" t="s">
        <v>41</v>
      </c>
      <c r="C699" s="6" t="str">
        <f t="shared" si="10"/>
        <v>+2</v>
      </c>
      <c r="D699" s="6">
        <f>D687</f>
        <v>50</v>
      </c>
      <c r="E699" s="6"/>
      <c r="F699" s="6"/>
      <c r="G699" s="6"/>
    </row>
    <row r="700" spans="1:7" x14ac:dyDescent="0.2">
      <c r="A700" s="6" t="s">
        <v>728</v>
      </c>
      <c r="B700" s="6" t="s">
        <v>41</v>
      </c>
      <c r="C700" s="6" t="str">
        <f t="shared" si="10"/>
        <v>+2</v>
      </c>
      <c r="D700" s="6">
        <f>D687</f>
        <v>50</v>
      </c>
      <c r="E700" s="6"/>
      <c r="F700" s="6"/>
      <c r="G700" s="6"/>
    </row>
    <row r="701" spans="1:7" x14ac:dyDescent="0.2">
      <c r="A701" s="6" t="s">
        <v>729</v>
      </c>
      <c r="B701" s="6" t="s">
        <v>41</v>
      </c>
      <c r="C701" s="6" t="str">
        <f t="shared" si="10"/>
        <v>+2</v>
      </c>
      <c r="D701" s="6">
        <f>D687</f>
        <v>50</v>
      </c>
      <c r="E701" s="6"/>
      <c r="F701" s="6"/>
      <c r="G701" s="6" t="s">
        <v>1364</v>
      </c>
    </row>
    <row r="702" spans="1:7" x14ac:dyDescent="0.2">
      <c r="A702" s="6" t="s">
        <v>730</v>
      </c>
      <c r="B702" s="6" t="s">
        <v>23</v>
      </c>
      <c r="C702" s="6" t="str">
        <f t="shared" si="10"/>
        <v>+2</v>
      </c>
      <c r="D702" s="6" t="s">
        <v>25</v>
      </c>
      <c r="E702" s="6"/>
      <c r="F702" s="6"/>
      <c r="G702" s="14">
        <v>0.54722222222222217</v>
      </c>
    </row>
    <row r="703" spans="1:7" x14ac:dyDescent="0.2">
      <c r="A703" s="6" t="s">
        <v>731</v>
      </c>
      <c r="B703" s="6" t="s">
        <v>23</v>
      </c>
      <c r="C703" s="6" t="str">
        <f t="shared" si="10"/>
        <v>+2</v>
      </c>
      <c r="D703" s="6" t="s">
        <v>25</v>
      </c>
      <c r="E703" s="6"/>
      <c r="F703" s="6"/>
      <c r="G703" s="6"/>
    </row>
    <row r="704" spans="1:7" x14ac:dyDescent="0.2">
      <c r="A704" s="6" t="s">
        <v>732</v>
      </c>
      <c r="B704" s="6" t="s">
        <v>23</v>
      </c>
      <c r="C704" s="6" t="str">
        <f t="shared" si="10"/>
        <v>+2</v>
      </c>
      <c r="D704" s="6" t="s">
        <v>25</v>
      </c>
      <c r="E704" s="6"/>
      <c r="F704" s="6"/>
      <c r="G704" s="6"/>
    </row>
    <row r="705" spans="1:7" x14ac:dyDescent="0.2">
      <c r="A705" s="6" t="s">
        <v>733</v>
      </c>
      <c r="B705" s="6" t="s">
        <v>23</v>
      </c>
      <c r="C705" s="6" t="str">
        <f t="shared" si="10"/>
        <v>+2</v>
      </c>
      <c r="D705" s="6" t="s">
        <v>25</v>
      </c>
      <c r="E705" s="6"/>
      <c r="F705" s="6"/>
      <c r="G705" s="6"/>
    </row>
    <row r="706" spans="1:7" x14ac:dyDescent="0.2">
      <c r="A706" s="6" t="s">
        <v>734</v>
      </c>
      <c r="B706" s="6" t="s">
        <v>23</v>
      </c>
      <c r="C706" s="6" t="str">
        <f t="shared" si="10"/>
        <v>+2</v>
      </c>
      <c r="D706" s="6" t="s">
        <v>25</v>
      </c>
      <c r="E706" s="6"/>
      <c r="F706" s="6"/>
      <c r="G706" s="6"/>
    </row>
    <row r="707" spans="1:7" x14ac:dyDescent="0.2">
      <c r="A707" s="6" t="s">
        <v>735</v>
      </c>
      <c r="B707" s="6" t="s">
        <v>23</v>
      </c>
      <c r="C707" s="6" t="str">
        <f t="shared" ref="C707:C770" si="11">$C$2</f>
        <v>+2</v>
      </c>
      <c r="D707" s="13">
        <v>92</v>
      </c>
      <c r="E707" s="13" t="s">
        <v>35</v>
      </c>
      <c r="F707" s="6"/>
      <c r="G707" s="6"/>
    </row>
    <row r="708" spans="1:7" x14ac:dyDescent="0.2">
      <c r="A708" s="6" t="s">
        <v>736</v>
      </c>
      <c r="B708" s="6" t="s">
        <v>23</v>
      </c>
      <c r="C708" s="6" t="str">
        <f t="shared" si="11"/>
        <v>+2</v>
      </c>
      <c r="D708" s="6">
        <f>D707</f>
        <v>92</v>
      </c>
      <c r="E708" s="6"/>
      <c r="F708" s="6"/>
      <c r="G708" s="6"/>
    </row>
    <row r="709" spans="1:7" x14ac:dyDescent="0.2">
      <c r="A709" s="6" t="s">
        <v>737</v>
      </c>
      <c r="B709" s="6" t="s">
        <v>23</v>
      </c>
      <c r="C709" s="6" t="str">
        <f t="shared" si="11"/>
        <v>+2</v>
      </c>
      <c r="D709" s="6">
        <f>D707</f>
        <v>92</v>
      </c>
      <c r="E709" s="6"/>
      <c r="F709" s="6"/>
      <c r="G709" s="6"/>
    </row>
    <row r="710" spans="1:7" x14ac:dyDescent="0.2">
      <c r="A710" s="6" t="s">
        <v>738</v>
      </c>
      <c r="B710" s="6" t="s">
        <v>23</v>
      </c>
      <c r="C710" s="6" t="str">
        <f t="shared" si="11"/>
        <v>+2</v>
      </c>
      <c r="D710" s="6">
        <f>D707</f>
        <v>92</v>
      </c>
      <c r="E710" s="6"/>
      <c r="F710" s="6"/>
      <c r="G710" s="6"/>
    </row>
    <row r="711" spans="1:7" x14ac:dyDescent="0.2">
      <c r="A711" s="6" t="s">
        <v>739</v>
      </c>
      <c r="B711" s="6" t="s">
        <v>23</v>
      </c>
      <c r="C711" s="6" t="str">
        <f t="shared" si="11"/>
        <v>+2</v>
      </c>
      <c r="D711" s="6">
        <f>D707</f>
        <v>92</v>
      </c>
      <c r="E711" s="6"/>
      <c r="F711" s="6"/>
      <c r="G711" s="6"/>
    </row>
    <row r="712" spans="1:7" x14ac:dyDescent="0.2">
      <c r="A712" s="6" t="s">
        <v>740</v>
      </c>
      <c r="B712" s="6" t="s">
        <v>41</v>
      </c>
      <c r="C712" s="6" t="str">
        <f t="shared" si="11"/>
        <v>+2</v>
      </c>
      <c r="D712" s="6" t="s">
        <v>25</v>
      </c>
      <c r="E712" s="6"/>
      <c r="F712" s="6"/>
      <c r="G712" s="6"/>
    </row>
    <row r="713" spans="1:7" x14ac:dyDescent="0.2">
      <c r="A713" s="6" t="s">
        <v>741</v>
      </c>
      <c r="B713" s="6" t="s">
        <v>41</v>
      </c>
      <c r="C713" s="6" t="str">
        <f t="shared" si="11"/>
        <v>+2</v>
      </c>
      <c r="D713" s="6" t="s">
        <v>25</v>
      </c>
      <c r="E713" s="6"/>
      <c r="F713" s="6"/>
      <c r="G713" s="6"/>
    </row>
    <row r="714" spans="1:7" x14ac:dyDescent="0.2">
      <c r="A714" s="6" t="s">
        <v>742</v>
      </c>
      <c r="B714" s="6" t="s">
        <v>41</v>
      </c>
      <c r="C714" s="6" t="str">
        <f t="shared" si="11"/>
        <v>+2</v>
      </c>
      <c r="D714" s="6" t="s">
        <v>25</v>
      </c>
      <c r="E714" s="6"/>
      <c r="F714" s="6"/>
      <c r="G714" s="6"/>
    </row>
    <row r="715" spans="1:7" x14ac:dyDescent="0.2">
      <c r="A715" s="6" t="s">
        <v>743</v>
      </c>
      <c r="B715" s="6" t="s">
        <v>41</v>
      </c>
      <c r="C715" s="6" t="str">
        <f t="shared" si="11"/>
        <v>+2</v>
      </c>
      <c r="D715" s="6" t="s">
        <v>25</v>
      </c>
      <c r="E715" s="6"/>
      <c r="F715" s="6"/>
      <c r="G715" s="6"/>
    </row>
    <row r="716" spans="1:7" x14ac:dyDescent="0.2">
      <c r="A716" s="6" t="s">
        <v>744</v>
      </c>
      <c r="B716" s="6" t="s">
        <v>41</v>
      </c>
      <c r="C716" s="6" t="str">
        <f t="shared" si="11"/>
        <v>+2</v>
      </c>
      <c r="D716" s="6" t="s">
        <v>25</v>
      </c>
      <c r="E716" s="6"/>
      <c r="F716" s="6"/>
      <c r="G716" s="6"/>
    </row>
    <row r="717" spans="1:7" x14ac:dyDescent="0.2">
      <c r="A717" s="6" t="s">
        <v>745</v>
      </c>
      <c r="B717" s="6" t="s">
        <v>41</v>
      </c>
      <c r="C717" s="6" t="str">
        <f t="shared" si="11"/>
        <v>+2</v>
      </c>
      <c r="D717" s="6">
        <f>D707</f>
        <v>92</v>
      </c>
      <c r="E717" s="6"/>
      <c r="F717" s="6"/>
      <c r="G717" s="6"/>
    </row>
    <row r="718" spans="1:7" x14ac:dyDescent="0.2">
      <c r="A718" s="6" t="s">
        <v>746</v>
      </c>
      <c r="B718" s="6" t="s">
        <v>41</v>
      </c>
      <c r="C718" s="6" t="str">
        <f t="shared" si="11"/>
        <v>+2</v>
      </c>
      <c r="D718" s="6">
        <f>D707</f>
        <v>92</v>
      </c>
      <c r="E718" s="6"/>
      <c r="F718" s="6"/>
      <c r="G718" s="6"/>
    </row>
    <row r="719" spans="1:7" x14ac:dyDescent="0.2">
      <c r="A719" s="6" t="s">
        <v>747</v>
      </c>
      <c r="B719" s="6" t="s">
        <v>41</v>
      </c>
      <c r="C719" s="6" t="str">
        <f t="shared" si="11"/>
        <v>+2</v>
      </c>
      <c r="D719" s="6">
        <f>D707</f>
        <v>92</v>
      </c>
      <c r="E719" s="6"/>
      <c r="F719" s="6"/>
      <c r="G719" s="6"/>
    </row>
    <row r="720" spans="1:7" x14ac:dyDescent="0.2">
      <c r="A720" s="6" t="s">
        <v>748</v>
      </c>
      <c r="B720" s="6" t="s">
        <v>41</v>
      </c>
      <c r="C720" s="6" t="str">
        <f t="shared" si="11"/>
        <v>+2</v>
      </c>
      <c r="D720" s="6">
        <f>D707</f>
        <v>92</v>
      </c>
      <c r="E720" s="6"/>
      <c r="F720" s="6"/>
      <c r="G720" s="6"/>
    </row>
    <row r="721" spans="1:7" x14ac:dyDescent="0.2">
      <c r="A721" s="6" t="s">
        <v>749</v>
      </c>
      <c r="B721" s="6" t="s">
        <v>41</v>
      </c>
      <c r="C721" s="6" t="str">
        <f t="shared" si="11"/>
        <v>+2</v>
      </c>
      <c r="D721" s="6">
        <f>D707</f>
        <v>92</v>
      </c>
      <c r="E721" s="6"/>
      <c r="F721" s="6"/>
      <c r="G721" s="6"/>
    </row>
    <row r="722" spans="1:7" x14ac:dyDescent="0.2">
      <c r="A722" s="6" t="s">
        <v>750</v>
      </c>
      <c r="B722" s="6" t="s">
        <v>23</v>
      </c>
      <c r="C722" s="6" t="str">
        <f t="shared" si="11"/>
        <v>+2</v>
      </c>
      <c r="D722" s="6" t="s">
        <v>25</v>
      </c>
      <c r="E722" s="6"/>
      <c r="F722" s="6"/>
      <c r="G722" s="6" t="s">
        <v>1355</v>
      </c>
    </row>
    <row r="723" spans="1:7" x14ac:dyDescent="0.2">
      <c r="A723" s="6" t="s">
        <v>751</v>
      </c>
      <c r="B723" s="6" t="s">
        <v>23</v>
      </c>
      <c r="C723" s="6" t="str">
        <f t="shared" si="11"/>
        <v>+2</v>
      </c>
      <c r="D723" s="6" t="s">
        <v>25</v>
      </c>
      <c r="E723" s="6"/>
      <c r="F723" s="6"/>
      <c r="G723" s="6"/>
    </row>
    <row r="724" spans="1:7" x14ac:dyDescent="0.2">
      <c r="A724" s="6" t="s">
        <v>752</v>
      </c>
      <c r="B724" s="6" t="s">
        <v>23</v>
      </c>
      <c r="C724" s="6" t="str">
        <f t="shared" si="11"/>
        <v>+2</v>
      </c>
      <c r="D724" s="6" t="s">
        <v>25</v>
      </c>
      <c r="E724" s="6"/>
      <c r="F724" s="6"/>
      <c r="G724" s="6"/>
    </row>
    <row r="725" spans="1:7" x14ac:dyDescent="0.2">
      <c r="A725" s="6" t="s">
        <v>753</v>
      </c>
      <c r="B725" s="6" t="s">
        <v>23</v>
      </c>
      <c r="C725" s="6" t="str">
        <f t="shared" si="11"/>
        <v>+2</v>
      </c>
      <c r="D725" s="6" t="s">
        <v>25</v>
      </c>
      <c r="E725" s="6"/>
      <c r="F725" s="6"/>
      <c r="G725" s="6"/>
    </row>
    <row r="726" spans="1:7" x14ac:dyDescent="0.2">
      <c r="A726" s="6" t="s">
        <v>754</v>
      </c>
      <c r="B726" s="6" t="s">
        <v>23</v>
      </c>
      <c r="C726" s="6" t="str">
        <f t="shared" si="11"/>
        <v>+2</v>
      </c>
      <c r="D726" s="6" t="s">
        <v>25</v>
      </c>
      <c r="E726" s="6"/>
      <c r="F726" s="6"/>
      <c r="G726" s="6"/>
    </row>
    <row r="727" spans="1:7" x14ac:dyDescent="0.2">
      <c r="A727" s="6" t="s">
        <v>755</v>
      </c>
      <c r="B727" s="6" t="s">
        <v>23</v>
      </c>
      <c r="C727" s="6" t="str">
        <f t="shared" si="11"/>
        <v>+2</v>
      </c>
      <c r="D727" s="13">
        <v>91</v>
      </c>
      <c r="E727" s="13" t="s">
        <v>35</v>
      </c>
      <c r="F727" s="6"/>
      <c r="G727" s="6"/>
    </row>
    <row r="728" spans="1:7" x14ac:dyDescent="0.2">
      <c r="A728" s="6" t="s">
        <v>756</v>
      </c>
      <c r="B728" s="6" t="s">
        <v>23</v>
      </c>
      <c r="C728" s="6" t="str">
        <f t="shared" si="11"/>
        <v>+2</v>
      </c>
      <c r="D728" s="6">
        <f>D727</f>
        <v>91</v>
      </c>
      <c r="E728" s="6"/>
      <c r="F728" s="6"/>
      <c r="G728" s="6"/>
    </row>
    <row r="729" spans="1:7" x14ac:dyDescent="0.2">
      <c r="A729" s="6" t="s">
        <v>757</v>
      </c>
      <c r="B729" s="6" t="s">
        <v>23</v>
      </c>
      <c r="C729" s="6" t="str">
        <f t="shared" si="11"/>
        <v>+2</v>
      </c>
      <c r="D729" s="6">
        <f>D727</f>
        <v>91</v>
      </c>
      <c r="E729" s="6"/>
      <c r="F729" s="6"/>
      <c r="G729" s="6"/>
    </row>
    <row r="730" spans="1:7" x14ac:dyDescent="0.2">
      <c r="A730" s="6" t="s">
        <v>758</v>
      </c>
      <c r="B730" s="6" t="s">
        <v>23</v>
      </c>
      <c r="C730" s="6" t="str">
        <f t="shared" si="11"/>
        <v>+2</v>
      </c>
      <c r="D730" s="6">
        <f>D727</f>
        <v>91</v>
      </c>
      <c r="E730" s="6"/>
      <c r="F730" s="6"/>
      <c r="G730" s="6"/>
    </row>
    <row r="731" spans="1:7" x14ac:dyDescent="0.2">
      <c r="A731" s="6" t="s">
        <v>759</v>
      </c>
      <c r="B731" s="6" t="s">
        <v>23</v>
      </c>
      <c r="C731" s="6" t="str">
        <f t="shared" si="11"/>
        <v>+2</v>
      </c>
      <c r="D731" s="6">
        <f>D727</f>
        <v>91</v>
      </c>
      <c r="E731" s="6"/>
      <c r="F731" s="6"/>
      <c r="G731" s="6"/>
    </row>
    <row r="732" spans="1:7" x14ac:dyDescent="0.2">
      <c r="A732" s="6" t="s">
        <v>760</v>
      </c>
      <c r="B732" s="6" t="s">
        <v>41</v>
      </c>
      <c r="C732" s="6" t="str">
        <f t="shared" si="11"/>
        <v>+2</v>
      </c>
      <c r="D732" s="6" t="s">
        <v>25</v>
      </c>
      <c r="E732" s="6"/>
      <c r="F732" s="6"/>
      <c r="G732" s="6"/>
    </row>
    <row r="733" spans="1:7" x14ac:dyDescent="0.2">
      <c r="A733" s="6" t="s">
        <v>761</v>
      </c>
      <c r="B733" s="6" t="s">
        <v>41</v>
      </c>
      <c r="C733" s="6" t="str">
        <f t="shared" si="11"/>
        <v>+2</v>
      </c>
      <c r="D733" s="6" t="s">
        <v>25</v>
      </c>
      <c r="E733" s="6"/>
      <c r="F733" s="6"/>
      <c r="G733" s="6"/>
    </row>
    <row r="734" spans="1:7" x14ac:dyDescent="0.2">
      <c r="A734" s="6" t="s">
        <v>762</v>
      </c>
      <c r="B734" s="6" t="s">
        <v>41</v>
      </c>
      <c r="C734" s="6" t="str">
        <f t="shared" si="11"/>
        <v>+2</v>
      </c>
      <c r="D734" s="6" t="s">
        <v>25</v>
      </c>
      <c r="E734" s="6"/>
      <c r="F734" s="6"/>
      <c r="G734" s="6"/>
    </row>
    <row r="735" spans="1:7" x14ac:dyDescent="0.2">
      <c r="A735" s="6" t="s">
        <v>763</v>
      </c>
      <c r="B735" s="6" t="s">
        <v>41</v>
      </c>
      <c r="C735" s="6" t="str">
        <f t="shared" si="11"/>
        <v>+2</v>
      </c>
      <c r="D735" s="6" t="s">
        <v>25</v>
      </c>
      <c r="E735" s="6"/>
      <c r="F735" s="6"/>
      <c r="G735" s="6"/>
    </row>
    <row r="736" spans="1:7" x14ac:dyDescent="0.2">
      <c r="A736" s="6" t="s">
        <v>764</v>
      </c>
      <c r="B736" s="6" t="s">
        <v>41</v>
      </c>
      <c r="C736" s="6" t="str">
        <f t="shared" si="11"/>
        <v>+2</v>
      </c>
      <c r="D736" s="6" t="s">
        <v>25</v>
      </c>
      <c r="E736" s="6"/>
      <c r="F736" s="6"/>
      <c r="G736" s="6"/>
    </row>
    <row r="737" spans="1:7" x14ac:dyDescent="0.2">
      <c r="A737" s="6" t="s">
        <v>765</v>
      </c>
      <c r="B737" s="6" t="s">
        <v>41</v>
      </c>
      <c r="C737" s="6" t="str">
        <f t="shared" si="11"/>
        <v>+2</v>
      </c>
      <c r="D737" s="6">
        <f>D727</f>
        <v>91</v>
      </c>
      <c r="E737" s="6"/>
      <c r="F737" s="6"/>
      <c r="G737" s="6"/>
    </row>
    <row r="738" spans="1:7" x14ac:dyDescent="0.2">
      <c r="A738" s="6" t="s">
        <v>766</v>
      </c>
      <c r="B738" s="6" t="s">
        <v>41</v>
      </c>
      <c r="C738" s="6" t="str">
        <f t="shared" si="11"/>
        <v>+2</v>
      </c>
      <c r="D738" s="6">
        <f>D727</f>
        <v>91</v>
      </c>
      <c r="E738" s="6"/>
      <c r="F738" s="6"/>
      <c r="G738" s="6"/>
    </row>
    <row r="739" spans="1:7" x14ac:dyDescent="0.2">
      <c r="A739" s="6" t="s">
        <v>767</v>
      </c>
      <c r="B739" s="6" t="s">
        <v>41</v>
      </c>
      <c r="C739" s="6" t="str">
        <f t="shared" si="11"/>
        <v>+2</v>
      </c>
      <c r="D739" s="6">
        <f>D727</f>
        <v>91</v>
      </c>
      <c r="E739" s="6"/>
      <c r="F739" s="6"/>
      <c r="G739" s="6"/>
    </row>
    <row r="740" spans="1:7" x14ac:dyDescent="0.2">
      <c r="A740" s="6" t="s">
        <v>768</v>
      </c>
      <c r="B740" s="6" t="s">
        <v>41</v>
      </c>
      <c r="C740" s="6" t="str">
        <f t="shared" si="11"/>
        <v>+2</v>
      </c>
      <c r="D740" s="6">
        <f>D727</f>
        <v>91</v>
      </c>
      <c r="E740" s="6"/>
      <c r="F740" s="6"/>
      <c r="G740" s="6"/>
    </row>
    <row r="741" spans="1:7" x14ac:dyDescent="0.2">
      <c r="A741" s="6" t="s">
        <v>769</v>
      </c>
      <c r="B741" s="6" t="s">
        <v>41</v>
      </c>
      <c r="C741" s="6" t="str">
        <f t="shared" si="11"/>
        <v>+2</v>
      </c>
      <c r="D741" s="6">
        <f>D727</f>
        <v>91</v>
      </c>
      <c r="E741" s="6"/>
      <c r="F741" s="6"/>
      <c r="G741" s="6"/>
    </row>
    <row r="742" spans="1:7" x14ac:dyDescent="0.2">
      <c r="A742" s="6" t="s">
        <v>770</v>
      </c>
      <c r="B742" s="6" t="s">
        <v>23</v>
      </c>
      <c r="C742" s="6" t="str">
        <f t="shared" si="11"/>
        <v>+2</v>
      </c>
      <c r="D742" s="6" t="s">
        <v>25</v>
      </c>
      <c r="E742" s="6"/>
      <c r="F742" s="6"/>
      <c r="G742" s="6" t="s">
        <v>1355</v>
      </c>
    </row>
    <row r="743" spans="1:7" x14ac:dyDescent="0.2">
      <c r="A743" s="6" t="s">
        <v>771</v>
      </c>
      <c r="B743" s="6" t="s">
        <v>23</v>
      </c>
      <c r="C743" s="6" t="str">
        <f t="shared" si="11"/>
        <v>+2</v>
      </c>
      <c r="D743" s="6" t="s">
        <v>25</v>
      </c>
      <c r="E743" s="6"/>
      <c r="F743" s="6"/>
      <c r="G743" s="6"/>
    </row>
    <row r="744" spans="1:7" x14ac:dyDescent="0.2">
      <c r="A744" s="6" t="s">
        <v>772</v>
      </c>
      <c r="B744" s="6" t="s">
        <v>23</v>
      </c>
      <c r="C744" s="6" t="str">
        <f t="shared" si="11"/>
        <v>+2</v>
      </c>
      <c r="D744" s="6" t="s">
        <v>25</v>
      </c>
      <c r="E744" s="6"/>
      <c r="F744" s="6"/>
      <c r="G744" s="6"/>
    </row>
    <row r="745" spans="1:7" x14ac:dyDescent="0.2">
      <c r="A745" s="6" t="s">
        <v>773</v>
      </c>
      <c r="B745" s="6" t="s">
        <v>23</v>
      </c>
      <c r="C745" s="6" t="str">
        <f t="shared" si="11"/>
        <v>+2</v>
      </c>
      <c r="D745" s="6" t="s">
        <v>25</v>
      </c>
      <c r="E745" s="6"/>
      <c r="F745" s="6"/>
      <c r="G745" s="6"/>
    </row>
    <row r="746" spans="1:7" x14ac:dyDescent="0.2">
      <c r="A746" s="6" t="s">
        <v>774</v>
      </c>
      <c r="B746" s="6" t="s">
        <v>23</v>
      </c>
      <c r="C746" s="6" t="str">
        <f t="shared" si="11"/>
        <v>+2</v>
      </c>
      <c r="D746" s="6" t="s">
        <v>25</v>
      </c>
      <c r="E746" s="6"/>
      <c r="F746" s="6"/>
      <c r="G746" s="6"/>
    </row>
    <row r="747" spans="1:7" x14ac:dyDescent="0.2">
      <c r="A747" s="6" t="s">
        <v>775</v>
      </c>
      <c r="B747" s="6" t="s">
        <v>23</v>
      </c>
      <c r="C747" s="6" t="str">
        <f t="shared" si="11"/>
        <v>+2</v>
      </c>
      <c r="D747" s="13">
        <v>67</v>
      </c>
      <c r="E747" s="13" t="s">
        <v>35</v>
      </c>
      <c r="F747" s="6"/>
      <c r="G747" s="6"/>
    </row>
    <row r="748" spans="1:7" x14ac:dyDescent="0.2">
      <c r="A748" s="6" t="s">
        <v>776</v>
      </c>
      <c r="B748" s="6" t="s">
        <v>23</v>
      </c>
      <c r="C748" s="6" t="str">
        <f t="shared" si="11"/>
        <v>+2</v>
      </c>
      <c r="D748" s="6">
        <f>D747</f>
        <v>67</v>
      </c>
      <c r="E748" s="6"/>
      <c r="F748" s="6"/>
      <c r="G748" s="6"/>
    </row>
    <row r="749" spans="1:7" x14ac:dyDescent="0.2">
      <c r="A749" s="6" t="s">
        <v>777</v>
      </c>
      <c r="B749" s="6" t="s">
        <v>23</v>
      </c>
      <c r="C749" s="6" t="str">
        <f t="shared" si="11"/>
        <v>+2</v>
      </c>
      <c r="D749" s="6">
        <f>D747</f>
        <v>67</v>
      </c>
      <c r="E749" s="6"/>
      <c r="F749" s="6"/>
      <c r="G749" s="6"/>
    </row>
    <row r="750" spans="1:7" x14ac:dyDescent="0.2">
      <c r="A750" s="6" t="s">
        <v>778</v>
      </c>
      <c r="B750" s="6" t="s">
        <v>23</v>
      </c>
      <c r="C750" s="6" t="str">
        <f t="shared" si="11"/>
        <v>+2</v>
      </c>
      <c r="D750" s="6">
        <f>D747</f>
        <v>67</v>
      </c>
      <c r="E750" s="6"/>
      <c r="F750" s="6"/>
      <c r="G750" s="6"/>
    </row>
    <row r="751" spans="1:7" x14ac:dyDescent="0.2">
      <c r="A751" s="6" t="s">
        <v>779</v>
      </c>
      <c r="B751" s="6" t="s">
        <v>23</v>
      </c>
      <c r="C751" s="6" t="str">
        <f t="shared" si="11"/>
        <v>+2</v>
      </c>
      <c r="D751" s="6">
        <f>D747</f>
        <v>67</v>
      </c>
      <c r="E751" s="6"/>
      <c r="F751" s="6"/>
      <c r="G751" s="6"/>
    </row>
    <row r="752" spans="1:7" x14ac:dyDescent="0.2">
      <c r="A752" s="6" t="s">
        <v>780</v>
      </c>
      <c r="B752" s="6" t="s">
        <v>41</v>
      </c>
      <c r="C752" s="6" t="str">
        <f t="shared" si="11"/>
        <v>+2</v>
      </c>
      <c r="D752" s="6" t="s">
        <v>25</v>
      </c>
      <c r="E752" s="6"/>
      <c r="F752" s="6"/>
      <c r="G752" s="6"/>
    </row>
    <row r="753" spans="1:7" x14ac:dyDescent="0.2">
      <c r="A753" s="6" t="s">
        <v>781</v>
      </c>
      <c r="B753" s="6" t="s">
        <v>41</v>
      </c>
      <c r="C753" s="6" t="str">
        <f t="shared" si="11"/>
        <v>+2</v>
      </c>
      <c r="D753" s="6" t="s">
        <v>25</v>
      </c>
      <c r="E753" s="6"/>
      <c r="F753" s="6"/>
      <c r="G753" s="6"/>
    </row>
    <row r="754" spans="1:7" x14ac:dyDescent="0.2">
      <c r="A754" s="6" t="s">
        <v>782</v>
      </c>
      <c r="B754" s="6" t="s">
        <v>41</v>
      </c>
      <c r="C754" s="6" t="str">
        <f t="shared" si="11"/>
        <v>+2</v>
      </c>
      <c r="D754" s="6" t="s">
        <v>25</v>
      </c>
      <c r="E754" s="6"/>
      <c r="F754" s="6"/>
      <c r="G754" s="6"/>
    </row>
    <row r="755" spans="1:7" x14ac:dyDescent="0.2">
      <c r="A755" s="6" t="s">
        <v>783</v>
      </c>
      <c r="B755" s="6" t="s">
        <v>41</v>
      </c>
      <c r="C755" s="6" t="str">
        <f t="shared" si="11"/>
        <v>+2</v>
      </c>
      <c r="D755" s="6" t="s">
        <v>25</v>
      </c>
      <c r="E755" s="6"/>
      <c r="F755" s="6"/>
      <c r="G755" s="6"/>
    </row>
    <row r="756" spans="1:7" x14ac:dyDescent="0.2">
      <c r="A756" s="6" t="s">
        <v>784</v>
      </c>
      <c r="B756" s="6" t="s">
        <v>41</v>
      </c>
      <c r="C756" s="6" t="str">
        <f t="shared" si="11"/>
        <v>+2</v>
      </c>
      <c r="D756" s="6" t="s">
        <v>25</v>
      </c>
      <c r="E756" s="6"/>
      <c r="F756" s="6"/>
      <c r="G756" s="6"/>
    </row>
    <row r="757" spans="1:7" x14ac:dyDescent="0.2">
      <c r="A757" s="6" t="s">
        <v>785</v>
      </c>
      <c r="B757" s="6" t="s">
        <v>41</v>
      </c>
      <c r="C757" s="6" t="str">
        <f t="shared" si="11"/>
        <v>+2</v>
      </c>
      <c r="D757" s="6">
        <f>D747</f>
        <v>67</v>
      </c>
      <c r="E757" s="6"/>
      <c r="F757" s="6"/>
      <c r="G757" s="6"/>
    </row>
    <row r="758" spans="1:7" x14ac:dyDescent="0.2">
      <c r="A758" s="6" t="s">
        <v>786</v>
      </c>
      <c r="B758" s="6" t="s">
        <v>41</v>
      </c>
      <c r="C758" s="6" t="str">
        <f t="shared" si="11"/>
        <v>+2</v>
      </c>
      <c r="D758" s="6">
        <f>D747</f>
        <v>67</v>
      </c>
      <c r="E758" s="6"/>
      <c r="F758" s="6"/>
      <c r="G758" s="6"/>
    </row>
    <row r="759" spans="1:7" x14ac:dyDescent="0.2">
      <c r="A759" s="6" t="s">
        <v>787</v>
      </c>
      <c r="B759" s="6" t="s">
        <v>41</v>
      </c>
      <c r="C759" s="6" t="str">
        <f t="shared" si="11"/>
        <v>+2</v>
      </c>
      <c r="D759" s="6">
        <f>D747</f>
        <v>67</v>
      </c>
      <c r="E759" s="6"/>
      <c r="F759" s="6"/>
      <c r="G759" s="6"/>
    </row>
    <row r="760" spans="1:7" x14ac:dyDescent="0.2">
      <c r="A760" s="6" t="s">
        <v>788</v>
      </c>
      <c r="B760" s="6" t="s">
        <v>41</v>
      </c>
      <c r="C760" s="6" t="str">
        <f t="shared" si="11"/>
        <v>+2</v>
      </c>
      <c r="D760" s="6">
        <f>D747</f>
        <v>67</v>
      </c>
      <c r="E760" s="6"/>
      <c r="F760" s="6"/>
      <c r="G760" s="6"/>
    </row>
    <row r="761" spans="1:7" x14ac:dyDescent="0.2">
      <c r="A761" s="6" t="s">
        <v>789</v>
      </c>
      <c r="B761" s="6" t="s">
        <v>41</v>
      </c>
      <c r="C761" s="6" t="str">
        <f t="shared" si="11"/>
        <v>+2</v>
      </c>
      <c r="D761" s="6">
        <f>D747</f>
        <v>67</v>
      </c>
      <c r="E761" s="6"/>
      <c r="F761" s="6"/>
      <c r="G761" s="6"/>
    </row>
    <row r="762" spans="1:7" x14ac:dyDescent="0.2">
      <c r="A762" s="6" t="s">
        <v>790</v>
      </c>
      <c r="B762" s="6" t="s">
        <v>23</v>
      </c>
      <c r="C762" s="6" t="str">
        <f t="shared" si="11"/>
        <v>+2</v>
      </c>
      <c r="D762" s="6" t="s">
        <v>25</v>
      </c>
      <c r="E762" s="6"/>
      <c r="F762" s="6"/>
      <c r="G762" s="6"/>
    </row>
    <row r="763" spans="1:7" x14ac:dyDescent="0.2">
      <c r="A763" s="6" t="s">
        <v>791</v>
      </c>
      <c r="B763" s="6" t="s">
        <v>23</v>
      </c>
      <c r="C763" s="6" t="str">
        <f t="shared" si="11"/>
        <v>+2</v>
      </c>
      <c r="D763" s="6" t="s">
        <v>25</v>
      </c>
      <c r="E763" s="6"/>
      <c r="F763" s="6"/>
      <c r="G763" s="6"/>
    </row>
    <row r="764" spans="1:7" x14ac:dyDescent="0.2">
      <c r="A764" s="6" t="s">
        <v>792</v>
      </c>
      <c r="B764" s="6" t="s">
        <v>23</v>
      </c>
      <c r="C764" s="6" t="str">
        <f t="shared" si="11"/>
        <v>+2</v>
      </c>
      <c r="D764" s="6" t="s">
        <v>25</v>
      </c>
      <c r="E764" s="6"/>
      <c r="F764" s="6"/>
      <c r="G764" s="6"/>
    </row>
    <row r="765" spans="1:7" x14ac:dyDescent="0.2">
      <c r="A765" s="6" t="s">
        <v>793</v>
      </c>
      <c r="B765" s="6" t="s">
        <v>23</v>
      </c>
      <c r="C765" s="6" t="str">
        <f t="shared" si="11"/>
        <v>+2</v>
      </c>
      <c r="D765" s="6" t="s">
        <v>25</v>
      </c>
      <c r="E765" s="6"/>
      <c r="F765" s="6"/>
      <c r="G765" s="6"/>
    </row>
    <row r="766" spans="1:7" x14ac:dyDescent="0.2">
      <c r="A766" s="6" t="s">
        <v>794</v>
      </c>
      <c r="B766" s="6" t="s">
        <v>23</v>
      </c>
      <c r="C766" s="6" t="str">
        <f t="shared" si="11"/>
        <v>+2</v>
      </c>
      <c r="D766" s="6" t="s">
        <v>25</v>
      </c>
      <c r="E766" s="6"/>
      <c r="F766" s="6"/>
      <c r="G766" s="6"/>
    </row>
    <row r="767" spans="1:7" x14ac:dyDescent="0.2">
      <c r="A767" s="6" t="s">
        <v>795</v>
      </c>
      <c r="B767" s="6" t="s">
        <v>23</v>
      </c>
      <c r="C767" s="6" t="str">
        <f t="shared" si="11"/>
        <v>+2</v>
      </c>
      <c r="D767" s="13">
        <v>68</v>
      </c>
      <c r="E767" s="13" t="s">
        <v>35</v>
      </c>
      <c r="F767" s="6"/>
      <c r="G767" s="6"/>
    </row>
    <row r="768" spans="1:7" x14ac:dyDescent="0.2">
      <c r="A768" s="6" t="s">
        <v>796</v>
      </c>
      <c r="B768" s="6" t="s">
        <v>23</v>
      </c>
      <c r="C768" s="6" t="str">
        <f t="shared" si="11"/>
        <v>+2</v>
      </c>
      <c r="D768" s="6">
        <f>D767</f>
        <v>68</v>
      </c>
      <c r="E768" s="6"/>
      <c r="F768" s="6"/>
      <c r="G768" s="6"/>
    </row>
    <row r="769" spans="1:7" x14ac:dyDescent="0.2">
      <c r="A769" s="6" t="s">
        <v>797</v>
      </c>
      <c r="B769" s="6" t="s">
        <v>23</v>
      </c>
      <c r="C769" s="6" t="str">
        <f t="shared" si="11"/>
        <v>+2</v>
      </c>
      <c r="D769" s="6">
        <f>D767</f>
        <v>68</v>
      </c>
      <c r="E769" s="6"/>
      <c r="F769" s="6"/>
      <c r="G769" s="6"/>
    </row>
    <row r="770" spans="1:7" x14ac:dyDescent="0.2">
      <c r="A770" s="6" t="s">
        <v>798</v>
      </c>
      <c r="B770" s="6" t="s">
        <v>23</v>
      </c>
      <c r="C770" s="6" t="str">
        <f t="shared" si="11"/>
        <v>+2</v>
      </c>
      <c r="D770" s="6">
        <f>D767</f>
        <v>68</v>
      </c>
      <c r="E770" s="6"/>
      <c r="F770" s="6"/>
      <c r="G770" s="6"/>
    </row>
    <row r="771" spans="1:7" x14ac:dyDescent="0.2">
      <c r="A771" s="6" t="s">
        <v>799</v>
      </c>
      <c r="B771" s="6" t="s">
        <v>23</v>
      </c>
      <c r="C771" s="6" t="str">
        <f t="shared" ref="C771:C834" si="12">$C$2</f>
        <v>+2</v>
      </c>
      <c r="D771" s="6">
        <f>D767</f>
        <v>68</v>
      </c>
      <c r="E771" s="6"/>
      <c r="F771" s="6"/>
      <c r="G771" s="6"/>
    </row>
    <row r="772" spans="1:7" x14ac:dyDescent="0.2">
      <c r="A772" s="6" t="s">
        <v>800</v>
      </c>
      <c r="B772" s="6" t="s">
        <v>41</v>
      </c>
      <c r="C772" s="6" t="str">
        <f t="shared" si="12"/>
        <v>+2</v>
      </c>
      <c r="D772" s="6" t="s">
        <v>25</v>
      </c>
      <c r="E772" s="6"/>
      <c r="F772" s="6"/>
      <c r="G772" s="6"/>
    </row>
    <row r="773" spans="1:7" x14ac:dyDescent="0.2">
      <c r="A773" s="6" t="s">
        <v>801</v>
      </c>
      <c r="B773" s="6" t="s">
        <v>41</v>
      </c>
      <c r="C773" s="6" t="str">
        <f t="shared" si="12"/>
        <v>+2</v>
      </c>
      <c r="D773" s="6" t="s">
        <v>25</v>
      </c>
      <c r="E773" s="6"/>
      <c r="F773" s="6"/>
      <c r="G773" s="6"/>
    </row>
    <row r="774" spans="1:7" x14ac:dyDescent="0.2">
      <c r="A774" s="6" t="s">
        <v>802</v>
      </c>
      <c r="B774" s="6" t="s">
        <v>41</v>
      </c>
      <c r="C774" s="6" t="str">
        <f t="shared" si="12"/>
        <v>+2</v>
      </c>
      <c r="D774" s="6" t="s">
        <v>25</v>
      </c>
      <c r="E774" s="6"/>
      <c r="F774" s="6"/>
      <c r="G774" s="6"/>
    </row>
    <row r="775" spans="1:7" x14ac:dyDescent="0.2">
      <c r="A775" s="6" t="s">
        <v>803</v>
      </c>
      <c r="B775" s="6" t="s">
        <v>41</v>
      </c>
      <c r="C775" s="6" t="str">
        <f t="shared" si="12"/>
        <v>+2</v>
      </c>
      <c r="D775" s="6" t="s">
        <v>25</v>
      </c>
      <c r="E775" s="6"/>
      <c r="F775" s="6"/>
      <c r="G775" s="6"/>
    </row>
    <row r="776" spans="1:7" x14ac:dyDescent="0.2">
      <c r="A776" s="6" t="s">
        <v>804</v>
      </c>
      <c r="B776" s="6" t="s">
        <v>41</v>
      </c>
      <c r="C776" s="6" t="str">
        <f t="shared" si="12"/>
        <v>+2</v>
      </c>
      <c r="D776" s="6" t="s">
        <v>25</v>
      </c>
      <c r="E776" s="6"/>
      <c r="F776" s="6"/>
      <c r="G776" s="6"/>
    </row>
    <row r="777" spans="1:7" x14ac:dyDescent="0.2">
      <c r="A777" s="6" t="s">
        <v>805</v>
      </c>
      <c r="B777" s="6" t="s">
        <v>41</v>
      </c>
      <c r="C777" s="6" t="str">
        <f t="shared" si="12"/>
        <v>+2</v>
      </c>
      <c r="D777" s="6">
        <f>D767</f>
        <v>68</v>
      </c>
      <c r="E777" s="6"/>
      <c r="F777" s="6"/>
      <c r="G777" s="6" t="s">
        <v>1366</v>
      </c>
    </row>
    <row r="778" spans="1:7" x14ac:dyDescent="0.2">
      <c r="A778" s="6" t="s">
        <v>806</v>
      </c>
      <c r="B778" s="6" t="s">
        <v>41</v>
      </c>
      <c r="C778" s="6" t="str">
        <f t="shared" si="12"/>
        <v>+2</v>
      </c>
      <c r="D778" s="6">
        <f>D767</f>
        <v>68</v>
      </c>
      <c r="E778" s="6"/>
      <c r="F778" s="6"/>
      <c r="G778" s="6"/>
    </row>
    <row r="779" spans="1:7" x14ac:dyDescent="0.2">
      <c r="A779" s="6" t="s">
        <v>807</v>
      </c>
      <c r="B779" s="6" t="s">
        <v>41</v>
      </c>
      <c r="C779" s="6" t="str">
        <f t="shared" si="12"/>
        <v>+2</v>
      </c>
      <c r="D779" s="6">
        <f>D767</f>
        <v>68</v>
      </c>
      <c r="E779" s="6"/>
      <c r="F779" s="6"/>
      <c r="G779" s="6"/>
    </row>
    <row r="780" spans="1:7" x14ac:dyDescent="0.2">
      <c r="A780" s="6" t="s">
        <v>808</v>
      </c>
      <c r="B780" s="6" t="s">
        <v>41</v>
      </c>
      <c r="C780" s="6" t="str">
        <f t="shared" si="12"/>
        <v>+2</v>
      </c>
      <c r="D780" s="6">
        <f>D767</f>
        <v>68</v>
      </c>
      <c r="E780" s="6"/>
      <c r="F780" s="6"/>
      <c r="G780" s="6"/>
    </row>
    <row r="781" spans="1:7" x14ac:dyDescent="0.2">
      <c r="A781" s="6" t="s">
        <v>809</v>
      </c>
      <c r="B781" s="6" t="s">
        <v>41</v>
      </c>
      <c r="C781" s="6" t="str">
        <f t="shared" si="12"/>
        <v>+2</v>
      </c>
      <c r="D781" s="6">
        <f>D767</f>
        <v>68</v>
      </c>
      <c r="E781" s="6"/>
      <c r="F781" s="6"/>
      <c r="G781" s="6"/>
    </row>
    <row r="782" spans="1:7" x14ac:dyDescent="0.2">
      <c r="A782" s="6" t="s">
        <v>810</v>
      </c>
      <c r="B782" s="6" t="s">
        <v>23</v>
      </c>
      <c r="C782" s="6" t="str">
        <f t="shared" si="12"/>
        <v>+2</v>
      </c>
      <c r="D782" s="6" t="s">
        <v>25</v>
      </c>
      <c r="E782" s="6"/>
      <c r="F782" s="6"/>
      <c r="G782" s="6"/>
    </row>
    <row r="783" spans="1:7" x14ac:dyDescent="0.2">
      <c r="A783" s="6" t="s">
        <v>811</v>
      </c>
      <c r="B783" s="6" t="s">
        <v>23</v>
      </c>
      <c r="C783" s="6" t="str">
        <f t="shared" si="12"/>
        <v>+2</v>
      </c>
      <c r="D783" s="6" t="s">
        <v>25</v>
      </c>
      <c r="E783" s="6"/>
      <c r="F783" s="6"/>
      <c r="G783" s="6"/>
    </row>
    <row r="784" spans="1:7" x14ac:dyDescent="0.2">
      <c r="A784" s="6" t="s">
        <v>812</v>
      </c>
      <c r="B784" s="6" t="s">
        <v>23</v>
      </c>
      <c r="C784" s="6" t="str">
        <f t="shared" si="12"/>
        <v>+2</v>
      </c>
      <c r="D784" s="6" t="s">
        <v>25</v>
      </c>
      <c r="E784" s="6"/>
      <c r="F784" s="6"/>
      <c r="G784" s="6"/>
    </row>
    <row r="785" spans="1:7" x14ac:dyDescent="0.2">
      <c r="A785" s="6" t="s">
        <v>813</v>
      </c>
      <c r="B785" s="6" t="s">
        <v>23</v>
      </c>
      <c r="C785" s="6" t="str">
        <f t="shared" si="12"/>
        <v>+2</v>
      </c>
      <c r="D785" s="6" t="s">
        <v>25</v>
      </c>
      <c r="E785" s="6"/>
      <c r="F785" s="6"/>
      <c r="G785" s="6"/>
    </row>
    <row r="786" spans="1:7" x14ac:dyDescent="0.2">
      <c r="A786" s="6" t="s">
        <v>814</v>
      </c>
      <c r="B786" s="6" t="s">
        <v>23</v>
      </c>
      <c r="C786" s="6" t="str">
        <f t="shared" si="12"/>
        <v>+2</v>
      </c>
      <c r="D786" s="6" t="s">
        <v>25</v>
      </c>
      <c r="E786" s="6"/>
      <c r="F786" s="6"/>
      <c r="G786" s="6"/>
    </row>
    <row r="787" spans="1:7" x14ac:dyDescent="0.2">
      <c r="A787" s="6" t="s">
        <v>815</v>
      </c>
      <c r="B787" s="6" t="s">
        <v>23</v>
      </c>
      <c r="C787" s="6" t="str">
        <f t="shared" si="12"/>
        <v>+2</v>
      </c>
      <c r="D787" s="13">
        <v>69</v>
      </c>
      <c r="E787" s="13" t="s">
        <v>35</v>
      </c>
      <c r="F787" s="6"/>
      <c r="G787" s="6"/>
    </row>
    <row r="788" spans="1:7" x14ac:dyDescent="0.2">
      <c r="A788" s="6" t="s">
        <v>816</v>
      </c>
      <c r="B788" s="6" t="s">
        <v>23</v>
      </c>
      <c r="C788" s="6" t="str">
        <f t="shared" si="12"/>
        <v>+2</v>
      </c>
      <c r="D788" s="6">
        <f>D787</f>
        <v>69</v>
      </c>
      <c r="E788" s="6"/>
      <c r="F788" s="6"/>
      <c r="G788" s="6"/>
    </row>
    <row r="789" spans="1:7" x14ac:dyDescent="0.2">
      <c r="A789" s="6" t="s">
        <v>817</v>
      </c>
      <c r="B789" s="6" t="s">
        <v>23</v>
      </c>
      <c r="C789" s="6" t="str">
        <f t="shared" si="12"/>
        <v>+2</v>
      </c>
      <c r="D789" s="6">
        <f>D787</f>
        <v>69</v>
      </c>
      <c r="E789" s="6"/>
      <c r="F789" s="6"/>
      <c r="G789" s="6"/>
    </row>
    <row r="790" spans="1:7" x14ac:dyDescent="0.2">
      <c r="A790" s="6" t="s">
        <v>818</v>
      </c>
      <c r="B790" s="6" t="s">
        <v>23</v>
      </c>
      <c r="C790" s="6" t="str">
        <f t="shared" si="12"/>
        <v>+2</v>
      </c>
      <c r="D790" s="6">
        <f>D787</f>
        <v>69</v>
      </c>
      <c r="E790" s="6"/>
      <c r="F790" s="6"/>
      <c r="G790" s="6"/>
    </row>
    <row r="791" spans="1:7" x14ac:dyDescent="0.2">
      <c r="A791" s="6" t="s">
        <v>819</v>
      </c>
      <c r="B791" s="6" t="s">
        <v>23</v>
      </c>
      <c r="C791" s="6" t="str">
        <f t="shared" si="12"/>
        <v>+2</v>
      </c>
      <c r="D791" s="6">
        <f>D787</f>
        <v>69</v>
      </c>
      <c r="E791" s="6"/>
      <c r="F791" s="6"/>
      <c r="G791" s="6"/>
    </row>
    <row r="792" spans="1:7" x14ac:dyDescent="0.2">
      <c r="A792" s="6" t="s">
        <v>820</v>
      </c>
      <c r="B792" s="6" t="s">
        <v>41</v>
      </c>
      <c r="C792" s="6" t="str">
        <f t="shared" si="12"/>
        <v>+2</v>
      </c>
      <c r="D792" s="6" t="s">
        <v>25</v>
      </c>
      <c r="E792" s="6"/>
      <c r="F792" s="6"/>
      <c r="G792" s="6"/>
    </row>
    <row r="793" spans="1:7" x14ac:dyDescent="0.2">
      <c r="A793" s="6" t="s">
        <v>821</v>
      </c>
      <c r="B793" s="6" t="s">
        <v>41</v>
      </c>
      <c r="C793" s="6" t="str">
        <f t="shared" si="12"/>
        <v>+2</v>
      </c>
      <c r="D793" s="6" t="s">
        <v>25</v>
      </c>
      <c r="E793" s="6"/>
      <c r="F793" s="6"/>
      <c r="G793" s="6"/>
    </row>
    <row r="794" spans="1:7" x14ac:dyDescent="0.2">
      <c r="A794" s="6" t="s">
        <v>822</v>
      </c>
      <c r="B794" s="6" t="s">
        <v>41</v>
      </c>
      <c r="C794" s="6" t="str">
        <f t="shared" si="12"/>
        <v>+2</v>
      </c>
      <c r="D794" s="6" t="s">
        <v>25</v>
      </c>
      <c r="E794" s="6"/>
      <c r="F794" s="6"/>
      <c r="G794" s="6"/>
    </row>
    <row r="795" spans="1:7" x14ac:dyDescent="0.2">
      <c r="A795" s="6" t="s">
        <v>823</v>
      </c>
      <c r="B795" s="6" t="s">
        <v>41</v>
      </c>
      <c r="C795" s="6" t="str">
        <f t="shared" si="12"/>
        <v>+2</v>
      </c>
      <c r="D795" s="6" t="s">
        <v>25</v>
      </c>
      <c r="E795" s="6"/>
      <c r="F795" s="6"/>
      <c r="G795" s="6"/>
    </row>
    <row r="796" spans="1:7" x14ac:dyDescent="0.2">
      <c r="A796" s="6" t="s">
        <v>824</v>
      </c>
      <c r="B796" s="6" t="s">
        <v>41</v>
      </c>
      <c r="C796" s="6" t="str">
        <f t="shared" si="12"/>
        <v>+2</v>
      </c>
      <c r="D796" s="6" t="s">
        <v>25</v>
      </c>
      <c r="E796" s="6"/>
      <c r="F796" s="6"/>
      <c r="G796" s="6"/>
    </row>
    <row r="797" spans="1:7" x14ac:dyDescent="0.2">
      <c r="A797" s="6" t="s">
        <v>825</v>
      </c>
      <c r="B797" s="6" t="s">
        <v>41</v>
      </c>
      <c r="C797" s="6" t="str">
        <f t="shared" si="12"/>
        <v>+2</v>
      </c>
      <c r="D797" s="6">
        <f>D787</f>
        <v>69</v>
      </c>
      <c r="E797" s="6"/>
      <c r="F797" s="6"/>
      <c r="G797" s="6"/>
    </row>
    <row r="798" spans="1:7" x14ac:dyDescent="0.2">
      <c r="A798" s="6" t="s">
        <v>826</v>
      </c>
      <c r="B798" s="6" t="s">
        <v>41</v>
      </c>
      <c r="C798" s="6" t="str">
        <f t="shared" si="12"/>
        <v>+2</v>
      </c>
      <c r="D798" s="6">
        <f>D787</f>
        <v>69</v>
      </c>
      <c r="E798" s="6"/>
      <c r="F798" s="6"/>
      <c r="G798" s="6"/>
    </row>
    <row r="799" spans="1:7" x14ac:dyDescent="0.2">
      <c r="A799" s="6" t="s">
        <v>827</v>
      </c>
      <c r="B799" s="6" t="s">
        <v>41</v>
      </c>
      <c r="C799" s="6" t="str">
        <f t="shared" si="12"/>
        <v>+2</v>
      </c>
      <c r="D799" s="6">
        <f>D787</f>
        <v>69</v>
      </c>
      <c r="E799" s="6"/>
      <c r="F799" s="6"/>
      <c r="G799" s="6"/>
    </row>
    <row r="800" spans="1:7" x14ac:dyDescent="0.2">
      <c r="A800" s="6" t="s">
        <v>828</v>
      </c>
      <c r="B800" s="6" t="s">
        <v>41</v>
      </c>
      <c r="C800" s="6" t="str">
        <f t="shared" si="12"/>
        <v>+2</v>
      </c>
      <c r="D800" s="6">
        <f>D787</f>
        <v>69</v>
      </c>
      <c r="E800" s="6"/>
      <c r="F800" s="6"/>
      <c r="G800" s="6"/>
    </row>
    <row r="801" spans="1:7" x14ac:dyDescent="0.2">
      <c r="A801" s="6" t="s">
        <v>829</v>
      </c>
      <c r="B801" s="6" t="s">
        <v>41</v>
      </c>
      <c r="C801" s="6" t="str">
        <f t="shared" si="12"/>
        <v>+2</v>
      </c>
      <c r="D801" s="6">
        <f>D787</f>
        <v>69</v>
      </c>
      <c r="E801" s="6"/>
      <c r="F801" s="6"/>
      <c r="G801" s="6"/>
    </row>
    <row r="802" spans="1:7" x14ac:dyDescent="0.2">
      <c r="A802" s="6" t="s">
        <v>830</v>
      </c>
      <c r="B802" s="6" t="s">
        <v>23</v>
      </c>
      <c r="C802" s="6" t="str">
        <f t="shared" si="12"/>
        <v>+2</v>
      </c>
      <c r="D802" s="6" t="s">
        <v>25</v>
      </c>
      <c r="E802" s="6"/>
      <c r="F802" s="6"/>
      <c r="G802" s="6"/>
    </row>
    <row r="803" spans="1:7" x14ac:dyDescent="0.2">
      <c r="A803" s="6" t="s">
        <v>831</v>
      </c>
      <c r="B803" s="6" t="s">
        <v>23</v>
      </c>
      <c r="C803" s="6" t="str">
        <f t="shared" si="12"/>
        <v>+2</v>
      </c>
      <c r="D803" s="6" t="s">
        <v>25</v>
      </c>
      <c r="E803" s="6"/>
      <c r="F803" s="6"/>
      <c r="G803" s="6"/>
    </row>
    <row r="804" spans="1:7" x14ac:dyDescent="0.2">
      <c r="A804" s="6" t="s">
        <v>832</v>
      </c>
      <c r="B804" s="6" t="s">
        <v>23</v>
      </c>
      <c r="C804" s="6" t="str">
        <f t="shared" si="12"/>
        <v>+2</v>
      </c>
      <c r="D804" s="6" t="s">
        <v>25</v>
      </c>
      <c r="E804" s="6"/>
      <c r="F804" s="6"/>
      <c r="G804" s="6"/>
    </row>
    <row r="805" spans="1:7" x14ac:dyDescent="0.2">
      <c r="A805" s="6" t="s">
        <v>833</v>
      </c>
      <c r="B805" s="6" t="s">
        <v>23</v>
      </c>
      <c r="C805" s="6" t="str">
        <f t="shared" si="12"/>
        <v>+2</v>
      </c>
      <c r="D805" s="6" t="s">
        <v>25</v>
      </c>
      <c r="E805" s="6"/>
      <c r="F805" s="6"/>
      <c r="G805" s="6"/>
    </row>
    <row r="806" spans="1:7" x14ac:dyDescent="0.2">
      <c r="A806" s="6" t="s">
        <v>834</v>
      </c>
      <c r="B806" s="6" t="s">
        <v>23</v>
      </c>
      <c r="C806" s="6" t="str">
        <f t="shared" si="12"/>
        <v>+2</v>
      </c>
      <c r="D806" s="6" t="s">
        <v>25</v>
      </c>
      <c r="E806" s="6"/>
      <c r="F806" s="6"/>
      <c r="G806" s="6"/>
    </row>
    <row r="807" spans="1:7" x14ac:dyDescent="0.2">
      <c r="A807" s="6" t="s">
        <v>835</v>
      </c>
      <c r="B807" s="6" t="s">
        <v>23</v>
      </c>
      <c r="C807" s="6" t="str">
        <f t="shared" si="12"/>
        <v>+2</v>
      </c>
      <c r="D807" s="13">
        <v>70</v>
      </c>
      <c r="E807" s="13" t="s">
        <v>35</v>
      </c>
      <c r="F807" s="6"/>
      <c r="G807" s="6"/>
    </row>
    <row r="808" spans="1:7" x14ac:dyDescent="0.2">
      <c r="A808" s="6" t="s">
        <v>836</v>
      </c>
      <c r="B808" s="6" t="s">
        <v>23</v>
      </c>
      <c r="C808" s="6" t="str">
        <f t="shared" si="12"/>
        <v>+2</v>
      </c>
      <c r="D808" s="6">
        <f>D807</f>
        <v>70</v>
      </c>
      <c r="E808" s="6"/>
      <c r="F808" s="6"/>
      <c r="G808" s="6"/>
    </row>
    <row r="809" spans="1:7" x14ac:dyDescent="0.2">
      <c r="A809" s="6" t="s">
        <v>837</v>
      </c>
      <c r="B809" s="6" t="s">
        <v>23</v>
      </c>
      <c r="C809" s="6" t="str">
        <f t="shared" si="12"/>
        <v>+2</v>
      </c>
      <c r="D809" s="6">
        <f>D807</f>
        <v>70</v>
      </c>
      <c r="E809" s="6"/>
      <c r="F809" s="6"/>
      <c r="G809" s="6"/>
    </row>
    <row r="810" spans="1:7" x14ac:dyDescent="0.2">
      <c r="A810" s="6" t="s">
        <v>838</v>
      </c>
      <c r="B810" s="6" t="s">
        <v>23</v>
      </c>
      <c r="C810" s="6" t="str">
        <f t="shared" si="12"/>
        <v>+2</v>
      </c>
      <c r="D810" s="6">
        <f>D807</f>
        <v>70</v>
      </c>
      <c r="E810" s="6"/>
      <c r="F810" s="6"/>
      <c r="G810" s="6"/>
    </row>
    <row r="811" spans="1:7" x14ac:dyDescent="0.2">
      <c r="A811" s="6" t="s">
        <v>839</v>
      </c>
      <c r="B811" s="6" t="s">
        <v>23</v>
      </c>
      <c r="C811" s="6" t="str">
        <f t="shared" si="12"/>
        <v>+2</v>
      </c>
      <c r="D811" s="6">
        <f>D807</f>
        <v>70</v>
      </c>
      <c r="E811" s="6"/>
      <c r="F811" s="6"/>
      <c r="G811" s="6"/>
    </row>
    <row r="812" spans="1:7" x14ac:dyDescent="0.2">
      <c r="A812" s="6" t="s">
        <v>840</v>
      </c>
      <c r="B812" s="6" t="s">
        <v>41</v>
      </c>
      <c r="C812" s="6" t="str">
        <f t="shared" si="12"/>
        <v>+2</v>
      </c>
      <c r="D812" s="6" t="s">
        <v>25</v>
      </c>
      <c r="E812" s="6"/>
      <c r="F812" s="6"/>
      <c r="G812" s="6"/>
    </row>
    <row r="813" spans="1:7" x14ac:dyDescent="0.2">
      <c r="A813" s="6" t="s">
        <v>841</v>
      </c>
      <c r="B813" s="6" t="s">
        <v>41</v>
      </c>
      <c r="C813" s="6" t="str">
        <f t="shared" si="12"/>
        <v>+2</v>
      </c>
      <c r="D813" s="6" t="s">
        <v>25</v>
      </c>
      <c r="E813" s="6"/>
      <c r="F813" s="6"/>
      <c r="G813" s="6"/>
    </row>
    <row r="814" spans="1:7" x14ac:dyDescent="0.2">
      <c r="A814" s="6" t="s">
        <v>842</v>
      </c>
      <c r="B814" s="6" t="s">
        <v>41</v>
      </c>
      <c r="C814" s="6" t="str">
        <f t="shared" si="12"/>
        <v>+2</v>
      </c>
      <c r="D814" s="6" t="s">
        <v>25</v>
      </c>
      <c r="E814" s="6"/>
      <c r="F814" s="6"/>
      <c r="G814" s="6"/>
    </row>
    <row r="815" spans="1:7" x14ac:dyDescent="0.2">
      <c r="A815" s="6" t="s">
        <v>843</v>
      </c>
      <c r="B815" s="6" t="s">
        <v>41</v>
      </c>
      <c r="C815" s="6" t="str">
        <f t="shared" si="12"/>
        <v>+2</v>
      </c>
      <c r="D815" s="6" t="s">
        <v>25</v>
      </c>
      <c r="E815" s="6"/>
      <c r="F815" s="6"/>
      <c r="G815" s="6"/>
    </row>
    <row r="816" spans="1:7" x14ac:dyDescent="0.2">
      <c r="A816" s="6" t="s">
        <v>844</v>
      </c>
      <c r="B816" s="6" t="s">
        <v>41</v>
      </c>
      <c r="C816" s="6" t="str">
        <f t="shared" si="12"/>
        <v>+2</v>
      </c>
      <c r="D816" s="6" t="s">
        <v>25</v>
      </c>
      <c r="E816" s="6"/>
      <c r="F816" s="6"/>
      <c r="G816" s="6"/>
    </row>
    <row r="817" spans="1:7" x14ac:dyDescent="0.2">
      <c r="A817" s="6" t="s">
        <v>845</v>
      </c>
      <c r="B817" s="6" t="s">
        <v>41</v>
      </c>
      <c r="C817" s="6" t="str">
        <f t="shared" si="12"/>
        <v>+2</v>
      </c>
      <c r="D817" s="6">
        <f>D807</f>
        <v>70</v>
      </c>
      <c r="E817" s="6"/>
      <c r="F817" s="6"/>
      <c r="G817" s="6"/>
    </row>
    <row r="818" spans="1:7" x14ac:dyDescent="0.2">
      <c r="A818" s="6" t="s">
        <v>846</v>
      </c>
      <c r="B818" s="6" t="s">
        <v>41</v>
      </c>
      <c r="C818" s="6" t="str">
        <f t="shared" si="12"/>
        <v>+2</v>
      </c>
      <c r="D818" s="6">
        <f>D807</f>
        <v>70</v>
      </c>
      <c r="E818" s="6"/>
      <c r="F818" s="6"/>
      <c r="G818" s="6"/>
    </row>
    <row r="819" spans="1:7" x14ac:dyDescent="0.2">
      <c r="A819" s="6" t="s">
        <v>847</v>
      </c>
      <c r="B819" s="6" t="s">
        <v>41</v>
      </c>
      <c r="C819" s="6" t="str">
        <f t="shared" si="12"/>
        <v>+2</v>
      </c>
      <c r="D819" s="6">
        <f>D807</f>
        <v>70</v>
      </c>
      <c r="E819" s="6"/>
      <c r="F819" s="6"/>
      <c r="G819" s="6"/>
    </row>
    <row r="820" spans="1:7" x14ac:dyDescent="0.2">
      <c r="A820" s="6" t="s">
        <v>848</v>
      </c>
      <c r="B820" s="6" t="s">
        <v>41</v>
      </c>
      <c r="C820" s="6" t="str">
        <f t="shared" si="12"/>
        <v>+2</v>
      </c>
      <c r="D820" s="6">
        <f>D807</f>
        <v>70</v>
      </c>
      <c r="E820" s="6"/>
      <c r="F820" s="6"/>
      <c r="G820" s="6"/>
    </row>
    <row r="821" spans="1:7" x14ac:dyDescent="0.2">
      <c r="A821" s="6" t="s">
        <v>849</v>
      </c>
      <c r="B821" s="6" t="s">
        <v>41</v>
      </c>
      <c r="C821" s="6" t="str">
        <f t="shared" si="12"/>
        <v>+2</v>
      </c>
      <c r="D821" s="6">
        <f>D807</f>
        <v>70</v>
      </c>
      <c r="E821" s="6"/>
      <c r="F821" s="6"/>
      <c r="G821" s="6"/>
    </row>
    <row r="822" spans="1:7" x14ac:dyDescent="0.2">
      <c r="A822" s="6" t="s">
        <v>850</v>
      </c>
      <c r="B822" s="6" t="s">
        <v>23</v>
      </c>
      <c r="C822" s="6" t="str">
        <f t="shared" si="12"/>
        <v>+2</v>
      </c>
      <c r="D822" s="6" t="s">
        <v>25</v>
      </c>
      <c r="E822" s="6"/>
      <c r="F822" s="6"/>
      <c r="G822" s="6" t="s">
        <v>1355</v>
      </c>
    </row>
    <row r="823" spans="1:7" x14ac:dyDescent="0.2">
      <c r="A823" s="6" t="s">
        <v>851</v>
      </c>
      <c r="B823" s="6" t="s">
        <v>23</v>
      </c>
      <c r="C823" s="6" t="str">
        <f t="shared" si="12"/>
        <v>+2</v>
      </c>
      <c r="D823" s="6" t="s">
        <v>25</v>
      </c>
      <c r="E823" s="6"/>
      <c r="F823" s="6"/>
      <c r="G823" s="6"/>
    </row>
    <row r="824" spans="1:7" x14ac:dyDescent="0.2">
      <c r="A824" s="6" t="s">
        <v>852</v>
      </c>
      <c r="B824" s="6" t="s">
        <v>23</v>
      </c>
      <c r="C824" s="6" t="str">
        <f t="shared" si="12"/>
        <v>+2</v>
      </c>
      <c r="D824" s="6" t="s">
        <v>25</v>
      </c>
      <c r="E824" s="6"/>
      <c r="F824" s="6"/>
      <c r="G824" s="6"/>
    </row>
    <row r="825" spans="1:7" x14ac:dyDescent="0.2">
      <c r="A825" s="6" t="s">
        <v>853</v>
      </c>
      <c r="B825" s="6" t="s">
        <v>23</v>
      </c>
      <c r="C825" s="6" t="str">
        <f t="shared" si="12"/>
        <v>+2</v>
      </c>
      <c r="D825" s="6" t="s">
        <v>25</v>
      </c>
      <c r="E825" s="6"/>
      <c r="F825" s="6"/>
      <c r="G825" s="6"/>
    </row>
    <row r="826" spans="1:7" x14ac:dyDescent="0.2">
      <c r="A826" s="6" t="s">
        <v>854</v>
      </c>
      <c r="B826" s="6" t="s">
        <v>23</v>
      </c>
      <c r="C826" s="6" t="str">
        <f t="shared" si="12"/>
        <v>+2</v>
      </c>
      <c r="D826" s="6" t="s">
        <v>25</v>
      </c>
      <c r="E826" s="6"/>
      <c r="F826" s="6"/>
      <c r="G826" s="6"/>
    </row>
    <row r="827" spans="1:7" x14ac:dyDescent="0.2">
      <c r="A827" s="6" t="s">
        <v>855</v>
      </c>
      <c r="B827" s="6" t="s">
        <v>23</v>
      </c>
      <c r="C827" s="6" t="str">
        <f t="shared" si="12"/>
        <v>+2</v>
      </c>
      <c r="D827" s="13">
        <v>71</v>
      </c>
      <c r="E827" s="13" t="s">
        <v>35</v>
      </c>
      <c r="F827" s="6"/>
      <c r="G827" s="6"/>
    </row>
    <row r="828" spans="1:7" x14ac:dyDescent="0.2">
      <c r="A828" s="6" t="s">
        <v>856</v>
      </c>
      <c r="B828" s="6" t="s">
        <v>23</v>
      </c>
      <c r="C828" s="6" t="str">
        <f t="shared" si="12"/>
        <v>+2</v>
      </c>
      <c r="D828" s="6">
        <f>D827</f>
        <v>71</v>
      </c>
      <c r="E828" s="6"/>
      <c r="F828" s="6"/>
      <c r="G828" s="6"/>
    </row>
    <row r="829" spans="1:7" x14ac:dyDescent="0.2">
      <c r="A829" s="6" t="s">
        <v>857</v>
      </c>
      <c r="B829" s="6" t="s">
        <v>23</v>
      </c>
      <c r="C829" s="6" t="str">
        <f t="shared" si="12"/>
        <v>+2</v>
      </c>
      <c r="D829" s="6">
        <f>D827</f>
        <v>71</v>
      </c>
      <c r="E829" s="6"/>
      <c r="F829" s="6"/>
      <c r="G829" s="6"/>
    </row>
    <row r="830" spans="1:7" x14ac:dyDescent="0.2">
      <c r="A830" s="6" t="s">
        <v>858</v>
      </c>
      <c r="B830" s="6" t="s">
        <v>23</v>
      </c>
      <c r="C830" s="6" t="str">
        <f t="shared" si="12"/>
        <v>+2</v>
      </c>
      <c r="D830" s="6">
        <f>D827</f>
        <v>71</v>
      </c>
      <c r="E830" s="6"/>
      <c r="F830" s="6"/>
      <c r="G830" s="6"/>
    </row>
    <row r="831" spans="1:7" x14ac:dyDescent="0.2">
      <c r="A831" s="6" t="s">
        <v>859</v>
      </c>
      <c r="B831" s="6" t="s">
        <v>23</v>
      </c>
      <c r="C831" s="6" t="str">
        <f t="shared" si="12"/>
        <v>+2</v>
      </c>
      <c r="D831" s="6">
        <f>D827</f>
        <v>71</v>
      </c>
      <c r="E831" s="6"/>
      <c r="F831" s="6"/>
      <c r="G831" s="6"/>
    </row>
    <row r="832" spans="1:7" x14ac:dyDescent="0.2">
      <c r="A832" s="6" t="s">
        <v>860</v>
      </c>
      <c r="B832" s="6" t="s">
        <v>41</v>
      </c>
      <c r="C832" s="6" t="str">
        <f t="shared" si="12"/>
        <v>+2</v>
      </c>
      <c r="D832" s="6" t="s">
        <v>25</v>
      </c>
      <c r="E832" s="6"/>
      <c r="F832" s="6"/>
      <c r="G832" s="6"/>
    </row>
    <row r="833" spans="1:7" x14ac:dyDescent="0.2">
      <c r="A833" s="6" t="s">
        <v>861</v>
      </c>
      <c r="B833" s="6" t="s">
        <v>41</v>
      </c>
      <c r="C833" s="6" t="str">
        <f t="shared" si="12"/>
        <v>+2</v>
      </c>
      <c r="D833" s="6" t="s">
        <v>25</v>
      </c>
      <c r="E833" s="6"/>
      <c r="F833" s="6"/>
      <c r="G833" s="6"/>
    </row>
    <row r="834" spans="1:7" x14ac:dyDescent="0.2">
      <c r="A834" s="6" t="s">
        <v>862</v>
      </c>
      <c r="B834" s="6" t="s">
        <v>41</v>
      </c>
      <c r="C834" s="6" t="str">
        <f t="shared" si="12"/>
        <v>+2</v>
      </c>
      <c r="D834" s="6" t="s">
        <v>25</v>
      </c>
      <c r="E834" s="6"/>
      <c r="F834" s="6"/>
      <c r="G834" s="6"/>
    </row>
    <row r="835" spans="1:7" x14ac:dyDescent="0.2">
      <c r="A835" s="6" t="s">
        <v>863</v>
      </c>
      <c r="B835" s="6" t="s">
        <v>41</v>
      </c>
      <c r="C835" s="6" t="str">
        <f t="shared" ref="C835:C898" si="13">$C$2</f>
        <v>+2</v>
      </c>
      <c r="D835" s="6" t="s">
        <v>25</v>
      </c>
      <c r="E835" s="6"/>
      <c r="F835" s="6"/>
      <c r="G835" s="6"/>
    </row>
    <row r="836" spans="1:7" x14ac:dyDescent="0.2">
      <c r="A836" s="6" t="s">
        <v>864</v>
      </c>
      <c r="B836" s="6" t="s">
        <v>41</v>
      </c>
      <c r="C836" s="6" t="str">
        <f t="shared" si="13"/>
        <v>+2</v>
      </c>
      <c r="D836" s="6" t="s">
        <v>25</v>
      </c>
      <c r="E836" s="6"/>
      <c r="F836" s="6"/>
      <c r="G836" s="6"/>
    </row>
    <row r="837" spans="1:7" x14ac:dyDescent="0.2">
      <c r="A837" s="6" t="s">
        <v>865</v>
      </c>
      <c r="B837" s="6" t="s">
        <v>41</v>
      </c>
      <c r="C837" s="6" t="str">
        <f t="shared" si="13"/>
        <v>+2</v>
      </c>
      <c r="D837" s="6">
        <f>D827</f>
        <v>71</v>
      </c>
      <c r="E837" s="6"/>
      <c r="F837" s="6"/>
      <c r="G837" s="6"/>
    </row>
    <row r="838" spans="1:7" x14ac:dyDescent="0.2">
      <c r="A838" s="6" t="s">
        <v>866</v>
      </c>
      <c r="B838" s="6" t="s">
        <v>41</v>
      </c>
      <c r="C838" s="6" t="str">
        <f t="shared" si="13"/>
        <v>+2</v>
      </c>
      <c r="D838" s="6">
        <f>D827</f>
        <v>71</v>
      </c>
      <c r="E838" s="6"/>
      <c r="F838" s="6"/>
      <c r="G838" s="6"/>
    </row>
    <row r="839" spans="1:7" x14ac:dyDescent="0.2">
      <c r="A839" s="6" t="s">
        <v>867</v>
      </c>
      <c r="B839" s="6" t="s">
        <v>41</v>
      </c>
      <c r="C839" s="6" t="str">
        <f t="shared" si="13"/>
        <v>+2</v>
      </c>
      <c r="D839" s="6">
        <f>D827</f>
        <v>71</v>
      </c>
      <c r="E839" s="6"/>
      <c r="F839" s="6"/>
      <c r="G839" s="6"/>
    </row>
    <row r="840" spans="1:7" x14ac:dyDescent="0.2">
      <c r="A840" s="6" t="s">
        <v>868</v>
      </c>
      <c r="B840" s="6" t="s">
        <v>41</v>
      </c>
      <c r="C840" s="6" t="str">
        <f t="shared" si="13"/>
        <v>+2</v>
      </c>
      <c r="D840" s="6">
        <f>D827</f>
        <v>71</v>
      </c>
      <c r="E840" s="6"/>
      <c r="F840" s="6"/>
      <c r="G840" s="6"/>
    </row>
    <row r="841" spans="1:7" x14ac:dyDescent="0.2">
      <c r="A841" s="6" t="s">
        <v>869</v>
      </c>
      <c r="B841" s="6" t="s">
        <v>41</v>
      </c>
      <c r="C841" s="6" t="str">
        <f t="shared" si="13"/>
        <v>+2</v>
      </c>
      <c r="D841" s="6">
        <f>D827</f>
        <v>71</v>
      </c>
      <c r="E841" s="6"/>
      <c r="F841" s="6"/>
      <c r="G841" s="6"/>
    </row>
    <row r="842" spans="1:7" x14ac:dyDescent="0.2">
      <c r="A842" s="6" t="s">
        <v>870</v>
      </c>
      <c r="B842" s="6" t="s">
        <v>23</v>
      </c>
      <c r="C842" s="6" t="str">
        <f t="shared" si="13"/>
        <v>+2</v>
      </c>
      <c r="D842" s="6" t="s">
        <v>25</v>
      </c>
      <c r="E842" s="6"/>
      <c r="F842" s="6"/>
      <c r="G842" s="6" t="s">
        <v>1355</v>
      </c>
    </row>
    <row r="843" spans="1:7" x14ac:dyDescent="0.2">
      <c r="A843" s="6" t="s">
        <v>871</v>
      </c>
      <c r="B843" s="6" t="s">
        <v>23</v>
      </c>
      <c r="C843" s="6" t="str">
        <f t="shared" si="13"/>
        <v>+2</v>
      </c>
      <c r="D843" s="6" t="s">
        <v>25</v>
      </c>
      <c r="E843" s="6"/>
      <c r="F843" s="6"/>
      <c r="G843" s="6"/>
    </row>
    <row r="844" spans="1:7" x14ac:dyDescent="0.2">
      <c r="A844" s="6" t="s">
        <v>872</v>
      </c>
      <c r="B844" s="6" t="s">
        <v>23</v>
      </c>
      <c r="C844" s="6" t="str">
        <f t="shared" si="13"/>
        <v>+2</v>
      </c>
      <c r="D844" s="6" t="s">
        <v>25</v>
      </c>
      <c r="E844" s="6"/>
      <c r="F844" s="6"/>
      <c r="G844" s="6"/>
    </row>
    <row r="845" spans="1:7" x14ac:dyDescent="0.2">
      <c r="A845" s="6" t="s">
        <v>873</v>
      </c>
      <c r="B845" s="6" t="s">
        <v>23</v>
      </c>
      <c r="C845" s="6" t="str">
        <f t="shared" si="13"/>
        <v>+2</v>
      </c>
      <c r="D845" s="6" t="s">
        <v>25</v>
      </c>
      <c r="E845" s="6"/>
      <c r="F845" s="6"/>
      <c r="G845" s="6"/>
    </row>
    <row r="846" spans="1:7" x14ac:dyDescent="0.2">
      <c r="A846" s="6" t="s">
        <v>874</v>
      </c>
      <c r="B846" s="6" t="s">
        <v>23</v>
      </c>
      <c r="C846" s="6" t="str">
        <f t="shared" si="13"/>
        <v>+2</v>
      </c>
      <c r="D846" s="6" t="s">
        <v>25</v>
      </c>
      <c r="E846" s="6"/>
      <c r="F846" s="6"/>
      <c r="G846" s="6"/>
    </row>
    <row r="847" spans="1:7" x14ac:dyDescent="0.2">
      <c r="A847" s="6" t="s">
        <v>875</v>
      </c>
      <c r="B847" s="6" t="s">
        <v>23</v>
      </c>
      <c r="C847" s="6" t="str">
        <f t="shared" si="13"/>
        <v>+2</v>
      </c>
      <c r="D847" s="13">
        <v>72</v>
      </c>
      <c r="E847" s="13" t="s">
        <v>35</v>
      </c>
      <c r="F847" s="6"/>
      <c r="G847" s="6"/>
    </row>
    <row r="848" spans="1:7" x14ac:dyDescent="0.2">
      <c r="A848" s="6" t="s">
        <v>876</v>
      </c>
      <c r="B848" s="6" t="s">
        <v>23</v>
      </c>
      <c r="C848" s="6" t="str">
        <f t="shared" si="13"/>
        <v>+2</v>
      </c>
      <c r="D848" s="6">
        <f>D847</f>
        <v>72</v>
      </c>
      <c r="E848" s="6"/>
      <c r="F848" s="6"/>
      <c r="G848" s="6"/>
    </row>
    <row r="849" spans="1:7" x14ac:dyDescent="0.2">
      <c r="A849" s="6" t="s">
        <v>877</v>
      </c>
      <c r="B849" s="6" t="s">
        <v>23</v>
      </c>
      <c r="C849" s="6" t="str">
        <f t="shared" si="13"/>
        <v>+2</v>
      </c>
      <c r="D849" s="6">
        <f>D847</f>
        <v>72</v>
      </c>
      <c r="E849" s="6"/>
      <c r="F849" s="6"/>
      <c r="G849" s="6"/>
    </row>
    <row r="850" spans="1:7" x14ac:dyDescent="0.2">
      <c r="A850" s="6" t="s">
        <v>878</v>
      </c>
      <c r="B850" s="6" t="s">
        <v>23</v>
      </c>
      <c r="C850" s="6" t="str">
        <f t="shared" si="13"/>
        <v>+2</v>
      </c>
      <c r="D850" s="6">
        <f>D847</f>
        <v>72</v>
      </c>
      <c r="E850" s="6"/>
      <c r="F850" s="6"/>
      <c r="G850" s="6"/>
    </row>
    <row r="851" spans="1:7" x14ac:dyDescent="0.2">
      <c r="A851" s="6" t="s">
        <v>879</v>
      </c>
      <c r="B851" s="6" t="s">
        <v>23</v>
      </c>
      <c r="C851" s="6" t="str">
        <f t="shared" si="13"/>
        <v>+2</v>
      </c>
      <c r="D851" s="6">
        <f>D847</f>
        <v>72</v>
      </c>
      <c r="E851" s="6"/>
      <c r="F851" s="6"/>
      <c r="G851" s="6"/>
    </row>
    <row r="852" spans="1:7" x14ac:dyDescent="0.2">
      <c r="A852" s="6" t="s">
        <v>880</v>
      </c>
      <c r="B852" s="6" t="s">
        <v>41</v>
      </c>
      <c r="C852" s="6" t="str">
        <f t="shared" si="13"/>
        <v>+2</v>
      </c>
      <c r="D852" s="6" t="s">
        <v>25</v>
      </c>
      <c r="E852" s="6"/>
      <c r="F852" s="6"/>
      <c r="G852" s="6"/>
    </row>
    <row r="853" spans="1:7" x14ac:dyDescent="0.2">
      <c r="A853" s="6" t="s">
        <v>881</v>
      </c>
      <c r="B853" s="6" t="s">
        <v>41</v>
      </c>
      <c r="C853" s="6" t="str">
        <f t="shared" si="13"/>
        <v>+2</v>
      </c>
      <c r="D853" s="6" t="s">
        <v>25</v>
      </c>
      <c r="E853" s="6"/>
      <c r="F853" s="6"/>
      <c r="G853" s="6"/>
    </row>
    <row r="854" spans="1:7" x14ac:dyDescent="0.2">
      <c r="A854" s="6" t="s">
        <v>882</v>
      </c>
      <c r="B854" s="6" t="s">
        <v>41</v>
      </c>
      <c r="C854" s="6" t="str">
        <f t="shared" si="13"/>
        <v>+2</v>
      </c>
      <c r="D854" s="6" t="s">
        <v>25</v>
      </c>
      <c r="E854" s="6"/>
      <c r="F854" s="6"/>
      <c r="G854" s="6"/>
    </row>
    <row r="855" spans="1:7" x14ac:dyDescent="0.2">
      <c r="A855" s="6" t="s">
        <v>883</v>
      </c>
      <c r="B855" s="6" t="s">
        <v>41</v>
      </c>
      <c r="C855" s="6" t="str">
        <f t="shared" si="13"/>
        <v>+2</v>
      </c>
      <c r="D855" s="6" t="s">
        <v>25</v>
      </c>
      <c r="E855" s="6"/>
      <c r="F855" s="6"/>
      <c r="G855" s="6"/>
    </row>
    <row r="856" spans="1:7" x14ac:dyDescent="0.2">
      <c r="A856" s="6" t="s">
        <v>884</v>
      </c>
      <c r="B856" s="6" t="s">
        <v>41</v>
      </c>
      <c r="C856" s="6" t="str">
        <f t="shared" si="13"/>
        <v>+2</v>
      </c>
      <c r="D856" s="6" t="s">
        <v>25</v>
      </c>
      <c r="E856" s="6"/>
      <c r="F856" s="6"/>
      <c r="G856" s="6"/>
    </row>
    <row r="857" spans="1:7" x14ac:dyDescent="0.2">
      <c r="A857" s="6" t="s">
        <v>885</v>
      </c>
      <c r="B857" s="6" t="s">
        <v>41</v>
      </c>
      <c r="C857" s="6" t="str">
        <f t="shared" si="13"/>
        <v>+2</v>
      </c>
      <c r="D857" s="6">
        <f>D847</f>
        <v>72</v>
      </c>
      <c r="E857" s="6"/>
      <c r="F857" s="6"/>
      <c r="G857" s="6"/>
    </row>
    <row r="858" spans="1:7" x14ac:dyDescent="0.2">
      <c r="A858" s="6" t="s">
        <v>886</v>
      </c>
      <c r="B858" s="6" t="s">
        <v>41</v>
      </c>
      <c r="C858" s="6" t="str">
        <f t="shared" si="13"/>
        <v>+2</v>
      </c>
      <c r="D858" s="6">
        <f>D847</f>
        <v>72</v>
      </c>
      <c r="E858" s="6"/>
      <c r="F858" s="6"/>
      <c r="G858" s="6"/>
    </row>
    <row r="859" spans="1:7" x14ac:dyDescent="0.2">
      <c r="A859" s="6" t="s">
        <v>887</v>
      </c>
      <c r="B859" s="6" t="s">
        <v>41</v>
      </c>
      <c r="C859" s="6" t="str">
        <f t="shared" si="13"/>
        <v>+2</v>
      </c>
      <c r="D859" s="6">
        <f>D847</f>
        <v>72</v>
      </c>
      <c r="E859" s="6"/>
      <c r="F859" s="6"/>
      <c r="G859" s="6"/>
    </row>
    <row r="860" spans="1:7" x14ac:dyDescent="0.2">
      <c r="A860" s="6" t="s">
        <v>888</v>
      </c>
      <c r="B860" s="6" t="s">
        <v>41</v>
      </c>
      <c r="C860" s="6" t="str">
        <f t="shared" si="13"/>
        <v>+2</v>
      </c>
      <c r="D860" s="6">
        <f>D847</f>
        <v>72</v>
      </c>
      <c r="E860" s="6"/>
      <c r="F860" s="6"/>
      <c r="G860" s="6"/>
    </row>
    <row r="861" spans="1:7" x14ac:dyDescent="0.2">
      <c r="A861" s="6" t="s">
        <v>889</v>
      </c>
      <c r="B861" s="6" t="s">
        <v>41</v>
      </c>
      <c r="C861" s="6" t="str">
        <f t="shared" si="13"/>
        <v>+2</v>
      </c>
      <c r="D861" s="6">
        <f>D847</f>
        <v>72</v>
      </c>
      <c r="E861" s="6"/>
      <c r="F861" s="6"/>
      <c r="G861" s="6"/>
    </row>
    <row r="862" spans="1:7" x14ac:dyDescent="0.2">
      <c r="A862" s="6" t="s">
        <v>890</v>
      </c>
      <c r="B862" s="6" t="s">
        <v>23</v>
      </c>
      <c r="C862" s="6" t="str">
        <f t="shared" si="13"/>
        <v>+2</v>
      </c>
      <c r="D862" s="6" t="s">
        <v>25</v>
      </c>
      <c r="E862" s="6"/>
      <c r="F862" s="6"/>
      <c r="G862" s="6"/>
    </row>
    <row r="863" spans="1:7" x14ac:dyDescent="0.2">
      <c r="A863" s="6" t="s">
        <v>891</v>
      </c>
      <c r="B863" s="6" t="s">
        <v>23</v>
      </c>
      <c r="C863" s="6" t="str">
        <f t="shared" si="13"/>
        <v>+2</v>
      </c>
      <c r="D863" s="6" t="s">
        <v>25</v>
      </c>
      <c r="E863" s="6"/>
      <c r="F863" s="6"/>
      <c r="G863" s="6"/>
    </row>
    <row r="864" spans="1:7" x14ac:dyDescent="0.2">
      <c r="A864" s="6" t="s">
        <v>892</v>
      </c>
      <c r="B864" s="6" t="s">
        <v>23</v>
      </c>
      <c r="C864" s="6" t="str">
        <f t="shared" si="13"/>
        <v>+2</v>
      </c>
      <c r="D864" s="6" t="s">
        <v>25</v>
      </c>
      <c r="E864" s="6"/>
      <c r="F864" s="6"/>
      <c r="G864" s="6"/>
    </row>
    <row r="865" spans="1:7" x14ac:dyDescent="0.2">
      <c r="A865" s="6" t="s">
        <v>893</v>
      </c>
      <c r="B865" s="6" t="s">
        <v>23</v>
      </c>
      <c r="C865" s="6" t="str">
        <f t="shared" si="13"/>
        <v>+2</v>
      </c>
      <c r="D865" s="6" t="s">
        <v>25</v>
      </c>
      <c r="E865" s="6"/>
      <c r="F865" s="6"/>
      <c r="G865" s="6"/>
    </row>
    <row r="866" spans="1:7" x14ac:dyDescent="0.2">
      <c r="A866" s="6" t="s">
        <v>894</v>
      </c>
      <c r="B866" s="6" t="s">
        <v>23</v>
      </c>
      <c r="C866" s="6" t="str">
        <f t="shared" si="13"/>
        <v>+2</v>
      </c>
      <c r="D866" s="6" t="s">
        <v>25</v>
      </c>
      <c r="E866" s="6"/>
      <c r="F866" s="6"/>
      <c r="G866" s="6"/>
    </row>
    <row r="867" spans="1:7" x14ac:dyDescent="0.2">
      <c r="A867" s="6" t="s">
        <v>895</v>
      </c>
      <c r="B867" s="6" t="s">
        <v>23</v>
      </c>
      <c r="C867" s="6" t="str">
        <f t="shared" si="13"/>
        <v>+2</v>
      </c>
      <c r="D867" s="13">
        <v>73</v>
      </c>
      <c r="E867" s="13" t="s">
        <v>35</v>
      </c>
      <c r="F867" s="6"/>
      <c r="G867" s="6"/>
    </row>
    <row r="868" spans="1:7" x14ac:dyDescent="0.2">
      <c r="A868" s="6" t="s">
        <v>896</v>
      </c>
      <c r="B868" s="6" t="s">
        <v>23</v>
      </c>
      <c r="C868" s="6" t="str">
        <f t="shared" si="13"/>
        <v>+2</v>
      </c>
      <c r="D868" s="6">
        <f>D867</f>
        <v>73</v>
      </c>
      <c r="E868" s="6"/>
      <c r="F868" s="6"/>
      <c r="G868" s="6"/>
    </row>
    <row r="869" spans="1:7" x14ac:dyDescent="0.2">
      <c r="A869" s="6" t="s">
        <v>897</v>
      </c>
      <c r="B869" s="6" t="s">
        <v>23</v>
      </c>
      <c r="C869" s="6" t="str">
        <f t="shared" si="13"/>
        <v>+2</v>
      </c>
      <c r="D869" s="6">
        <f>D867</f>
        <v>73</v>
      </c>
      <c r="E869" s="6"/>
      <c r="F869" s="6"/>
      <c r="G869" s="6"/>
    </row>
    <row r="870" spans="1:7" x14ac:dyDescent="0.2">
      <c r="A870" s="6" t="s">
        <v>898</v>
      </c>
      <c r="B870" s="6" t="s">
        <v>23</v>
      </c>
      <c r="C870" s="6" t="str">
        <f t="shared" si="13"/>
        <v>+2</v>
      </c>
      <c r="D870" s="6">
        <f>D867</f>
        <v>73</v>
      </c>
      <c r="E870" s="6"/>
      <c r="F870" s="6"/>
      <c r="G870" s="6"/>
    </row>
    <row r="871" spans="1:7" x14ac:dyDescent="0.2">
      <c r="A871" s="6" t="s">
        <v>899</v>
      </c>
      <c r="B871" s="6" t="s">
        <v>23</v>
      </c>
      <c r="C871" s="6" t="str">
        <f t="shared" si="13"/>
        <v>+2</v>
      </c>
      <c r="D871" s="6">
        <f>D867</f>
        <v>73</v>
      </c>
      <c r="E871" s="6"/>
      <c r="F871" s="6"/>
      <c r="G871" s="6"/>
    </row>
    <row r="872" spans="1:7" x14ac:dyDescent="0.2">
      <c r="A872" s="6" t="s">
        <v>900</v>
      </c>
      <c r="B872" s="6" t="s">
        <v>41</v>
      </c>
      <c r="C872" s="6" t="str">
        <f t="shared" si="13"/>
        <v>+2</v>
      </c>
      <c r="D872" s="6" t="s">
        <v>25</v>
      </c>
      <c r="E872" s="6"/>
      <c r="F872" s="6"/>
      <c r="G872" s="6"/>
    </row>
    <row r="873" spans="1:7" x14ac:dyDescent="0.2">
      <c r="A873" s="6" t="s">
        <v>901</v>
      </c>
      <c r="B873" s="6" t="s">
        <v>41</v>
      </c>
      <c r="C873" s="6" t="str">
        <f t="shared" si="13"/>
        <v>+2</v>
      </c>
      <c r="D873" s="6" t="s">
        <v>25</v>
      </c>
      <c r="E873" s="6"/>
      <c r="F873" s="6"/>
      <c r="G873" s="6"/>
    </row>
    <row r="874" spans="1:7" x14ac:dyDescent="0.2">
      <c r="A874" s="6" t="s">
        <v>902</v>
      </c>
      <c r="B874" s="6" t="s">
        <v>41</v>
      </c>
      <c r="C874" s="6" t="str">
        <f t="shared" si="13"/>
        <v>+2</v>
      </c>
      <c r="D874" s="6" t="s">
        <v>25</v>
      </c>
      <c r="E874" s="6"/>
      <c r="F874" s="6"/>
      <c r="G874" s="6"/>
    </row>
    <row r="875" spans="1:7" x14ac:dyDescent="0.2">
      <c r="A875" s="6" t="s">
        <v>903</v>
      </c>
      <c r="B875" s="6" t="s">
        <v>41</v>
      </c>
      <c r="C875" s="6" t="str">
        <f t="shared" si="13"/>
        <v>+2</v>
      </c>
      <c r="D875" s="6" t="s">
        <v>25</v>
      </c>
      <c r="E875" s="6"/>
      <c r="F875" s="6"/>
      <c r="G875" s="6"/>
    </row>
    <row r="876" spans="1:7" x14ac:dyDescent="0.2">
      <c r="A876" s="6" t="s">
        <v>904</v>
      </c>
      <c r="B876" s="6" t="s">
        <v>41</v>
      </c>
      <c r="C876" s="6" t="str">
        <f t="shared" si="13"/>
        <v>+2</v>
      </c>
      <c r="D876" s="6" t="s">
        <v>25</v>
      </c>
      <c r="E876" s="6"/>
      <c r="F876" s="6"/>
      <c r="G876" s="6"/>
    </row>
    <row r="877" spans="1:7" x14ac:dyDescent="0.2">
      <c r="A877" s="6" t="s">
        <v>905</v>
      </c>
      <c r="B877" s="6" t="s">
        <v>41</v>
      </c>
      <c r="C877" s="6" t="str">
        <f t="shared" si="13"/>
        <v>+2</v>
      </c>
      <c r="D877" s="6">
        <f>D867</f>
        <v>73</v>
      </c>
      <c r="E877" s="6"/>
      <c r="F877" s="6"/>
      <c r="G877" s="6"/>
    </row>
    <row r="878" spans="1:7" x14ac:dyDescent="0.2">
      <c r="A878" s="6" t="s">
        <v>906</v>
      </c>
      <c r="B878" s="6" t="s">
        <v>41</v>
      </c>
      <c r="C878" s="6" t="str">
        <f t="shared" si="13"/>
        <v>+2</v>
      </c>
      <c r="D878" s="6">
        <f>D867</f>
        <v>73</v>
      </c>
      <c r="E878" s="6"/>
      <c r="F878" s="6"/>
      <c r="G878" s="6"/>
    </row>
    <row r="879" spans="1:7" x14ac:dyDescent="0.2">
      <c r="A879" s="6" t="s">
        <v>907</v>
      </c>
      <c r="B879" s="6" t="s">
        <v>41</v>
      </c>
      <c r="C879" s="6" t="str">
        <f t="shared" si="13"/>
        <v>+2</v>
      </c>
      <c r="D879" s="6">
        <f>D867</f>
        <v>73</v>
      </c>
      <c r="E879" s="6"/>
      <c r="F879" s="6"/>
      <c r="G879" s="6"/>
    </row>
    <row r="880" spans="1:7" x14ac:dyDescent="0.2">
      <c r="A880" s="6" t="s">
        <v>908</v>
      </c>
      <c r="B880" s="6" t="s">
        <v>41</v>
      </c>
      <c r="C880" s="6" t="str">
        <f t="shared" si="13"/>
        <v>+2</v>
      </c>
      <c r="D880" s="6">
        <f>D867</f>
        <v>73</v>
      </c>
      <c r="E880" s="6"/>
      <c r="F880" s="6"/>
      <c r="G880" s="6"/>
    </row>
    <row r="881" spans="1:7" x14ac:dyDescent="0.2">
      <c r="A881" s="6" t="s">
        <v>909</v>
      </c>
      <c r="B881" s="6" t="s">
        <v>41</v>
      </c>
      <c r="C881" s="6" t="str">
        <f t="shared" si="13"/>
        <v>+2</v>
      </c>
      <c r="D881" s="6">
        <f>D867</f>
        <v>73</v>
      </c>
      <c r="E881" s="6"/>
      <c r="F881" s="6"/>
      <c r="G881" s="6"/>
    </row>
    <row r="882" spans="1:7" x14ac:dyDescent="0.2">
      <c r="A882" s="6" t="s">
        <v>910</v>
      </c>
      <c r="B882" s="6" t="s">
        <v>23</v>
      </c>
      <c r="C882" s="6" t="str">
        <f t="shared" si="13"/>
        <v>+2</v>
      </c>
      <c r="D882" s="6" t="s">
        <v>25</v>
      </c>
      <c r="E882" s="6"/>
      <c r="F882" s="6"/>
      <c r="G882" s="6" t="s">
        <v>1355</v>
      </c>
    </row>
    <row r="883" spans="1:7" x14ac:dyDescent="0.2">
      <c r="A883" s="6" t="s">
        <v>911</v>
      </c>
      <c r="B883" s="6" t="s">
        <v>23</v>
      </c>
      <c r="C883" s="6" t="str">
        <f t="shared" si="13"/>
        <v>+2</v>
      </c>
      <c r="D883" s="6" t="s">
        <v>25</v>
      </c>
      <c r="E883" s="6"/>
      <c r="F883" s="6"/>
      <c r="G883" s="6"/>
    </row>
    <row r="884" spans="1:7" x14ac:dyDescent="0.2">
      <c r="A884" s="6" t="s">
        <v>912</v>
      </c>
      <c r="B884" s="6" t="s">
        <v>23</v>
      </c>
      <c r="C884" s="6" t="str">
        <f t="shared" si="13"/>
        <v>+2</v>
      </c>
      <c r="D884" s="6" t="s">
        <v>25</v>
      </c>
      <c r="E884" s="6"/>
      <c r="F884" s="6"/>
      <c r="G884" s="6"/>
    </row>
    <row r="885" spans="1:7" x14ac:dyDescent="0.2">
      <c r="A885" s="6" t="s">
        <v>913</v>
      </c>
      <c r="B885" s="6" t="s">
        <v>23</v>
      </c>
      <c r="C885" s="6" t="str">
        <f t="shared" si="13"/>
        <v>+2</v>
      </c>
      <c r="D885" s="6" t="s">
        <v>25</v>
      </c>
      <c r="E885" s="6"/>
      <c r="F885" s="6"/>
      <c r="G885" s="6"/>
    </row>
    <row r="886" spans="1:7" x14ac:dyDescent="0.2">
      <c r="A886" s="6" t="s">
        <v>914</v>
      </c>
      <c r="B886" s="6" t="s">
        <v>23</v>
      </c>
      <c r="C886" s="6" t="str">
        <f t="shared" si="13"/>
        <v>+2</v>
      </c>
      <c r="D886" s="6" t="s">
        <v>25</v>
      </c>
      <c r="E886" s="6"/>
      <c r="F886" s="6"/>
      <c r="G886" s="6"/>
    </row>
    <row r="887" spans="1:7" x14ac:dyDescent="0.2">
      <c r="A887" s="6" t="s">
        <v>915</v>
      </c>
      <c r="B887" s="6" t="s">
        <v>23</v>
      </c>
      <c r="C887" s="6" t="str">
        <f t="shared" si="13"/>
        <v>+2</v>
      </c>
      <c r="D887" s="13">
        <v>74</v>
      </c>
      <c r="E887" s="13" t="s">
        <v>35</v>
      </c>
      <c r="F887" s="6"/>
      <c r="G887" s="6"/>
    </row>
    <row r="888" spans="1:7" x14ac:dyDescent="0.2">
      <c r="A888" s="6" t="s">
        <v>916</v>
      </c>
      <c r="B888" s="6" t="s">
        <v>23</v>
      </c>
      <c r="C888" s="6" t="str">
        <f t="shared" si="13"/>
        <v>+2</v>
      </c>
      <c r="D888" s="6">
        <f>D887</f>
        <v>74</v>
      </c>
      <c r="E888" s="6"/>
      <c r="F888" s="6"/>
      <c r="G888" s="6"/>
    </row>
    <row r="889" spans="1:7" x14ac:dyDescent="0.2">
      <c r="A889" s="6" t="s">
        <v>917</v>
      </c>
      <c r="B889" s="6" t="s">
        <v>23</v>
      </c>
      <c r="C889" s="6" t="str">
        <f t="shared" si="13"/>
        <v>+2</v>
      </c>
      <c r="D889" s="6">
        <f>D887</f>
        <v>74</v>
      </c>
      <c r="E889" s="6"/>
      <c r="F889" s="6"/>
      <c r="G889" s="6"/>
    </row>
    <row r="890" spans="1:7" x14ac:dyDescent="0.2">
      <c r="A890" s="6" t="s">
        <v>918</v>
      </c>
      <c r="B890" s="6" t="s">
        <v>23</v>
      </c>
      <c r="C890" s="6" t="str">
        <f t="shared" si="13"/>
        <v>+2</v>
      </c>
      <c r="D890" s="6">
        <f>D887</f>
        <v>74</v>
      </c>
      <c r="E890" s="6"/>
      <c r="F890" s="6"/>
      <c r="G890" s="6"/>
    </row>
    <row r="891" spans="1:7" x14ac:dyDescent="0.2">
      <c r="A891" s="6" t="s">
        <v>919</v>
      </c>
      <c r="B891" s="6" t="s">
        <v>23</v>
      </c>
      <c r="C891" s="6" t="str">
        <f t="shared" si="13"/>
        <v>+2</v>
      </c>
      <c r="D891" s="6">
        <f>D887</f>
        <v>74</v>
      </c>
      <c r="E891" s="6"/>
      <c r="F891" s="6"/>
      <c r="G891" s="6"/>
    </row>
    <row r="892" spans="1:7" x14ac:dyDescent="0.2">
      <c r="A892" s="6" t="s">
        <v>920</v>
      </c>
      <c r="B892" s="6" t="s">
        <v>41</v>
      </c>
      <c r="C892" s="6" t="str">
        <f t="shared" si="13"/>
        <v>+2</v>
      </c>
      <c r="D892" s="6" t="s">
        <v>25</v>
      </c>
      <c r="E892" s="6"/>
      <c r="F892" s="6"/>
      <c r="G892" s="6"/>
    </row>
    <row r="893" spans="1:7" x14ac:dyDescent="0.2">
      <c r="A893" s="6" t="s">
        <v>921</v>
      </c>
      <c r="B893" s="6" t="s">
        <v>41</v>
      </c>
      <c r="C893" s="6" t="str">
        <f t="shared" si="13"/>
        <v>+2</v>
      </c>
      <c r="D893" s="6" t="s">
        <v>25</v>
      </c>
      <c r="E893" s="6"/>
      <c r="F893" s="6"/>
      <c r="G893" s="6"/>
    </row>
    <row r="894" spans="1:7" x14ac:dyDescent="0.2">
      <c r="A894" s="6" t="s">
        <v>922</v>
      </c>
      <c r="B894" s="6" t="s">
        <v>41</v>
      </c>
      <c r="C894" s="6" t="str">
        <f t="shared" si="13"/>
        <v>+2</v>
      </c>
      <c r="D894" s="6" t="s">
        <v>25</v>
      </c>
      <c r="E894" s="6"/>
      <c r="F894" s="6"/>
      <c r="G894" s="6"/>
    </row>
    <row r="895" spans="1:7" x14ac:dyDescent="0.2">
      <c r="A895" s="6" t="s">
        <v>923</v>
      </c>
      <c r="B895" s="6" t="s">
        <v>41</v>
      </c>
      <c r="C895" s="6" t="str">
        <f t="shared" si="13"/>
        <v>+2</v>
      </c>
      <c r="D895" s="6" t="s">
        <v>25</v>
      </c>
      <c r="E895" s="6"/>
      <c r="F895" s="6"/>
      <c r="G895" s="6"/>
    </row>
    <row r="896" spans="1:7" x14ac:dyDescent="0.2">
      <c r="A896" s="6" t="s">
        <v>924</v>
      </c>
      <c r="B896" s="6" t="s">
        <v>41</v>
      </c>
      <c r="C896" s="6" t="str">
        <f t="shared" si="13"/>
        <v>+2</v>
      </c>
      <c r="D896" s="6" t="s">
        <v>25</v>
      </c>
      <c r="E896" s="6"/>
      <c r="F896" s="6"/>
      <c r="G896" s="6"/>
    </row>
    <row r="897" spans="1:7" x14ac:dyDescent="0.2">
      <c r="A897" s="6" t="s">
        <v>925</v>
      </c>
      <c r="B897" s="6" t="s">
        <v>41</v>
      </c>
      <c r="C897" s="6" t="str">
        <f t="shared" si="13"/>
        <v>+2</v>
      </c>
      <c r="D897" s="6">
        <f>D887</f>
        <v>74</v>
      </c>
      <c r="E897" s="6"/>
      <c r="F897" s="6"/>
      <c r="G897" s="6"/>
    </row>
    <row r="898" spans="1:7" x14ac:dyDescent="0.2">
      <c r="A898" s="6" t="s">
        <v>926</v>
      </c>
      <c r="B898" s="6" t="s">
        <v>41</v>
      </c>
      <c r="C898" s="6" t="str">
        <f t="shared" si="13"/>
        <v>+2</v>
      </c>
      <c r="D898" s="6">
        <f>D887</f>
        <v>74</v>
      </c>
      <c r="E898" s="6"/>
      <c r="F898" s="6"/>
      <c r="G898" s="6"/>
    </row>
    <row r="899" spans="1:7" x14ac:dyDescent="0.2">
      <c r="A899" s="6" t="s">
        <v>927</v>
      </c>
      <c r="B899" s="6" t="s">
        <v>41</v>
      </c>
      <c r="C899" s="6" t="str">
        <f t="shared" ref="C899:C962" si="14">$C$2</f>
        <v>+2</v>
      </c>
      <c r="D899" s="6">
        <f>D887</f>
        <v>74</v>
      </c>
      <c r="E899" s="6"/>
      <c r="F899" s="6"/>
      <c r="G899" s="6"/>
    </row>
    <row r="900" spans="1:7" x14ac:dyDescent="0.2">
      <c r="A900" s="6" t="s">
        <v>928</v>
      </c>
      <c r="B900" s="6" t="s">
        <v>41</v>
      </c>
      <c r="C900" s="6" t="str">
        <f t="shared" si="14"/>
        <v>+2</v>
      </c>
      <c r="D900" s="6">
        <f>D887</f>
        <v>74</v>
      </c>
      <c r="E900" s="6"/>
      <c r="F900" s="6"/>
      <c r="G900" s="6"/>
    </row>
    <row r="901" spans="1:7" x14ac:dyDescent="0.2">
      <c r="A901" s="6" t="s">
        <v>929</v>
      </c>
      <c r="B901" s="6" t="s">
        <v>41</v>
      </c>
      <c r="C901" s="6" t="str">
        <f t="shared" si="14"/>
        <v>+2</v>
      </c>
      <c r="D901" s="6">
        <f>D887</f>
        <v>74</v>
      </c>
      <c r="E901" s="6"/>
      <c r="F901" s="6"/>
      <c r="G901" s="6"/>
    </row>
    <row r="902" spans="1:7" x14ac:dyDescent="0.2">
      <c r="A902" s="6" t="s">
        <v>930</v>
      </c>
      <c r="B902" s="6" t="s">
        <v>23</v>
      </c>
      <c r="C902" s="6" t="str">
        <f t="shared" si="14"/>
        <v>+2</v>
      </c>
      <c r="D902" s="6" t="s">
        <v>25</v>
      </c>
      <c r="E902" s="6"/>
      <c r="F902" s="6"/>
      <c r="G902" s="6"/>
    </row>
    <row r="903" spans="1:7" x14ac:dyDescent="0.2">
      <c r="A903" s="6" t="s">
        <v>931</v>
      </c>
      <c r="B903" s="6" t="s">
        <v>23</v>
      </c>
      <c r="C903" s="6" t="str">
        <f t="shared" si="14"/>
        <v>+2</v>
      </c>
      <c r="D903" s="6" t="s">
        <v>25</v>
      </c>
      <c r="E903" s="6"/>
      <c r="F903" s="6"/>
      <c r="G903" s="6"/>
    </row>
    <row r="904" spans="1:7" x14ac:dyDescent="0.2">
      <c r="A904" s="6" t="s">
        <v>932</v>
      </c>
      <c r="B904" s="6" t="s">
        <v>23</v>
      </c>
      <c r="C904" s="6" t="str">
        <f t="shared" si="14"/>
        <v>+2</v>
      </c>
      <c r="D904" s="6" t="s">
        <v>25</v>
      </c>
      <c r="E904" s="6"/>
      <c r="F904" s="6"/>
      <c r="G904" s="6"/>
    </row>
    <row r="905" spans="1:7" x14ac:dyDescent="0.2">
      <c r="A905" s="6" t="s">
        <v>933</v>
      </c>
      <c r="B905" s="6" t="s">
        <v>23</v>
      </c>
      <c r="C905" s="6" t="str">
        <f t="shared" si="14"/>
        <v>+2</v>
      </c>
      <c r="D905" s="6" t="s">
        <v>25</v>
      </c>
      <c r="E905" s="6"/>
      <c r="F905" s="6"/>
      <c r="G905" s="6"/>
    </row>
    <row r="906" spans="1:7" x14ac:dyDescent="0.2">
      <c r="A906" s="6" t="s">
        <v>934</v>
      </c>
      <c r="B906" s="6" t="s">
        <v>23</v>
      </c>
      <c r="C906" s="6" t="str">
        <f t="shared" si="14"/>
        <v>+2</v>
      </c>
      <c r="D906" s="6" t="s">
        <v>25</v>
      </c>
      <c r="E906" s="6"/>
      <c r="F906" s="6"/>
      <c r="G906" s="6"/>
    </row>
    <row r="907" spans="1:7" x14ac:dyDescent="0.2">
      <c r="A907" s="6" t="s">
        <v>935</v>
      </c>
      <c r="B907" s="6" t="s">
        <v>23</v>
      </c>
      <c r="C907" s="6" t="str">
        <f t="shared" si="14"/>
        <v>+2</v>
      </c>
      <c r="D907" s="13">
        <v>75</v>
      </c>
      <c r="E907" s="13" t="s">
        <v>35</v>
      </c>
      <c r="F907" s="6"/>
      <c r="G907" s="6"/>
    </row>
    <row r="908" spans="1:7" x14ac:dyDescent="0.2">
      <c r="A908" s="6" t="s">
        <v>936</v>
      </c>
      <c r="B908" s="6" t="s">
        <v>23</v>
      </c>
      <c r="C908" s="6" t="str">
        <f t="shared" si="14"/>
        <v>+2</v>
      </c>
      <c r="D908" s="6">
        <f>D907</f>
        <v>75</v>
      </c>
      <c r="E908" s="6"/>
      <c r="F908" s="6"/>
      <c r="G908" s="6"/>
    </row>
    <row r="909" spans="1:7" x14ac:dyDescent="0.2">
      <c r="A909" s="6" t="s">
        <v>937</v>
      </c>
      <c r="B909" s="6" t="s">
        <v>23</v>
      </c>
      <c r="C909" s="6" t="str">
        <f t="shared" si="14"/>
        <v>+2</v>
      </c>
      <c r="D909" s="6">
        <f>D907</f>
        <v>75</v>
      </c>
      <c r="E909" s="6"/>
      <c r="F909" s="6"/>
      <c r="G909" s="6"/>
    </row>
    <row r="910" spans="1:7" x14ac:dyDescent="0.2">
      <c r="A910" s="6" t="s">
        <v>938</v>
      </c>
      <c r="B910" s="6" t="s">
        <v>23</v>
      </c>
      <c r="C910" s="6" t="str">
        <f t="shared" si="14"/>
        <v>+2</v>
      </c>
      <c r="D910" s="6">
        <f>D907</f>
        <v>75</v>
      </c>
      <c r="E910" s="6"/>
      <c r="F910" s="6"/>
      <c r="G910" s="6"/>
    </row>
    <row r="911" spans="1:7" x14ac:dyDescent="0.2">
      <c r="A911" s="6" t="s">
        <v>939</v>
      </c>
      <c r="B911" s="6" t="s">
        <v>23</v>
      </c>
      <c r="C911" s="6" t="str">
        <f t="shared" si="14"/>
        <v>+2</v>
      </c>
      <c r="D911" s="6">
        <f>D907</f>
        <v>75</v>
      </c>
      <c r="E911" s="6"/>
      <c r="F911" s="6"/>
      <c r="G911" s="6"/>
    </row>
    <row r="912" spans="1:7" x14ac:dyDescent="0.2">
      <c r="A912" s="6" t="s">
        <v>940</v>
      </c>
      <c r="B912" s="6" t="s">
        <v>41</v>
      </c>
      <c r="C912" s="6" t="str">
        <f t="shared" si="14"/>
        <v>+2</v>
      </c>
      <c r="D912" s="6" t="s">
        <v>25</v>
      </c>
      <c r="E912" s="6"/>
      <c r="F912" s="6"/>
      <c r="G912" s="6"/>
    </row>
    <row r="913" spans="1:7" x14ac:dyDescent="0.2">
      <c r="A913" s="6" t="s">
        <v>941</v>
      </c>
      <c r="B913" s="6" t="s">
        <v>41</v>
      </c>
      <c r="C913" s="6" t="str">
        <f t="shared" si="14"/>
        <v>+2</v>
      </c>
      <c r="D913" s="6" t="s">
        <v>25</v>
      </c>
      <c r="E913" s="6"/>
      <c r="F913" s="6"/>
      <c r="G913" s="6"/>
    </row>
    <row r="914" spans="1:7" x14ac:dyDescent="0.2">
      <c r="A914" s="6" t="s">
        <v>942</v>
      </c>
      <c r="B914" s="6" t="s">
        <v>41</v>
      </c>
      <c r="C914" s="6" t="str">
        <f t="shared" si="14"/>
        <v>+2</v>
      </c>
      <c r="D914" s="6" t="s">
        <v>25</v>
      </c>
      <c r="E914" s="6"/>
      <c r="F914" s="6"/>
      <c r="G914" s="6"/>
    </row>
    <row r="915" spans="1:7" x14ac:dyDescent="0.2">
      <c r="A915" s="6" t="s">
        <v>943</v>
      </c>
      <c r="B915" s="6" t="s">
        <v>41</v>
      </c>
      <c r="C915" s="6" t="str">
        <f t="shared" si="14"/>
        <v>+2</v>
      </c>
      <c r="D915" s="6" t="s">
        <v>25</v>
      </c>
      <c r="E915" s="6"/>
      <c r="F915" s="6"/>
      <c r="G915" s="6"/>
    </row>
    <row r="916" spans="1:7" x14ac:dyDescent="0.2">
      <c r="A916" s="6" t="s">
        <v>944</v>
      </c>
      <c r="B916" s="6" t="s">
        <v>41</v>
      </c>
      <c r="C916" s="6" t="str">
        <f t="shared" si="14"/>
        <v>+2</v>
      </c>
      <c r="D916" s="6" t="s">
        <v>25</v>
      </c>
      <c r="E916" s="6"/>
      <c r="F916" s="6"/>
      <c r="G916" s="6"/>
    </row>
    <row r="917" spans="1:7" x14ac:dyDescent="0.2">
      <c r="A917" s="6" t="s">
        <v>945</v>
      </c>
      <c r="B917" s="6" t="s">
        <v>41</v>
      </c>
      <c r="C917" s="6" t="str">
        <f t="shared" si="14"/>
        <v>+2</v>
      </c>
      <c r="D917" s="6">
        <f>D907</f>
        <v>75</v>
      </c>
      <c r="E917" s="6"/>
      <c r="F917" s="6"/>
      <c r="G917" s="6"/>
    </row>
    <row r="918" spans="1:7" x14ac:dyDescent="0.2">
      <c r="A918" s="6" t="s">
        <v>946</v>
      </c>
      <c r="B918" s="6" t="s">
        <v>41</v>
      </c>
      <c r="C918" s="6" t="str">
        <f t="shared" si="14"/>
        <v>+2</v>
      </c>
      <c r="D918" s="6">
        <f>D907</f>
        <v>75</v>
      </c>
      <c r="E918" s="6"/>
      <c r="F918" s="6"/>
      <c r="G918" s="6"/>
    </row>
    <row r="919" spans="1:7" x14ac:dyDescent="0.2">
      <c r="A919" s="6" t="s">
        <v>947</v>
      </c>
      <c r="B919" s="6" t="s">
        <v>41</v>
      </c>
      <c r="C919" s="6" t="str">
        <f t="shared" si="14"/>
        <v>+2</v>
      </c>
      <c r="D919" s="6">
        <f>D907</f>
        <v>75</v>
      </c>
      <c r="E919" s="6"/>
      <c r="F919" s="6"/>
      <c r="G919" s="6"/>
    </row>
    <row r="920" spans="1:7" x14ac:dyDescent="0.2">
      <c r="A920" s="6" t="s">
        <v>948</v>
      </c>
      <c r="B920" s="6" t="s">
        <v>41</v>
      </c>
      <c r="C920" s="6" t="str">
        <f t="shared" si="14"/>
        <v>+2</v>
      </c>
      <c r="D920" s="6">
        <f>D907</f>
        <v>75</v>
      </c>
      <c r="E920" s="6"/>
      <c r="F920" s="6"/>
      <c r="G920" s="6"/>
    </row>
    <row r="921" spans="1:7" x14ac:dyDescent="0.2">
      <c r="A921" s="6" t="s">
        <v>949</v>
      </c>
      <c r="B921" s="6" t="s">
        <v>41</v>
      </c>
      <c r="C921" s="6" t="str">
        <f t="shared" si="14"/>
        <v>+2</v>
      </c>
      <c r="D921" s="6">
        <f>D907</f>
        <v>75</v>
      </c>
      <c r="E921" s="6"/>
      <c r="F921" s="6"/>
      <c r="G921" s="6"/>
    </row>
    <row r="922" spans="1:7" x14ac:dyDescent="0.2">
      <c r="A922" s="6" t="s">
        <v>950</v>
      </c>
      <c r="B922" s="6" t="s">
        <v>23</v>
      </c>
      <c r="C922" s="6" t="str">
        <f t="shared" si="14"/>
        <v>+2</v>
      </c>
      <c r="D922" s="6" t="s">
        <v>25</v>
      </c>
      <c r="E922" s="6"/>
      <c r="F922" s="6"/>
      <c r="G922" s="6" t="s">
        <v>1355</v>
      </c>
    </row>
    <row r="923" spans="1:7" x14ac:dyDescent="0.2">
      <c r="A923" s="6" t="s">
        <v>951</v>
      </c>
      <c r="B923" s="6" t="s">
        <v>23</v>
      </c>
      <c r="C923" s="6" t="str">
        <f t="shared" si="14"/>
        <v>+2</v>
      </c>
      <c r="D923" s="6" t="s">
        <v>25</v>
      </c>
      <c r="E923" s="6"/>
      <c r="F923" s="6"/>
      <c r="G923" s="6"/>
    </row>
    <row r="924" spans="1:7" x14ac:dyDescent="0.2">
      <c r="A924" s="6" t="s">
        <v>952</v>
      </c>
      <c r="B924" s="6" t="s">
        <v>23</v>
      </c>
      <c r="C924" s="6" t="str">
        <f t="shared" si="14"/>
        <v>+2</v>
      </c>
      <c r="D924" s="6" t="s">
        <v>25</v>
      </c>
      <c r="E924" s="6"/>
      <c r="F924" s="6"/>
      <c r="G924" s="6"/>
    </row>
    <row r="925" spans="1:7" x14ac:dyDescent="0.2">
      <c r="A925" s="6" t="s">
        <v>953</v>
      </c>
      <c r="B925" s="6" t="s">
        <v>23</v>
      </c>
      <c r="C925" s="6" t="str">
        <f t="shared" si="14"/>
        <v>+2</v>
      </c>
      <c r="D925" s="6" t="s">
        <v>25</v>
      </c>
      <c r="E925" s="6"/>
      <c r="F925" s="6"/>
      <c r="G925" s="6"/>
    </row>
    <row r="926" spans="1:7" x14ac:dyDescent="0.2">
      <c r="A926" s="6" t="s">
        <v>954</v>
      </c>
      <c r="B926" s="6" t="s">
        <v>23</v>
      </c>
      <c r="C926" s="6" t="str">
        <f t="shared" si="14"/>
        <v>+2</v>
      </c>
      <c r="D926" s="6" t="s">
        <v>25</v>
      </c>
      <c r="E926" s="6"/>
      <c r="F926" s="6"/>
      <c r="G926" s="6"/>
    </row>
    <row r="927" spans="1:7" x14ac:dyDescent="0.2">
      <c r="A927" s="6" t="s">
        <v>955</v>
      </c>
      <c r="B927" s="6" t="s">
        <v>23</v>
      </c>
      <c r="C927" s="6" t="str">
        <f t="shared" si="14"/>
        <v>+2</v>
      </c>
      <c r="D927" s="13">
        <v>76</v>
      </c>
      <c r="E927" s="13" t="s">
        <v>35</v>
      </c>
      <c r="F927" s="6"/>
      <c r="G927" s="6"/>
    </row>
    <row r="928" spans="1:7" x14ac:dyDescent="0.2">
      <c r="A928" s="6" t="s">
        <v>956</v>
      </c>
      <c r="B928" s="6" t="s">
        <v>23</v>
      </c>
      <c r="C928" s="6" t="str">
        <f t="shared" si="14"/>
        <v>+2</v>
      </c>
      <c r="D928" s="6">
        <f>D927</f>
        <v>76</v>
      </c>
      <c r="E928" s="6"/>
      <c r="F928" s="6"/>
      <c r="G928" s="6"/>
    </row>
    <row r="929" spans="1:7" x14ac:dyDescent="0.2">
      <c r="A929" s="6" t="s">
        <v>957</v>
      </c>
      <c r="B929" s="6" t="s">
        <v>23</v>
      </c>
      <c r="C929" s="6" t="str">
        <f t="shared" si="14"/>
        <v>+2</v>
      </c>
      <c r="D929" s="6">
        <f>D927</f>
        <v>76</v>
      </c>
      <c r="E929" s="6"/>
      <c r="F929" s="6"/>
      <c r="G929" s="6"/>
    </row>
    <row r="930" spans="1:7" x14ac:dyDescent="0.2">
      <c r="A930" s="6" t="s">
        <v>958</v>
      </c>
      <c r="B930" s="6" t="s">
        <v>23</v>
      </c>
      <c r="C930" s="6" t="str">
        <f t="shared" si="14"/>
        <v>+2</v>
      </c>
      <c r="D930" s="6">
        <f>D927</f>
        <v>76</v>
      </c>
      <c r="E930" s="6"/>
      <c r="F930" s="6"/>
      <c r="G930" s="6"/>
    </row>
    <row r="931" spans="1:7" x14ac:dyDescent="0.2">
      <c r="A931" s="6" t="s">
        <v>959</v>
      </c>
      <c r="B931" s="6" t="s">
        <v>23</v>
      </c>
      <c r="C931" s="6" t="str">
        <f t="shared" si="14"/>
        <v>+2</v>
      </c>
      <c r="D931" s="6">
        <f>D927</f>
        <v>76</v>
      </c>
      <c r="E931" s="6"/>
      <c r="F931" s="6"/>
      <c r="G931" s="6"/>
    </row>
    <row r="932" spans="1:7" x14ac:dyDescent="0.2">
      <c r="A932" s="6" t="s">
        <v>960</v>
      </c>
      <c r="B932" s="6" t="s">
        <v>41</v>
      </c>
      <c r="C932" s="6" t="str">
        <f t="shared" si="14"/>
        <v>+2</v>
      </c>
      <c r="D932" s="6" t="s">
        <v>25</v>
      </c>
      <c r="E932" s="6"/>
      <c r="F932" s="6"/>
      <c r="G932" s="6"/>
    </row>
    <row r="933" spans="1:7" x14ac:dyDescent="0.2">
      <c r="A933" s="6" t="s">
        <v>961</v>
      </c>
      <c r="B933" s="6" t="s">
        <v>41</v>
      </c>
      <c r="C933" s="6" t="str">
        <f t="shared" si="14"/>
        <v>+2</v>
      </c>
      <c r="D933" s="6" t="s">
        <v>25</v>
      </c>
      <c r="E933" s="6"/>
      <c r="F933" s="6"/>
      <c r="G933" s="6"/>
    </row>
    <row r="934" spans="1:7" x14ac:dyDescent="0.2">
      <c r="A934" s="6" t="s">
        <v>962</v>
      </c>
      <c r="B934" s="6" t="s">
        <v>41</v>
      </c>
      <c r="C934" s="6" t="str">
        <f t="shared" si="14"/>
        <v>+2</v>
      </c>
      <c r="D934" s="6" t="s">
        <v>25</v>
      </c>
      <c r="E934" s="6"/>
      <c r="F934" s="6"/>
      <c r="G934" s="6"/>
    </row>
    <row r="935" spans="1:7" x14ac:dyDescent="0.2">
      <c r="A935" s="6" t="s">
        <v>963</v>
      </c>
      <c r="B935" s="6" t="s">
        <v>41</v>
      </c>
      <c r="C935" s="6" t="str">
        <f t="shared" si="14"/>
        <v>+2</v>
      </c>
      <c r="D935" s="6" t="s">
        <v>25</v>
      </c>
      <c r="E935" s="6"/>
      <c r="F935" s="6"/>
      <c r="G935" s="6"/>
    </row>
    <row r="936" spans="1:7" x14ac:dyDescent="0.2">
      <c r="A936" s="6" t="s">
        <v>964</v>
      </c>
      <c r="B936" s="6" t="s">
        <v>41</v>
      </c>
      <c r="C936" s="6" t="str">
        <f t="shared" si="14"/>
        <v>+2</v>
      </c>
      <c r="D936" s="6" t="s">
        <v>25</v>
      </c>
      <c r="E936" s="6"/>
      <c r="F936" s="6"/>
      <c r="G936" s="6"/>
    </row>
    <row r="937" spans="1:7" x14ac:dyDescent="0.2">
      <c r="A937" s="6" t="s">
        <v>965</v>
      </c>
      <c r="B937" s="6" t="s">
        <v>41</v>
      </c>
      <c r="C937" s="6" t="str">
        <f t="shared" si="14"/>
        <v>+2</v>
      </c>
      <c r="D937" s="6">
        <f>D927</f>
        <v>76</v>
      </c>
      <c r="E937" s="6"/>
      <c r="F937" s="6"/>
      <c r="G937" s="6"/>
    </row>
    <row r="938" spans="1:7" x14ac:dyDescent="0.2">
      <c r="A938" s="6" t="s">
        <v>966</v>
      </c>
      <c r="B938" s="6" t="s">
        <v>41</v>
      </c>
      <c r="C938" s="6" t="str">
        <f t="shared" si="14"/>
        <v>+2</v>
      </c>
      <c r="D938" s="6">
        <f>D927</f>
        <v>76</v>
      </c>
      <c r="E938" s="6"/>
      <c r="F938" s="6"/>
      <c r="G938" s="6"/>
    </row>
    <row r="939" spans="1:7" x14ac:dyDescent="0.2">
      <c r="A939" s="6" t="s">
        <v>967</v>
      </c>
      <c r="B939" s="6" t="s">
        <v>41</v>
      </c>
      <c r="C939" s="6" t="str">
        <f t="shared" si="14"/>
        <v>+2</v>
      </c>
      <c r="D939" s="6">
        <f>D927</f>
        <v>76</v>
      </c>
      <c r="E939" s="6"/>
      <c r="F939" s="6"/>
      <c r="G939" s="6"/>
    </row>
    <row r="940" spans="1:7" x14ac:dyDescent="0.2">
      <c r="A940" s="6" t="s">
        <v>968</v>
      </c>
      <c r="B940" s="6" t="s">
        <v>41</v>
      </c>
      <c r="C940" s="6" t="str">
        <f t="shared" si="14"/>
        <v>+2</v>
      </c>
      <c r="D940" s="6">
        <f>D927</f>
        <v>76</v>
      </c>
      <c r="E940" s="6"/>
      <c r="F940" s="6"/>
      <c r="G940" s="6"/>
    </row>
    <row r="941" spans="1:7" x14ac:dyDescent="0.2">
      <c r="A941" s="6" t="s">
        <v>969</v>
      </c>
      <c r="B941" s="6" t="s">
        <v>41</v>
      </c>
      <c r="C941" s="6" t="str">
        <f t="shared" si="14"/>
        <v>+2</v>
      </c>
      <c r="D941" s="6">
        <f>D927</f>
        <v>76</v>
      </c>
      <c r="E941" s="6"/>
      <c r="F941" s="6"/>
      <c r="G941" s="6"/>
    </row>
    <row r="942" spans="1:7" x14ac:dyDescent="0.2">
      <c r="A942" s="6" t="s">
        <v>970</v>
      </c>
      <c r="B942" s="6" t="s">
        <v>23</v>
      </c>
      <c r="C942" s="6" t="str">
        <f t="shared" si="14"/>
        <v>+2</v>
      </c>
      <c r="D942" s="6" t="s">
        <v>25</v>
      </c>
      <c r="E942" s="6"/>
      <c r="F942" s="6"/>
      <c r="G942" s="6" t="s">
        <v>1355</v>
      </c>
    </row>
    <row r="943" spans="1:7" x14ac:dyDescent="0.2">
      <c r="A943" s="6" t="s">
        <v>971</v>
      </c>
      <c r="B943" s="6" t="s">
        <v>23</v>
      </c>
      <c r="C943" s="6" t="str">
        <f t="shared" si="14"/>
        <v>+2</v>
      </c>
      <c r="D943" s="6" t="s">
        <v>25</v>
      </c>
      <c r="E943" s="6"/>
      <c r="F943" s="6"/>
      <c r="G943" s="6"/>
    </row>
    <row r="944" spans="1:7" x14ac:dyDescent="0.2">
      <c r="A944" s="6" t="s">
        <v>972</v>
      </c>
      <c r="B944" s="6" t="s">
        <v>23</v>
      </c>
      <c r="C944" s="6" t="str">
        <f t="shared" si="14"/>
        <v>+2</v>
      </c>
      <c r="D944" s="6" t="s">
        <v>25</v>
      </c>
      <c r="E944" s="6"/>
      <c r="F944" s="6"/>
      <c r="G944" s="6"/>
    </row>
    <row r="945" spans="1:7" x14ac:dyDescent="0.2">
      <c r="A945" s="6" t="s">
        <v>973</v>
      </c>
      <c r="B945" s="6" t="s">
        <v>23</v>
      </c>
      <c r="C945" s="6" t="str">
        <f t="shared" si="14"/>
        <v>+2</v>
      </c>
      <c r="D945" s="6" t="s">
        <v>25</v>
      </c>
      <c r="E945" s="6"/>
      <c r="F945" s="6"/>
      <c r="G945" s="6"/>
    </row>
    <row r="946" spans="1:7" x14ac:dyDescent="0.2">
      <c r="A946" s="6" t="s">
        <v>974</v>
      </c>
      <c r="B946" s="6" t="s">
        <v>23</v>
      </c>
      <c r="C946" s="6" t="str">
        <f t="shared" si="14"/>
        <v>+2</v>
      </c>
      <c r="D946" s="6" t="s">
        <v>25</v>
      </c>
      <c r="E946" s="6"/>
      <c r="F946" s="6"/>
      <c r="G946" s="6"/>
    </row>
    <row r="947" spans="1:7" x14ac:dyDescent="0.2">
      <c r="A947" s="6" t="s">
        <v>975</v>
      </c>
      <c r="B947" s="6" t="s">
        <v>23</v>
      </c>
      <c r="C947" s="6" t="str">
        <f t="shared" si="14"/>
        <v>+2</v>
      </c>
      <c r="D947" s="13">
        <v>77</v>
      </c>
      <c r="E947" s="13" t="s">
        <v>35</v>
      </c>
      <c r="F947" s="6"/>
      <c r="G947" s="6"/>
    </row>
    <row r="948" spans="1:7" x14ac:dyDescent="0.2">
      <c r="A948" s="6" t="s">
        <v>976</v>
      </c>
      <c r="B948" s="6" t="s">
        <v>23</v>
      </c>
      <c r="C948" s="6" t="str">
        <f t="shared" si="14"/>
        <v>+2</v>
      </c>
      <c r="D948" s="6">
        <f>D947</f>
        <v>77</v>
      </c>
      <c r="E948" s="6"/>
      <c r="F948" s="6"/>
      <c r="G948" s="6"/>
    </row>
    <row r="949" spans="1:7" x14ac:dyDescent="0.2">
      <c r="A949" s="6" t="s">
        <v>977</v>
      </c>
      <c r="B949" s="6" t="s">
        <v>23</v>
      </c>
      <c r="C949" s="6" t="str">
        <f t="shared" si="14"/>
        <v>+2</v>
      </c>
      <c r="D949" s="6">
        <f>D947</f>
        <v>77</v>
      </c>
      <c r="E949" s="6"/>
      <c r="F949" s="6"/>
      <c r="G949" s="6"/>
    </row>
    <row r="950" spans="1:7" x14ac:dyDescent="0.2">
      <c r="A950" s="6" t="s">
        <v>978</v>
      </c>
      <c r="B950" s="6" t="s">
        <v>23</v>
      </c>
      <c r="C950" s="6" t="str">
        <f t="shared" si="14"/>
        <v>+2</v>
      </c>
      <c r="D950" s="6">
        <f>D947</f>
        <v>77</v>
      </c>
      <c r="E950" s="6"/>
      <c r="F950" s="6"/>
      <c r="G950" s="6"/>
    </row>
    <row r="951" spans="1:7" x14ac:dyDescent="0.2">
      <c r="A951" s="6" t="s">
        <v>979</v>
      </c>
      <c r="B951" s="6" t="s">
        <v>23</v>
      </c>
      <c r="C951" s="6" t="str">
        <f t="shared" si="14"/>
        <v>+2</v>
      </c>
      <c r="D951" s="6">
        <f>D947</f>
        <v>77</v>
      </c>
      <c r="E951" s="6"/>
      <c r="F951" s="6"/>
      <c r="G951" s="6"/>
    </row>
    <row r="952" spans="1:7" x14ac:dyDescent="0.2">
      <c r="A952" s="6" t="s">
        <v>980</v>
      </c>
      <c r="B952" s="6" t="s">
        <v>41</v>
      </c>
      <c r="C952" s="6" t="str">
        <f t="shared" si="14"/>
        <v>+2</v>
      </c>
      <c r="D952" s="6" t="s">
        <v>25</v>
      </c>
      <c r="E952" s="6"/>
      <c r="F952" s="6"/>
      <c r="G952" s="6"/>
    </row>
    <row r="953" spans="1:7" x14ac:dyDescent="0.2">
      <c r="A953" s="6" t="s">
        <v>981</v>
      </c>
      <c r="B953" s="6" t="s">
        <v>41</v>
      </c>
      <c r="C953" s="6" t="str">
        <f t="shared" si="14"/>
        <v>+2</v>
      </c>
      <c r="D953" s="6" t="s">
        <v>25</v>
      </c>
      <c r="E953" s="6"/>
      <c r="F953" s="6"/>
      <c r="G953" s="6"/>
    </row>
    <row r="954" spans="1:7" x14ac:dyDescent="0.2">
      <c r="A954" s="6" t="s">
        <v>982</v>
      </c>
      <c r="B954" s="6" t="s">
        <v>41</v>
      </c>
      <c r="C954" s="6" t="str">
        <f t="shared" si="14"/>
        <v>+2</v>
      </c>
      <c r="D954" s="6" t="s">
        <v>25</v>
      </c>
      <c r="E954" s="6"/>
      <c r="F954" s="6"/>
      <c r="G954" s="6"/>
    </row>
    <row r="955" spans="1:7" x14ac:dyDescent="0.2">
      <c r="A955" s="6" t="s">
        <v>983</v>
      </c>
      <c r="B955" s="6" t="s">
        <v>41</v>
      </c>
      <c r="C955" s="6" t="str">
        <f t="shared" si="14"/>
        <v>+2</v>
      </c>
      <c r="D955" s="6" t="s">
        <v>25</v>
      </c>
      <c r="E955" s="6"/>
      <c r="F955" s="6"/>
      <c r="G955" s="6"/>
    </row>
    <row r="956" spans="1:7" x14ac:dyDescent="0.2">
      <c r="A956" s="6" t="s">
        <v>984</v>
      </c>
      <c r="B956" s="6" t="s">
        <v>41</v>
      </c>
      <c r="C956" s="6" t="str">
        <f t="shared" si="14"/>
        <v>+2</v>
      </c>
      <c r="D956" s="6" t="s">
        <v>25</v>
      </c>
      <c r="E956" s="6"/>
      <c r="F956" s="6"/>
      <c r="G956" s="6"/>
    </row>
    <row r="957" spans="1:7" x14ac:dyDescent="0.2">
      <c r="A957" s="6" t="s">
        <v>985</v>
      </c>
      <c r="B957" s="6" t="s">
        <v>41</v>
      </c>
      <c r="C957" s="6" t="str">
        <f t="shared" si="14"/>
        <v>+2</v>
      </c>
      <c r="D957" s="6">
        <f>D947</f>
        <v>77</v>
      </c>
      <c r="E957" s="6"/>
      <c r="F957" s="6"/>
      <c r="G957" s="6"/>
    </row>
    <row r="958" spans="1:7" x14ac:dyDescent="0.2">
      <c r="A958" s="6" t="s">
        <v>986</v>
      </c>
      <c r="B958" s="6" t="s">
        <v>41</v>
      </c>
      <c r="C958" s="6" t="str">
        <f t="shared" si="14"/>
        <v>+2</v>
      </c>
      <c r="D958" s="6">
        <f>D947</f>
        <v>77</v>
      </c>
      <c r="E958" s="6"/>
      <c r="F958" s="6"/>
      <c r="G958" s="6"/>
    </row>
    <row r="959" spans="1:7" x14ac:dyDescent="0.2">
      <c r="A959" s="6" t="s">
        <v>987</v>
      </c>
      <c r="B959" s="6" t="s">
        <v>41</v>
      </c>
      <c r="C959" s="6" t="str">
        <f t="shared" si="14"/>
        <v>+2</v>
      </c>
      <c r="D959" s="6">
        <f>D947</f>
        <v>77</v>
      </c>
      <c r="E959" s="6"/>
      <c r="F959" s="6"/>
      <c r="G959" s="6"/>
    </row>
    <row r="960" spans="1:7" x14ac:dyDescent="0.2">
      <c r="A960" s="6" t="s">
        <v>988</v>
      </c>
      <c r="B960" s="6" t="s">
        <v>41</v>
      </c>
      <c r="C960" s="6" t="str">
        <f t="shared" si="14"/>
        <v>+2</v>
      </c>
      <c r="D960" s="6">
        <f>D947</f>
        <v>77</v>
      </c>
      <c r="E960" s="6"/>
      <c r="F960" s="6"/>
      <c r="G960" s="6"/>
    </row>
    <row r="961" spans="1:7" x14ac:dyDescent="0.2">
      <c r="A961" s="6" t="s">
        <v>989</v>
      </c>
      <c r="B961" s="6" t="s">
        <v>41</v>
      </c>
      <c r="C961" s="6" t="str">
        <f t="shared" si="14"/>
        <v>+2</v>
      </c>
      <c r="D961" s="6">
        <f>D947</f>
        <v>77</v>
      </c>
      <c r="E961" s="6"/>
      <c r="F961" s="6"/>
      <c r="G961" s="6"/>
    </row>
    <row r="962" spans="1:7" x14ac:dyDescent="0.2">
      <c r="A962" s="6" t="s">
        <v>990</v>
      </c>
      <c r="B962" s="6" t="s">
        <v>23</v>
      </c>
      <c r="C962" s="6" t="str">
        <f t="shared" si="14"/>
        <v>+2</v>
      </c>
      <c r="D962" s="6" t="s">
        <v>25</v>
      </c>
      <c r="E962" s="6"/>
      <c r="F962" s="6"/>
      <c r="G962" s="6" t="s">
        <v>1355</v>
      </c>
    </row>
    <row r="963" spans="1:7" x14ac:dyDescent="0.2">
      <c r="A963" s="6" t="s">
        <v>991</v>
      </c>
      <c r="B963" s="6" t="s">
        <v>23</v>
      </c>
      <c r="C963" s="6" t="str">
        <f t="shared" ref="C963:C981" si="15">$C$2</f>
        <v>+2</v>
      </c>
      <c r="D963" s="6" t="s">
        <v>25</v>
      </c>
      <c r="E963" s="6"/>
      <c r="F963" s="6"/>
      <c r="G963" s="6"/>
    </row>
    <row r="964" spans="1:7" x14ac:dyDescent="0.2">
      <c r="A964" s="6" t="s">
        <v>992</v>
      </c>
      <c r="B964" s="6" t="s">
        <v>23</v>
      </c>
      <c r="C964" s="6" t="str">
        <f t="shared" si="15"/>
        <v>+2</v>
      </c>
      <c r="D964" s="6" t="s">
        <v>25</v>
      </c>
      <c r="E964" s="6"/>
      <c r="F964" s="6"/>
      <c r="G964" s="6"/>
    </row>
    <row r="965" spans="1:7" x14ac:dyDescent="0.2">
      <c r="A965" s="6" t="s">
        <v>993</v>
      </c>
      <c r="B965" s="6" t="s">
        <v>23</v>
      </c>
      <c r="C965" s="6" t="str">
        <f t="shared" si="15"/>
        <v>+2</v>
      </c>
      <c r="D965" s="6" t="s">
        <v>25</v>
      </c>
      <c r="E965" s="6"/>
      <c r="F965" s="6"/>
      <c r="G965" s="6"/>
    </row>
    <row r="966" spans="1:7" x14ac:dyDescent="0.2">
      <c r="A966" s="6" t="s">
        <v>994</v>
      </c>
      <c r="B966" s="6" t="s">
        <v>23</v>
      </c>
      <c r="C966" s="6" t="str">
        <f t="shared" si="15"/>
        <v>+2</v>
      </c>
      <c r="D966" s="6" t="s">
        <v>25</v>
      </c>
      <c r="E966" s="6"/>
      <c r="F966" s="6"/>
      <c r="G966" s="6"/>
    </row>
    <row r="967" spans="1:7" x14ac:dyDescent="0.2">
      <c r="A967" s="6" t="s">
        <v>995</v>
      </c>
      <c r="B967" s="6" t="s">
        <v>23</v>
      </c>
      <c r="C967" s="6" t="str">
        <f t="shared" si="15"/>
        <v>+2</v>
      </c>
      <c r="D967" s="13">
        <v>78</v>
      </c>
      <c r="E967" s="13" t="s">
        <v>35</v>
      </c>
      <c r="F967" s="6"/>
      <c r="G967" s="6"/>
    </row>
    <row r="968" spans="1:7" x14ac:dyDescent="0.2">
      <c r="A968" s="6" t="s">
        <v>996</v>
      </c>
      <c r="B968" s="6" t="s">
        <v>23</v>
      </c>
      <c r="C968" s="6" t="str">
        <f t="shared" si="15"/>
        <v>+2</v>
      </c>
      <c r="D968" s="6">
        <f>D967</f>
        <v>78</v>
      </c>
      <c r="E968" s="6"/>
      <c r="F968" s="6"/>
      <c r="G968" s="6"/>
    </row>
    <row r="969" spans="1:7" x14ac:dyDescent="0.2">
      <c r="A969" s="6" t="s">
        <v>997</v>
      </c>
      <c r="B969" s="6" t="s">
        <v>23</v>
      </c>
      <c r="C969" s="6" t="str">
        <f t="shared" si="15"/>
        <v>+2</v>
      </c>
      <c r="D969" s="6">
        <f>D967</f>
        <v>78</v>
      </c>
      <c r="E969" s="6"/>
      <c r="F969" s="6"/>
      <c r="G969" s="6"/>
    </row>
    <row r="970" spans="1:7" x14ac:dyDescent="0.2">
      <c r="A970" s="6" t="s">
        <v>998</v>
      </c>
      <c r="B970" s="6" t="s">
        <v>23</v>
      </c>
      <c r="C970" s="6" t="str">
        <f t="shared" si="15"/>
        <v>+2</v>
      </c>
      <c r="D970" s="6">
        <f>D967</f>
        <v>78</v>
      </c>
      <c r="E970" s="6"/>
      <c r="F970" s="6"/>
      <c r="G970" s="6"/>
    </row>
    <row r="971" spans="1:7" x14ac:dyDescent="0.2">
      <c r="A971" s="6" t="s">
        <v>999</v>
      </c>
      <c r="B971" s="6" t="s">
        <v>23</v>
      </c>
      <c r="C971" s="6" t="str">
        <f t="shared" si="15"/>
        <v>+2</v>
      </c>
      <c r="D971" s="6">
        <f>D967</f>
        <v>78</v>
      </c>
      <c r="E971" s="6"/>
      <c r="F971" s="6"/>
      <c r="G971" s="6"/>
    </row>
    <row r="972" spans="1:7" x14ac:dyDescent="0.2">
      <c r="A972" s="6" t="s">
        <v>1000</v>
      </c>
      <c r="B972" s="6" t="s">
        <v>41</v>
      </c>
      <c r="C972" s="6" t="str">
        <f t="shared" si="15"/>
        <v>+2</v>
      </c>
      <c r="D972" s="6" t="s">
        <v>25</v>
      </c>
      <c r="E972" s="6"/>
      <c r="F972" s="6"/>
      <c r="G972" s="6"/>
    </row>
    <row r="973" spans="1:7" x14ac:dyDescent="0.2">
      <c r="A973" s="6" t="s">
        <v>1001</v>
      </c>
      <c r="B973" s="6" t="s">
        <v>41</v>
      </c>
      <c r="C973" s="6" t="str">
        <f t="shared" si="15"/>
        <v>+2</v>
      </c>
      <c r="D973" s="6" t="s">
        <v>25</v>
      </c>
      <c r="E973" s="6"/>
      <c r="F973" s="6"/>
      <c r="G973" s="6"/>
    </row>
    <row r="974" spans="1:7" x14ac:dyDescent="0.2">
      <c r="A974" s="6" t="s">
        <v>1002</v>
      </c>
      <c r="B974" s="6" t="s">
        <v>41</v>
      </c>
      <c r="C974" s="6" t="str">
        <f t="shared" si="15"/>
        <v>+2</v>
      </c>
      <c r="D974" s="6" t="s">
        <v>25</v>
      </c>
      <c r="E974" s="6"/>
      <c r="F974" s="6"/>
      <c r="G974" s="6"/>
    </row>
    <row r="975" spans="1:7" x14ac:dyDescent="0.2">
      <c r="A975" s="6" t="s">
        <v>1003</v>
      </c>
      <c r="B975" s="6" t="s">
        <v>41</v>
      </c>
      <c r="C975" s="6" t="str">
        <f t="shared" si="15"/>
        <v>+2</v>
      </c>
      <c r="D975" s="6" t="s">
        <v>25</v>
      </c>
      <c r="E975" s="6"/>
      <c r="F975" s="6"/>
      <c r="G975" s="6"/>
    </row>
    <row r="976" spans="1:7" x14ac:dyDescent="0.2">
      <c r="A976" s="6" t="s">
        <v>1004</v>
      </c>
      <c r="B976" s="6" t="s">
        <v>41</v>
      </c>
      <c r="C976" s="6" t="str">
        <f t="shared" si="15"/>
        <v>+2</v>
      </c>
      <c r="D976" s="6" t="s">
        <v>25</v>
      </c>
      <c r="E976" s="6"/>
      <c r="F976" s="6"/>
      <c r="G976" s="6"/>
    </row>
    <row r="977" spans="1:7" x14ac:dyDescent="0.2">
      <c r="A977" s="6" t="s">
        <v>1005</v>
      </c>
      <c r="B977" s="6" t="s">
        <v>41</v>
      </c>
      <c r="C977" s="6" t="str">
        <f t="shared" si="15"/>
        <v>+2</v>
      </c>
      <c r="D977" s="6">
        <f>D967</f>
        <v>78</v>
      </c>
      <c r="E977" s="6"/>
      <c r="F977" s="6"/>
      <c r="G977" s="6"/>
    </row>
    <row r="978" spans="1:7" x14ac:dyDescent="0.2">
      <c r="A978" s="6" t="s">
        <v>1006</v>
      </c>
      <c r="B978" s="6" t="s">
        <v>41</v>
      </c>
      <c r="C978" s="6" t="str">
        <f t="shared" si="15"/>
        <v>+2</v>
      </c>
      <c r="D978" s="6">
        <f>D967</f>
        <v>78</v>
      </c>
      <c r="E978" s="6"/>
      <c r="F978" s="6"/>
      <c r="G978" s="6"/>
    </row>
    <row r="979" spans="1:7" x14ac:dyDescent="0.2">
      <c r="A979" s="6" t="s">
        <v>1007</v>
      </c>
      <c r="B979" s="6" t="s">
        <v>41</v>
      </c>
      <c r="C979" s="6" t="str">
        <f t="shared" si="15"/>
        <v>+2</v>
      </c>
      <c r="D979" s="6">
        <f>D967</f>
        <v>78</v>
      </c>
      <c r="E979" s="6"/>
      <c r="F979" s="6"/>
      <c r="G979" s="6"/>
    </row>
    <row r="980" spans="1:7" x14ac:dyDescent="0.2">
      <c r="A980" s="6" t="s">
        <v>1008</v>
      </c>
      <c r="B980" s="6" t="s">
        <v>41</v>
      </c>
      <c r="C980" s="6" t="str">
        <f t="shared" si="15"/>
        <v>+2</v>
      </c>
      <c r="D980" s="6">
        <f>D967</f>
        <v>78</v>
      </c>
      <c r="E980" s="6"/>
      <c r="F980" s="6"/>
      <c r="G980" s="6"/>
    </row>
    <row r="981" spans="1:7" x14ac:dyDescent="0.2">
      <c r="A981" s="6" t="s">
        <v>1009</v>
      </c>
      <c r="B981" s="6" t="s">
        <v>41</v>
      </c>
      <c r="C981" s="6" t="str">
        <f t="shared" si="15"/>
        <v>+2</v>
      </c>
      <c r="D981" s="6">
        <f>D967</f>
        <v>78</v>
      </c>
      <c r="E981" s="6"/>
      <c r="F981" s="6"/>
      <c r="G981" s="6"/>
    </row>
    <row r="982" spans="1:7" x14ac:dyDescent="0.2">
      <c r="A982" s="6" t="s">
        <v>1010</v>
      </c>
      <c r="B982" s="6" t="s">
        <v>23</v>
      </c>
      <c r="C982" s="15" t="s">
        <v>1367</v>
      </c>
      <c r="D982" s="6" t="s">
        <v>25</v>
      </c>
      <c r="E982" s="6"/>
      <c r="F982" s="6"/>
      <c r="G982" s="6" t="s">
        <v>1355</v>
      </c>
    </row>
    <row r="983" spans="1:7" x14ac:dyDescent="0.2">
      <c r="A983" s="6" t="s">
        <v>1011</v>
      </c>
      <c r="B983" s="6" t="s">
        <v>23</v>
      </c>
      <c r="C983" s="15" t="s">
        <v>1367</v>
      </c>
      <c r="D983" s="6" t="s">
        <v>25</v>
      </c>
      <c r="E983" s="6"/>
      <c r="F983" s="6"/>
      <c r="G983" s="6"/>
    </row>
    <row r="984" spans="1:7" x14ac:dyDescent="0.2">
      <c r="A984" s="6" t="s">
        <v>1012</v>
      </c>
      <c r="B984" s="6" t="s">
        <v>23</v>
      </c>
      <c r="C984" s="15" t="s">
        <v>1367</v>
      </c>
      <c r="D984" s="6" t="s">
        <v>25</v>
      </c>
      <c r="E984" s="6"/>
      <c r="F984" s="6"/>
      <c r="G984" s="6"/>
    </row>
    <row r="985" spans="1:7" x14ac:dyDescent="0.2">
      <c r="A985" s="6" t="s">
        <v>1013</v>
      </c>
      <c r="B985" s="6" t="s">
        <v>23</v>
      </c>
      <c r="C985" s="15" t="s">
        <v>1367</v>
      </c>
      <c r="D985" s="6" t="s">
        <v>25</v>
      </c>
      <c r="E985" s="6"/>
      <c r="F985" s="6"/>
      <c r="G985" s="6"/>
    </row>
    <row r="986" spans="1:7" x14ac:dyDescent="0.2">
      <c r="A986" s="6" t="s">
        <v>1014</v>
      </c>
      <c r="B986" s="6" t="s">
        <v>23</v>
      </c>
      <c r="C986" s="15" t="s">
        <v>1367</v>
      </c>
      <c r="D986" s="6" t="s">
        <v>25</v>
      </c>
      <c r="E986" s="6"/>
      <c r="F986" s="6"/>
      <c r="G986" s="6"/>
    </row>
    <row r="987" spans="1:7" x14ac:dyDescent="0.2">
      <c r="A987" s="6" t="s">
        <v>1015</v>
      </c>
      <c r="B987" s="6" t="s">
        <v>23</v>
      </c>
      <c r="C987" s="15" t="s">
        <v>1367</v>
      </c>
      <c r="D987" s="13">
        <v>79</v>
      </c>
      <c r="E987" s="13" t="s">
        <v>35</v>
      </c>
      <c r="F987" s="6"/>
      <c r="G987" s="15" t="s">
        <v>1368</v>
      </c>
    </row>
    <row r="988" spans="1:7" x14ac:dyDescent="0.2">
      <c r="A988" s="6" t="s">
        <v>1016</v>
      </c>
      <c r="B988" s="6" t="s">
        <v>23</v>
      </c>
      <c r="C988" s="15" t="s">
        <v>1367</v>
      </c>
      <c r="D988" s="6">
        <f>D987</f>
        <v>79</v>
      </c>
      <c r="E988" s="6"/>
      <c r="F988" s="6"/>
      <c r="G988" s="6"/>
    </row>
    <row r="989" spans="1:7" x14ac:dyDescent="0.2">
      <c r="A989" s="6" t="s">
        <v>1017</v>
      </c>
      <c r="B989" s="6" t="s">
        <v>23</v>
      </c>
      <c r="C989" s="15" t="s">
        <v>1367</v>
      </c>
      <c r="D989" s="6">
        <f>D987</f>
        <v>79</v>
      </c>
      <c r="E989" s="6"/>
      <c r="F989" s="6"/>
      <c r="G989" s="6"/>
    </row>
    <row r="990" spans="1:7" x14ac:dyDescent="0.2">
      <c r="A990" s="6" t="s">
        <v>1018</v>
      </c>
      <c r="B990" s="6" t="s">
        <v>23</v>
      </c>
      <c r="C990" s="15" t="s">
        <v>1367</v>
      </c>
      <c r="D990" s="6">
        <f>D987</f>
        <v>79</v>
      </c>
      <c r="E990" s="6"/>
      <c r="F990" s="6"/>
      <c r="G990" s="6"/>
    </row>
    <row r="991" spans="1:7" x14ac:dyDescent="0.2">
      <c r="A991" s="6" t="s">
        <v>1019</v>
      </c>
      <c r="B991" s="6" t="s">
        <v>23</v>
      </c>
      <c r="C991" s="15" t="s">
        <v>1367</v>
      </c>
      <c r="D991" s="6">
        <f>D987</f>
        <v>79</v>
      </c>
      <c r="E991" s="6"/>
      <c r="F991" s="6"/>
      <c r="G991" s="6"/>
    </row>
    <row r="992" spans="1:7" x14ac:dyDescent="0.2">
      <c r="A992" s="6" t="s">
        <v>1020</v>
      </c>
      <c r="B992" s="6" t="s">
        <v>41</v>
      </c>
      <c r="C992" s="15" t="s">
        <v>1367</v>
      </c>
      <c r="D992" s="6" t="s">
        <v>25</v>
      </c>
      <c r="E992" s="6"/>
      <c r="F992" s="6"/>
      <c r="G992" s="6"/>
    </row>
    <row r="993" spans="1:7" x14ac:dyDescent="0.2">
      <c r="A993" s="6" t="s">
        <v>1021</v>
      </c>
      <c r="B993" s="6" t="s">
        <v>41</v>
      </c>
      <c r="C993" s="15" t="s">
        <v>1367</v>
      </c>
      <c r="D993" s="6" t="s">
        <v>25</v>
      </c>
      <c r="E993" s="6"/>
      <c r="F993" s="6"/>
      <c r="G993" s="6"/>
    </row>
    <row r="994" spans="1:7" x14ac:dyDescent="0.2">
      <c r="A994" s="6" t="s">
        <v>1022</v>
      </c>
      <c r="B994" s="6" t="s">
        <v>41</v>
      </c>
      <c r="C994" s="15" t="s">
        <v>1367</v>
      </c>
      <c r="D994" s="6" t="s">
        <v>25</v>
      </c>
      <c r="E994" s="6"/>
      <c r="F994" s="6"/>
      <c r="G994" s="6"/>
    </row>
    <row r="995" spans="1:7" x14ac:dyDescent="0.2">
      <c r="A995" s="6" t="s">
        <v>1023</v>
      </c>
      <c r="B995" s="6" t="s">
        <v>41</v>
      </c>
      <c r="C995" s="15" t="s">
        <v>1367</v>
      </c>
      <c r="D995" s="6" t="s">
        <v>25</v>
      </c>
      <c r="E995" s="6"/>
      <c r="F995" s="6"/>
      <c r="G995" s="6"/>
    </row>
    <row r="996" spans="1:7" x14ac:dyDescent="0.2">
      <c r="A996" s="6" t="s">
        <v>1024</v>
      </c>
      <c r="B996" s="6" t="s">
        <v>41</v>
      </c>
      <c r="C996" s="15" t="s">
        <v>1367</v>
      </c>
      <c r="D996" s="6" t="s">
        <v>25</v>
      </c>
      <c r="E996" s="6"/>
      <c r="F996" s="6"/>
      <c r="G996" s="6"/>
    </row>
    <row r="997" spans="1:7" x14ac:dyDescent="0.2">
      <c r="A997" s="6" t="s">
        <v>1025</v>
      </c>
      <c r="B997" s="6" t="s">
        <v>41</v>
      </c>
      <c r="C997" s="15" t="s">
        <v>1367</v>
      </c>
      <c r="D997" s="6">
        <f>D987</f>
        <v>79</v>
      </c>
      <c r="E997" s="6"/>
      <c r="F997" s="6"/>
      <c r="G997" s="6"/>
    </row>
    <row r="998" spans="1:7" x14ac:dyDescent="0.2">
      <c r="A998" s="6" t="s">
        <v>1026</v>
      </c>
      <c r="B998" s="6" t="s">
        <v>41</v>
      </c>
      <c r="C998" s="15" t="s">
        <v>1367</v>
      </c>
      <c r="D998" s="6">
        <f>D987</f>
        <v>79</v>
      </c>
      <c r="E998" s="6"/>
      <c r="F998" s="6"/>
      <c r="G998" s="6"/>
    </row>
    <row r="999" spans="1:7" x14ac:dyDescent="0.2">
      <c r="A999" s="6" t="s">
        <v>1027</v>
      </c>
      <c r="B999" s="6" t="s">
        <v>41</v>
      </c>
      <c r="C999" s="15" t="s">
        <v>1367</v>
      </c>
      <c r="D999" s="6">
        <f>D987</f>
        <v>79</v>
      </c>
      <c r="E999" s="6"/>
      <c r="F999" s="6"/>
      <c r="G999" s="6"/>
    </row>
    <row r="1000" spans="1:7" x14ac:dyDescent="0.2">
      <c r="A1000" s="6" t="s">
        <v>1028</v>
      </c>
      <c r="B1000" s="6" t="s">
        <v>41</v>
      </c>
      <c r="C1000" s="15" t="s">
        <v>1367</v>
      </c>
      <c r="D1000" s="6">
        <f>D987</f>
        <v>79</v>
      </c>
      <c r="E1000" s="6"/>
      <c r="F1000" s="6"/>
      <c r="G1000" s="6"/>
    </row>
    <row r="1001" spans="1:7" x14ac:dyDescent="0.2">
      <c r="A1001" s="6" t="s">
        <v>1029</v>
      </c>
      <c r="B1001" s="6" t="s">
        <v>41</v>
      </c>
      <c r="C1001" s="15" t="s">
        <v>1367</v>
      </c>
      <c r="D1001" s="6">
        <f>D987</f>
        <v>79</v>
      </c>
      <c r="E1001" s="6"/>
      <c r="F1001" s="6"/>
      <c r="G1001" s="6"/>
    </row>
    <row r="1002" spans="1:7" x14ac:dyDescent="0.2">
      <c r="A1002" s="6" t="s">
        <v>1030</v>
      </c>
      <c r="B1002" s="6" t="s">
        <v>23</v>
      </c>
      <c r="C1002" s="6" t="str">
        <f t="shared" ref="C1002:C1021" si="16">$C$2</f>
        <v>+2</v>
      </c>
      <c r="D1002" s="6" t="s">
        <v>25</v>
      </c>
      <c r="E1002" s="6"/>
      <c r="F1002" s="6"/>
      <c r="G1002" s="6"/>
    </row>
    <row r="1003" spans="1:7" x14ac:dyDescent="0.2">
      <c r="A1003" s="6" t="s">
        <v>1031</v>
      </c>
      <c r="B1003" s="6" t="s">
        <v>23</v>
      </c>
      <c r="C1003" s="6" t="str">
        <f t="shared" si="16"/>
        <v>+2</v>
      </c>
      <c r="D1003" s="6" t="s">
        <v>25</v>
      </c>
      <c r="E1003" s="6"/>
      <c r="F1003" s="6"/>
      <c r="G1003" s="6"/>
    </row>
    <row r="1004" spans="1:7" x14ac:dyDescent="0.2">
      <c r="A1004" s="6" t="s">
        <v>1032</v>
      </c>
      <c r="B1004" s="6" t="s">
        <v>23</v>
      </c>
      <c r="C1004" s="6" t="str">
        <f t="shared" si="16"/>
        <v>+2</v>
      </c>
      <c r="D1004" s="6" t="s">
        <v>25</v>
      </c>
      <c r="E1004" s="6"/>
      <c r="F1004" s="6"/>
      <c r="G1004" s="6"/>
    </row>
    <row r="1005" spans="1:7" x14ac:dyDescent="0.2">
      <c r="A1005" s="6" t="s">
        <v>1033</v>
      </c>
      <c r="B1005" s="6" t="s">
        <v>23</v>
      </c>
      <c r="C1005" s="6" t="str">
        <f t="shared" si="16"/>
        <v>+2</v>
      </c>
      <c r="D1005" s="6" t="s">
        <v>25</v>
      </c>
      <c r="E1005" s="6"/>
      <c r="F1005" s="6"/>
      <c r="G1005" s="6"/>
    </row>
    <row r="1006" spans="1:7" x14ac:dyDescent="0.2">
      <c r="A1006" s="6" t="s">
        <v>1034</v>
      </c>
      <c r="B1006" s="6" t="s">
        <v>23</v>
      </c>
      <c r="C1006" s="6" t="str">
        <f t="shared" si="16"/>
        <v>+2</v>
      </c>
      <c r="D1006" s="6" t="s">
        <v>25</v>
      </c>
      <c r="E1006" s="6"/>
      <c r="F1006" s="6"/>
      <c r="G1006" s="6"/>
    </row>
    <row r="1007" spans="1:7" x14ac:dyDescent="0.2">
      <c r="A1007" s="6" t="s">
        <v>1035</v>
      </c>
      <c r="B1007" s="6" t="s">
        <v>23</v>
      </c>
      <c r="C1007" s="6" t="str">
        <f t="shared" si="16"/>
        <v>+2</v>
      </c>
      <c r="D1007" s="13" t="s">
        <v>1369</v>
      </c>
      <c r="E1007" s="13" t="s">
        <v>35</v>
      </c>
      <c r="F1007" s="6"/>
      <c r="G1007" s="6"/>
    </row>
    <row r="1008" spans="1:7" x14ac:dyDescent="0.2">
      <c r="A1008" s="6" t="s">
        <v>1036</v>
      </c>
      <c r="B1008" s="6" t="s">
        <v>23</v>
      </c>
      <c r="C1008" s="6" t="str">
        <f t="shared" si="16"/>
        <v>+2</v>
      </c>
      <c r="D1008" s="6" t="str">
        <f>D1007</f>
        <v>92 again</v>
      </c>
      <c r="E1008" s="6"/>
      <c r="F1008" s="6"/>
      <c r="G1008" s="6"/>
    </row>
    <row r="1009" spans="1:7" x14ac:dyDescent="0.2">
      <c r="A1009" s="6" t="s">
        <v>1037</v>
      </c>
      <c r="B1009" s="6" t="s">
        <v>23</v>
      </c>
      <c r="C1009" s="6" t="str">
        <f t="shared" si="16"/>
        <v>+2</v>
      </c>
      <c r="D1009" s="6" t="str">
        <f>D1007</f>
        <v>92 again</v>
      </c>
      <c r="E1009" s="6"/>
      <c r="F1009" s="6"/>
      <c r="G1009" s="6"/>
    </row>
    <row r="1010" spans="1:7" x14ac:dyDescent="0.2">
      <c r="A1010" s="6" t="s">
        <v>1038</v>
      </c>
      <c r="B1010" s="6" t="s">
        <v>23</v>
      </c>
      <c r="C1010" s="6" t="str">
        <f t="shared" si="16"/>
        <v>+2</v>
      </c>
      <c r="D1010" s="6" t="str">
        <f>D1007</f>
        <v>92 again</v>
      </c>
      <c r="E1010" s="6"/>
      <c r="F1010" s="6"/>
      <c r="G1010" s="6"/>
    </row>
    <row r="1011" spans="1:7" x14ac:dyDescent="0.2">
      <c r="A1011" s="6" t="s">
        <v>1039</v>
      </c>
      <c r="B1011" s="6" t="s">
        <v>23</v>
      </c>
      <c r="C1011" s="6" t="str">
        <f t="shared" si="16"/>
        <v>+2</v>
      </c>
      <c r="D1011" s="6" t="str">
        <f>D1007</f>
        <v>92 again</v>
      </c>
      <c r="E1011" s="6"/>
      <c r="F1011" s="6"/>
      <c r="G1011" s="6"/>
    </row>
    <row r="1012" spans="1:7" x14ac:dyDescent="0.2">
      <c r="A1012" s="6" t="s">
        <v>1040</v>
      </c>
      <c r="B1012" s="6" t="s">
        <v>41</v>
      </c>
      <c r="C1012" s="6" t="str">
        <f t="shared" si="16"/>
        <v>+2</v>
      </c>
      <c r="D1012" s="6" t="s">
        <v>25</v>
      </c>
      <c r="E1012" s="6"/>
      <c r="F1012" s="6"/>
      <c r="G1012" s="6"/>
    </row>
    <row r="1013" spans="1:7" x14ac:dyDescent="0.2">
      <c r="A1013" s="6" t="s">
        <v>1041</v>
      </c>
      <c r="B1013" s="6" t="s">
        <v>41</v>
      </c>
      <c r="C1013" s="6" t="str">
        <f t="shared" si="16"/>
        <v>+2</v>
      </c>
      <c r="D1013" s="6" t="s">
        <v>25</v>
      </c>
      <c r="E1013" s="6"/>
      <c r="F1013" s="6"/>
      <c r="G1013" s="6"/>
    </row>
    <row r="1014" spans="1:7" x14ac:dyDescent="0.2">
      <c r="A1014" s="6" t="s">
        <v>1042</v>
      </c>
      <c r="B1014" s="6" t="s">
        <v>41</v>
      </c>
      <c r="C1014" s="6" t="str">
        <f t="shared" si="16"/>
        <v>+2</v>
      </c>
      <c r="D1014" s="6" t="s">
        <v>25</v>
      </c>
      <c r="E1014" s="6"/>
      <c r="F1014" s="6"/>
      <c r="G1014" s="6"/>
    </row>
    <row r="1015" spans="1:7" x14ac:dyDescent="0.2">
      <c r="A1015" s="6" t="s">
        <v>1043</v>
      </c>
      <c r="B1015" s="6" t="s">
        <v>41</v>
      </c>
      <c r="C1015" s="6" t="str">
        <f t="shared" si="16"/>
        <v>+2</v>
      </c>
      <c r="D1015" s="6" t="s">
        <v>25</v>
      </c>
      <c r="E1015" s="6"/>
      <c r="F1015" s="6"/>
      <c r="G1015" s="6"/>
    </row>
    <row r="1016" spans="1:7" x14ac:dyDescent="0.2">
      <c r="A1016" s="6" t="s">
        <v>1044</v>
      </c>
      <c r="B1016" s="6" t="s">
        <v>41</v>
      </c>
      <c r="C1016" s="6" t="str">
        <f t="shared" si="16"/>
        <v>+2</v>
      </c>
      <c r="D1016" s="6" t="s">
        <v>25</v>
      </c>
      <c r="E1016" s="6"/>
      <c r="F1016" s="6"/>
      <c r="G1016" s="6"/>
    </row>
    <row r="1017" spans="1:7" x14ac:dyDescent="0.2">
      <c r="A1017" s="6" t="s">
        <v>1045</v>
      </c>
      <c r="B1017" s="6" t="s">
        <v>41</v>
      </c>
      <c r="C1017" s="6" t="str">
        <f t="shared" si="16"/>
        <v>+2</v>
      </c>
      <c r="D1017" s="6" t="str">
        <f>D1007</f>
        <v>92 again</v>
      </c>
      <c r="E1017" s="6"/>
      <c r="F1017" s="6"/>
      <c r="G1017" s="6"/>
    </row>
    <row r="1018" spans="1:7" x14ac:dyDescent="0.2">
      <c r="A1018" s="6" t="s">
        <v>1046</v>
      </c>
      <c r="B1018" s="6" t="s">
        <v>41</v>
      </c>
      <c r="C1018" s="6" t="str">
        <f t="shared" si="16"/>
        <v>+2</v>
      </c>
      <c r="D1018" s="6" t="str">
        <f>D1007</f>
        <v>92 again</v>
      </c>
      <c r="E1018" s="6"/>
      <c r="F1018" s="6"/>
      <c r="G1018" s="6"/>
    </row>
    <row r="1019" spans="1:7" x14ac:dyDescent="0.2">
      <c r="A1019" s="6" t="s">
        <v>1047</v>
      </c>
      <c r="B1019" s="6" t="s">
        <v>41</v>
      </c>
      <c r="C1019" s="6" t="str">
        <f t="shared" si="16"/>
        <v>+2</v>
      </c>
      <c r="D1019" s="6" t="str">
        <f>D1007</f>
        <v>92 again</v>
      </c>
      <c r="E1019" s="6"/>
      <c r="F1019" s="6"/>
      <c r="G1019" s="6"/>
    </row>
    <row r="1020" spans="1:7" x14ac:dyDescent="0.2">
      <c r="A1020" s="6" t="s">
        <v>1048</v>
      </c>
      <c r="B1020" s="6" t="s">
        <v>41</v>
      </c>
      <c r="C1020" s="6" t="str">
        <f t="shared" si="16"/>
        <v>+2</v>
      </c>
      <c r="D1020" s="6" t="str">
        <f>D1007</f>
        <v>92 again</v>
      </c>
      <c r="E1020" s="6"/>
      <c r="F1020" s="6"/>
      <c r="G1020" s="6"/>
    </row>
    <row r="1021" spans="1:7" x14ac:dyDescent="0.2">
      <c r="A1021" s="6" t="s">
        <v>1049</v>
      </c>
      <c r="B1021" s="6" t="s">
        <v>41</v>
      </c>
      <c r="C1021" s="6" t="str">
        <f t="shared" si="16"/>
        <v>+2</v>
      </c>
      <c r="D1021" s="6" t="str">
        <f>D1007</f>
        <v>92 again</v>
      </c>
      <c r="E1021" s="6"/>
      <c r="F1021" s="6"/>
      <c r="G1021" s="6"/>
    </row>
    <row r="1022" spans="1:7" x14ac:dyDescent="0.2">
      <c r="A1022" s="6" t="s">
        <v>1050</v>
      </c>
      <c r="B1022" s="6" t="s">
        <v>23</v>
      </c>
      <c r="C1022" s="15" t="s">
        <v>1367</v>
      </c>
      <c r="D1022" s="6" t="s">
        <v>25</v>
      </c>
      <c r="E1022" s="6"/>
      <c r="F1022" s="6"/>
      <c r="G1022" s="6"/>
    </row>
    <row r="1023" spans="1:7" x14ac:dyDescent="0.2">
      <c r="A1023" s="6" t="s">
        <v>1051</v>
      </c>
      <c r="B1023" s="6" t="s">
        <v>23</v>
      </c>
      <c r="C1023" s="15" t="s">
        <v>1367</v>
      </c>
      <c r="D1023" s="6" t="s">
        <v>25</v>
      </c>
      <c r="E1023" s="6"/>
      <c r="F1023" s="6"/>
      <c r="G1023" s="6"/>
    </row>
    <row r="1024" spans="1:7" x14ac:dyDescent="0.2">
      <c r="A1024" s="6" t="s">
        <v>1052</v>
      </c>
      <c r="B1024" s="6" t="s">
        <v>23</v>
      </c>
      <c r="C1024" s="15" t="s">
        <v>1367</v>
      </c>
      <c r="D1024" s="6" t="s">
        <v>25</v>
      </c>
      <c r="E1024" s="6"/>
      <c r="F1024" s="6"/>
      <c r="G1024" s="6"/>
    </row>
    <row r="1025" spans="1:7" x14ac:dyDescent="0.2">
      <c r="A1025" s="6" t="s">
        <v>1053</v>
      </c>
      <c r="B1025" s="6" t="s">
        <v>23</v>
      </c>
      <c r="C1025" s="15" t="s">
        <v>1367</v>
      </c>
      <c r="D1025" s="6" t="s">
        <v>25</v>
      </c>
      <c r="E1025" s="6"/>
      <c r="F1025" s="6"/>
      <c r="G1025" s="6"/>
    </row>
    <row r="1026" spans="1:7" x14ac:dyDescent="0.2">
      <c r="A1026" s="6" t="s">
        <v>1054</v>
      </c>
      <c r="B1026" s="6" t="s">
        <v>23</v>
      </c>
      <c r="C1026" s="15" t="s">
        <v>1367</v>
      </c>
      <c r="D1026" s="6" t="s">
        <v>25</v>
      </c>
      <c r="E1026" s="6"/>
      <c r="F1026" s="6"/>
      <c r="G1026" s="6"/>
    </row>
    <row r="1027" spans="1:7" x14ac:dyDescent="0.2">
      <c r="A1027" s="6" t="s">
        <v>1055</v>
      </c>
      <c r="B1027" s="6" t="s">
        <v>23</v>
      </c>
      <c r="C1027" s="15" t="s">
        <v>1367</v>
      </c>
      <c r="D1027" s="13" t="s">
        <v>1369</v>
      </c>
      <c r="E1027" s="13" t="s">
        <v>35</v>
      </c>
      <c r="F1027" s="6"/>
      <c r="G1027" s="6" t="s">
        <v>1370</v>
      </c>
    </row>
    <row r="1028" spans="1:7" x14ac:dyDescent="0.2">
      <c r="A1028" s="6" t="s">
        <v>1056</v>
      </c>
      <c r="B1028" s="6" t="s">
        <v>23</v>
      </c>
      <c r="C1028" s="15" t="s">
        <v>1367</v>
      </c>
      <c r="D1028" s="6" t="str">
        <f>D1027</f>
        <v>92 again</v>
      </c>
      <c r="E1028" s="6"/>
      <c r="F1028" s="6"/>
      <c r="G1028" s="6"/>
    </row>
    <row r="1029" spans="1:7" x14ac:dyDescent="0.2">
      <c r="A1029" s="6" t="s">
        <v>1057</v>
      </c>
      <c r="B1029" s="6" t="s">
        <v>23</v>
      </c>
      <c r="C1029" s="15" t="s">
        <v>1367</v>
      </c>
      <c r="D1029" s="6" t="str">
        <f>D1027</f>
        <v>92 again</v>
      </c>
      <c r="E1029" s="6"/>
      <c r="F1029" s="6"/>
      <c r="G1029" s="6"/>
    </row>
    <row r="1030" spans="1:7" x14ac:dyDescent="0.2">
      <c r="A1030" s="6" t="s">
        <v>1058</v>
      </c>
      <c r="B1030" s="6" t="s">
        <v>23</v>
      </c>
      <c r="C1030" s="15" t="s">
        <v>1367</v>
      </c>
      <c r="D1030" s="6" t="str">
        <f>D1027</f>
        <v>92 again</v>
      </c>
      <c r="E1030" s="6"/>
      <c r="F1030" s="6"/>
      <c r="G1030" s="6"/>
    </row>
    <row r="1031" spans="1:7" x14ac:dyDescent="0.2">
      <c r="A1031" s="6" t="s">
        <v>1059</v>
      </c>
      <c r="B1031" s="6" t="s">
        <v>23</v>
      </c>
      <c r="C1031" s="15" t="s">
        <v>1367</v>
      </c>
      <c r="D1031" s="6" t="str">
        <f>D1027</f>
        <v>92 again</v>
      </c>
      <c r="E1031" s="6"/>
      <c r="F1031" s="6" t="s">
        <v>1372</v>
      </c>
      <c r="G1031" s="6" t="s">
        <v>1371</v>
      </c>
    </row>
    <row r="1032" spans="1:7" x14ac:dyDescent="0.2">
      <c r="A1032" s="6" t="s">
        <v>1060</v>
      </c>
      <c r="B1032" s="6" t="s">
        <v>41</v>
      </c>
      <c r="C1032" s="15" t="s">
        <v>1367</v>
      </c>
      <c r="D1032" s="6" t="s">
        <v>25</v>
      </c>
      <c r="E1032" s="6"/>
      <c r="F1032" s="14">
        <v>0.60902777777777783</v>
      </c>
      <c r="G1032" s="6"/>
    </row>
    <row r="1033" spans="1:7" x14ac:dyDescent="0.2">
      <c r="A1033" s="6" t="s">
        <v>1061</v>
      </c>
      <c r="B1033" s="6" t="s">
        <v>41</v>
      </c>
      <c r="C1033" s="15" t="s">
        <v>1367</v>
      </c>
      <c r="D1033" s="6" t="s">
        <v>25</v>
      </c>
      <c r="E1033" s="6"/>
      <c r="F1033" s="6"/>
      <c r="G1033" s="6"/>
    </row>
    <row r="1034" spans="1:7" x14ac:dyDescent="0.2">
      <c r="A1034" s="6" t="s">
        <v>1062</v>
      </c>
      <c r="B1034" s="6" t="s">
        <v>41</v>
      </c>
      <c r="C1034" s="15" t="s">
        <v>1367</v>
      </c>
      <c r="D1034" s="6" t="s">
        <v>25</v>
      </c>
      <c r="E1034" s="6"/>
      <c r="F1034" s="6"/>
      <c r="G1034" s="6"/>
    </row>
    <row r="1035" spans="1:7" x14ac:dyDescent="0.2">
      <c r="A1035" s="6" t="s">
        <v>1063</v>
      </c>
      <c r="B1035" s="6" t="s">
        <v>41</v>
      </c>
      <c r="C1035" s="15" t="s">
        <v>1367</v>
      </c>
      <c r="D1035" s="6" t="s">
        <v>25</v>
      </c>
      <c r="E1035" s="6"/>
      <c r="F1035" s="6"/>
      <c r="G1035" s="6"/>
    </row>
    <row r="1036" spans="1:7" x14ac:dyDescent="0.2">
      <c r="A1036" s="6" t="s">
        <v>1064</v>
      </c>
      <c r="B1036" s="6" t="s">
        <v>41</v>
      </c>
      <c r="C1036" s="15" t="s">
        <v>1367</v>
      </c>
      <c r="D1036" s="6" t="s">
        <v>25</v>
      </c>
      <c r="E1036" s="6"/>
      <c r="F1036" s="6"/>
      <c r="G1036" s="6"/>
    </row>
    <row r="1037" spans="1:7" x14ac:dyDescent="0.2">
      <c r="A1037" s="6" t="s">
        <v>1065</v>
      </c>
      <c r="B1037" s="6" t="s">
        <v>41</v>
      </c>
      <c r="C1037" s="15" t="s">
        <v>1367</v>
      </c>
      <c r="D1037" s="6" t="str">
        <f>D1027</f>
        <v>92 again</v>
      </c>
      <c r="E1037" s="6"/>
      <c r="F1037" s="6"/>
      <c r="G1037" s="6"/>
    </row>
    <row r="1038" spans="1:7" x14ac:dyDescent="0.2">
      <c r="A1038" s="6" t="s">
        <v>1066</v>
      </c>
      <c r="B1038" s="6" t="s">
        <v>41</v>
      </c>
      <c r="C1038" s="15" t="s">
        <v>1367</v>
      </c>
      <c r="D1038" s="6" t="str">
        <f>D1027</f>
        <v>92 again</v>
      </c>
      <c r="E1038" s="6"/>
      <c r="F1038" s="6"/>
      <c r="G1038" s="6"/>
    </row>
    <row r="1039" spans="1:7" x14ac:dyDescent="0.2">
      <c r="A1039" s="6" t="s">
        <v>1067</v>
      </c>
      <c r="B1039" s="6" t="s">
        <v>41</v>
      </c>
      <c r="C1039" s="15" t="s">
        <v>1367</v>
      </c>
      <c r="D1039" s="6" t="str">
        <f>D1027</f>
        <v>92 again</v>
      </c>
      <c r="E1039" s="6"/>
      <c r="F1039" s="6"/>
      <c r="G1039" s="6"/>
    </row>
    <row r="1040" spans="1:7" x14ac:dyDescent="0.2">
      <c r="A1040" s="6" t="s">
        <v>1068</v>
      </c>
      <c r="B1040" s="6" t="s">
        <v>41</v>
      </c>
      <c r="C1040" s="15" t="s">
        <v>1367</v>
      </c>
      <c r="D1040" s="6" t="str">
        <f>D1027</f>
        <v>92 again</v>
      </c>
      <c r="E1040" s="6"/>
      <c r="F1040" s="6"/>
      <c r="G1040" s="6"/>
    </row>
    <row r="1041" spans="1:7" x14ac:dyDescent="0.2">
      <c r="A1041" s="6" t="s">
        <v>1069</v>
      </c>
      <c r="B1041" s="6" t="s">
        <v>41</v>
      </c>
      <c r="C1041" s="15" t="s">
        <v>1367</v>
      </c>
      <c r="D1041" s="6" t="str">
        <f>D1027</f>
        <v>92 again</v>
      </c>
      <c r="E1041" s="6"/>
      <c r="F1041" s="6"/>
      <c r="G1041" s="6"/>
    </row>
    <row r="1042" spans="1:7" x14ac:dyDescent="0.2">
      <c r="A1042" s="6" t="s">
        <v>1070</v>
      </c>
      <c r="B1042" s="6" t="s">
        <v>23</v>
      </c>
      <c r="C1042" s="6" t="str">
        <f t="shared" ref="C1042:C1105" si="17">$C$2</f>
        <v>+2</v>
      </c>
      <c r="D1042" s="6" t="s">
        <v>25</v>
      </c>
      <c r="E1042" s="6"/>
      <c r="F1042" s="6"/>
      <c r="G1042" s="6"/>
    </row>
    <row r="1043" spans="1:7" x14ac:dyDescent="0.2">
      <c r="A1043" s="6" t="s">
        <v>1071</v>
      </c>
      <c r="B1043" s="6" t="s">
        <v>23</v>
      </c>
      <c r="C1043" s="6" t="str">
        <f t="shared" si="17"/>
        <v>+2</v>
      </c>
      <c r="D1043" s="6" t="s">
        <v>25</v>
      </c>
      <c r="E1043" s="6"/>
      <c r="F1043" s="6"/>
      <c r="G1043" s="6"/>
    </row>
    <row r="1044" spans="1:7" x14ac:dyDescent="0.2">
      <c r="A1044" s="6" t="s">
        <v>1072</v>
      </c>
      <c r="B1044" s="6" t="s">
        <v>23</v>
      </c>
      <c r="C1044" s="6" t="str">
        <f t="shared" si="17"/>
        <v>+2</v>
      </c>
      <c r="D1044" s="6" t="s">
        <v>25</v>
      </c>
      <c r="E1044" s="6"/>
      <c r="F1044" s="6"/>
      <c r="G1044" s="6"/>
    </row>
    <row r="1045" spans="1:7" x14ac:dyDescent="0.2">
      <c r="A1045" s="6" t="s">
        <v>1073</v>
      </c>
      <c r="B1045" s="6" t="s">
        <v>23</v>
      </c>
      <c r="C1045" s="6" t="str">
        <f t="shared" si="17"/>
        <v>+2</v>
      </c>
      <c r="D1045" s="6" t="s">
        <v>25</v>
      </c>
      <c r="E1045" s="6"/>
      <c r="F1045" s="6"/>
      <c r="G1045" s="6"/>
    </row>
    <row r="1046" spans="1:7" x14ac:dyDescent="0.2">
      <c r="A1046" s="6" t="s">
        <v>1074</v>
      </c>
      <c r="B1046" s="6" t="s">
        <v>23</v>
      </c>
      <c r="C1046" s="6" t="str">
        <f t="shared" si="17"/>
        <v>+2</v>
      </c>
      <c r="D1046" s="6" t="s">
        <v>25</v>
      </c>
      <c r="E1046" s="6"/>
      <c r="F1046" s="6"/>
      <c r="G1046" s="6"/>
    </row>
    <row r="1047" spans="1:7" x14ac:dyDescent="0.2">
      <c r="A1047" s="6" t="s">
        <v>1075</v>
      </c>
      <c r="B1047" s="6" t="s">
        <v>23</v>
      </c>
      <c r="C1047" s="6" t="str">
        <f t="shared" si="17"/>
        <v>+2</v>
      </c>
      <c r="D1047" s="13">
        <v>80</v>
      </c>
      <c r="E1047" s="13" t="s">
        <v>35</v>
      </c>
      <c r="F1047" s="6"/>
      <c r="G1047" s="6"/>
    </row>
    <row r="1048" spans="1:7" x14ac:dyDescent="0.2">
      <c r="A1048" s="6" t="s">
        <v>1076</v>
      </c>
      <c r="B1048" s="6" t="s">
        <v>23</v>
      </c>
      <c r="C1048" s="6" t="str">
        <f t="shared" si="17"/>
        <v>+2</v>
      </c>
      <c r="D1048" s="6">
        <f>D1047</f>
        <v>80</v>
      </c>
      <c r="E1048" s="6"/>
      <c r="F1048" s="6"/>
      <c r="G1048" s="6"/>
    </row>
    <row r="1049" spans="1:7" x14ac:dyDescent="0.2">
      <c r="A1049" s="6" t="s">
        <v>1077</v>
      </c>
      <c r="B1049" s="6" t="s">
        <v>23</v>
      </c>
      <c r="C1049" s="6" t="str">
        <f t="shared" si="17"/>
        <v>+2</v>
      </c>
      <c r="D1049" s="6">
        <f>D1047</f>
        <v>80</v>
      </c>
      <c r="E1049" s="6"/>
      <c r="F1049" s="6"/>
      <c r="G1049" s="6"/>
    </row>
    <row r="1050" spans="1:7" x14ac:dyDescent="0.2">
      <c r="A1050" s="6" t="s">
        <v>1078</v>
      </c>
      <c r="B1050" s="6" t="s">
        <v>23</v>
      </c>
      <c r="C1050" s="6" t="str">
        <f t="shared" si="17"/>
        <v>+2</v>
      </c>
      <c r="D1050" s="6">
        <f>D1047</f>
        <v>80</v>
      </c>
      <c r="E1050" s="6"/>
      <c r="F1050" s="6"/>
      <c r="G1050" s="6"/>
    </row>
    <row r="1051" spans="1:7" x14ac:dyDescent="0.2">
      <c r="A1051" s="6" t="s">
        <v>1079</v>
      </c>
      <c r="B1051" s="6" t="s">
        <v>23</v>
      </c>
      <c r="C1051" s="6" t="str">
        <f t="shared" si="17"/>
        <v>+2</v>
      </c>
      <c r="D1051" s="6">
        <f>D1047</f>
        <v>80</v>
      </c>
      <c r="E1051" s="6"/>
      <c r="F1051" s="6"/>
      <c r="G1051" s="6"/>
    </row>
    <row r="1052" spans="1:7" x14ac:dyDescent="0.2">
      <c r="A1052" s="6" t="s">
        <v>1080</v>
      </c>
      <c r="B1052" s="6" t="s">
        <v>41</v>
      </c>
      <c r="C1052" s="6" t="str">
        <f t="shared" si="17"/>
        <v>+2</v>
      </c>
      <c r="D1052" s="6">
        <v>80</v>
      </c>
      <c r="E1052" s="6"/>
      <c r="F1052" s="6"/>
      <c r="G1052" s="6"/>
    </row>
    <row r="1053" spans="1:7" x14ac:dyDescent="0.2">
      <c r="A1053" s="6" t="s">
        <v>1081</v>
      </c>
      <c r="B1053" s="6" t="s">
        <v>41</v>
      </c>
      <c r="C1053" s="6" t="str">
        <f t="shared" si="17"/>
        <v>+2</v>
      </c>
      <c r="D1053" s="6">
        <v>80</v>
      </c>
      <c r="E1053" s="6"/>
      <c r="F1053" s="6"/>
      <c r="G1053" s="6"/>
    </row>
    <row r="1054" spans="1:7" x14ac:dyDescent="0.2">
      <c r="A1054" s="6" t="s">
        <v>1082</v>
      </c>
      <c r="B1054" s="6" t="s">
        <v>41</v>
      </c>
      <c r="C1054" s="6" t="str">
        <f t="shared" si="17"/>
        <v>+2</v>
      </c>
      <c r="D1054" s="6">
        <v>80</v>
      </c>
      <c r="E1054" s="6"/>
      <c r="F1054" s="6"/>
      <c r="G1054" s="6"/>
    </row>
    <row r="1055" spans="1:7" x14ac:dyDescent="0.2">
      <c r="A1055" s="6" t="s">
        <v>1083</v>
      </c>
      <c r="B1055" s="6" t="s">
        <v>41</v>
      </c>
      <c r="C1055" s="6" t="str">
        <f t="shared" si="17"/>
        <v>+2</v>
      </c>
      <c r="D1055" s="6">
        <v>80</v>
      </c>
      <c r="E1055" s="6"/>
      <c r="F1055" s="6"/>
      <c r="G1055" s="6"/>
    </row>
    <row r="1056" spans="1:7" x14ac:dyDescent="0.2">
      <c r="A1056" s="6" t="s">
        <v>1084</v>
      </c>
      <c r="B1056" s="6" t="s">
        <v>41</v>
      </c>
      <c r="C1056" s="6" t="str">
        <f t="shared" si="17"/>
        <v>+2</v>
      </c>
      <c r="D1056" s="6">
        <v>80</v>
      </c>
      <c r="E1056" s="6"/>
      <c r="F1056" s="6"/>
      <c r="G1056" s="6"/>
    </row>
    <row r="1057" spans="1:7" x14ac:dyDescent="0.2">
      <c r="A1057" s="6" t="s">
        <v>1085</v>
      </c>
      <c r="B1057" s="6" t="s">
        <v>41</v>
      </c>
      <c r="C1057" s="6" t="str">
        <f t="shared" si="17"/>
        <v>+2</v>
      </c>
      <c r="D1057" s="6" t="s">
        <v>25</v>
      </c>
      <c r="E1057" s="6"/>
      <c r="F1057" s="6"/>
      <c r="G1057" s="6"/>
    </row>
    <row r="1058" spans="1:7" x14ac:dyDescent="0.2">
      <c r="A1058" s="6" t="s">
        <v>1086</v>
      </c>
      <c r="B1058" s="6" t="s">
        <v>41</v>
      </c>
      <c r="C1058" s="6" t="str">
        <f t="shared" si="17"/>
        <v>+2</v>
      </c>
      <c r="D1058" s="6" t="s">
        <v>25</v>
      </c>
      <c r="E1058" s="6"/>
      <c r="F1058" s="6"/>
      <c r="G1058" s="6"/>
    </row>
    <row r="1059" spans="1:7" x14ac:dyDescent="0.2">
      <c r="A1059" s="6" t="s">
        <v>1087</v>
      </c>
      <c r="B1059" s="6" t="s">
        <v>41</v>
      </c>
      <c r="C1059" s="6" t="str">
        <f t="shared" si="17"/>
        <v>+2</v>
      </c>
      <c r="D1059" s="6" t="s">
        <v>25</v>
      </c>
      <c r="E1059" s="6"/>
      <c r="F1059" s="6"/>
      <c r="G1059" s="6"/>
    </row>
    <row r="1060" spans="1:7" x14ac:dyDescent="0.2">
      <c r="A1060" s="6" t="s">
        <v>1088</v>
      </c>
      <c r="B1060" s="6" t="s">
        <v>41</v>
      </c>
      <c r="C1060" s="6" t="str">
        <f t="shared" si="17"/>
        <v>+2</v>
      </c>
      <c r="D1060" s="6" t="s">
        <v>25</v>
      </c>
      <c r="E1060" s="6"/>
      <c r="F1060" s="6"/>
      <c r="G1060" s="6"/>
    </row>
    <row r="1061" spans="1:7" x14ac:dyDescent="0.2">
      <c r="A1061" s="6" t="s">
        <v>1089</v>
      </c>
      <c r="B1061" s="6" t="s">
        <v>41</v>
      </c>
      <c r="C1061" s="6" t="str">
        <f t="shared" si="17"/>
        <v>+2</v>
      </c>
      <c r="D1061" s="6" t="s">
        <v>25</v>
      </c>
      <c r="E1061" s="6"/>
      <c r="F1061" s="6"/>
      <c r="G1061" s="6"/>
    </row>
    <row r="1062" spans="1:7" x14ac:dyDescent="0.2">
      <c r="A1062" s="6" t="s">
        <v>1090</v>
      </c>
      <c r="B1062" s="6" t="s">
        <v>23</v>
      </c>
      <c r="C1062" s="6" t="str">
        <f t="shared" si="17"/>
        <v>+2</v>
      </c>
      <c r="D1062" s="6" t="s">
        <v>25</v>
      </c>
      <c r="E1062" s="6"/>
      <c r="F1062" s="6"/>
      <c r="G1062" s="6"/>
    </row>
    <row r="1063" spans="1:7" x14ac:dyDescent="0.2">
      <c r="A1063" s="6" t="s">
        <v>1091</v>
      </c>
      <c r="B1063" s="6" t="s">
        <v>23</v>
      </c>
      <c r="C1063" s="6" t="str">
        <f t="shared" si="17"/>
        <v>+2</v>
      </c>
      <c r="D1063" s="6" t="s">
        <v>25</v>
      </c>
      <c r="E1063" s="6"/>
      <c r="F1063" s="6"/>
      <c r="G1063" s="6"/>
    </row>
    <row r="1064" spans="1:7" x14ac:dyDescent="0.2">
      <c r="A1064" s="6" t="s">
        <v>1092</v>
      </c>
      <c r="B1064" s="6" t="s">
        <v>23</v>
      </c>
      <c r="C1064" s="6" t="str">
        <f t="shared" si="17"/>
        <v>+2</v>
      </c>
      <c r="D1064" s="6" t="s">
        <v>25</v>
      </c>
      <c r="E1064" s="6"/>
      <c r="F1064" s="6"/>
      <c r="G1064" s="6"/>
    </row>
    <row r="1065" spans="1:7" x14ac:dyDescent="0.2">
      <c r="A1065" s="6" t="s">
        <v>1093</v>
      </c>
      <c r="B1065" s="6" t="s">
        <v>23</v>
      </c>
      <c r="C1065" s="6" t="str">
        <f t="shared" si="17"/>
        <v>+2</v>
      </c>
      <c r="D1065" s="6" t="s">
        <v>25</v>
      </c>
      <c r="E1065" s="6"/>
      <c r="F1065" s="6"/>
      <c r="G1065" s="6"/>
    </row>
    <row r="1066" spans="1:7" x14ac:dyDescent="0.2">
      <c r="A1066" s="6" t="s">
        <v>1094</v>
      </c>
      <c r="B1066" s="6" t="s">
        <v>23</v>
      </c>
      <c r="C1066" s="6" t="str">
        <f t="shared" si="17"/>
        <v>+2</v>
      </c>
      <c r="D1066" s="6" t="s">
        <v>25</v>
      </c>
      <c r="E1066" s="6"/>
      <c r="F1066" s="6"/>
      <c r="G1066" s="6"/>
    </row>
    <row r="1067" spans="1:7" x14ac:dyDescent="0.2">
      <c r="A1067" s="6" t="s">
        <v>1095</v>
      </c>
      <c r="B1067" s="6" t="s">
        <v>23</v>
      </c>
      <c r="C1067" s="6" t="str">
        <f t="shared" si="17"/>
        <v>+2</v>
      </c>
      <c r="D1067" s="13" t="s">
        <v>1373</v>
      </c>
      <c r="E1067" s="13" t="s">
        <v>35</v>
      </c>
      <c r="F1067" s="6"/>
      <c r="G1067" s="6"/>
    </row>
    <row r="1068" spans="1:7" x14ac:dyDescent="0.2">
      <c r="A1068" s="6" t="s">
        <v>1096</v>
      </c>
      <c r="B1068" s="6" t="s">
        <v>23</v>
      </c>
      <c r="C1068" s="6" t="str">
        <f t="shared" si="17"/>
        <v>+2</v>
      </c>
      <c r="D1068" s="6" t="str">
        <f>D1067</f>
        <v>80 again</v>
      </c>
      <c r="E1068" s="6"/>
      <c r="F1068" s="6"/>
      <c r="G1068" s="6"/>
    </row>
    <row r="1069" spans="1:7" x14ac:dyDescent="0.2">
      <c r="A1069" s="6" t="s">
        <v>1097</v>
      </c>
      <c r="B1069" s="6" t="s">
        <v>23</v>
      </c>
      <c r="C1069" s="6" t="str">
        <f t="shared" si="17"/>
        <v>+2</v>
      </c>
      <c r="D1069" s="6" t="str">
        <f>D1067</f>
        <v>80 again</v>
      </c>
      <c r="E1069" s="6"/>
      <c r="F1069" s="6"/>
      <c r="G1069" s="6"/>
    </row>
    <row r="1070" spans="1:7" x14ac:dyDescent="0.2">
      <c r="A1070" s="6" t="s">
        <v>1098</v>
      </c>
      <c r="B1070" s="6" t="s">
        <v>23</v>
      </c>
      <c r="C1070" s="6" t="str">
        <f t="shared" si="17"/>
        <v>+2</v>
      </c>
      <c r="D1070" s="6" t="str">
        <f>D1067</f>
        <v>80 again</v>
      </c>
      <c r="E1070" s="6"/>
      <c r="F1070" s="6"/>
      <c r="G1070" s="6"/>
    </row>
    <row r="1071" spans="1:7" x14ac:dyDescent="0.2">
      <c r="A1071" s="6" t="s">
        <v>1099</v>
      </c>
      <c r="B1071" s="6" t="s">
        <v>23</v>
      </c>
      <c r="C1071" s="6" t="str">
        <f t="shared" si="17"/>
        <v>+2</v>
      </c>
      <c r="D1071" s="6" t="str">
        <f>D1067</f>
        <v>80 again</v>
      </c>
      <c r="E1071" s="6"/>
      <c r="F1071" s="6"/>
      <c r="G1071" s="6"/>
    </row>
    <row r="1072" spans="1:7" x14ac:dyDescent="0.2">
      <c r="A1072" s="6" t="s">
        <v>1100</v>
      </c>
      <c r="B1072" s="6" t="s">
        <v>41</v>
      </c>
      <c r="C1072" s="6" t="str">
        <f t="shared" si="17"/>
        <v>+2</v>
      </c>
      <c r="D1072" s="6" t="s">
        <v>25</v>
      </c>
      <c r="E1072" s="6"/>
      <c r="F1072" s="6"/>
      <c r="G1072" s="6"/>
    </row>
    <row r="1073" spans="1:7" x14ac:dyDescent="0.2">
      <c r="A1073" s="6" t="s">
        <v>1101</v>
      </c>
      <c r="B1073" s="6" t="s">
        <v>41</v>
      </c>
      <c r="C1073" s="6" t="str">
        <f t="shared" si="17"/>
        <v>+2</v>
      </c>
      <c r="D1073" s="6" t="s">
        <v>25</v>
      </c>
      <c r="E1073" s="6"/>
      <c r="F1073" s="6"/>
      <c r="G1073" s="6"/>
    </row>
    <row r="1074" spans="1:7" x14ac:dyDescent="0.2">
      <c r="A1074" s="6" t="s">
        <v>1102</v>
      </c>
      <c r="B1074" s="6" t="s">
        <v>41</v>
      </c>
      <c r="C1074" s="6" t="str">
        <f t="shared" si="17"/>
        <v>+2</v>
      </c>
      <c r="D1074" s="6" t="s">
        <v>25</v>
      </c>
      <c r="E1074" s="6"/>
      <c r="F1074" s="6"/>
      <c r="G1074" s="6"/>
    </row>
    <row r="1075" spans="1:7" x14ac:dyDescent="0.2">
      <c r="A1075" s="6" t="s">
        <v>1103</v>
      </c>
      <c r="B1075" s="6" t="s">
        <v>41</v>
      </c>
      <c r="C1075" s="6" t="str">
        <f t="shared" si="17"/>
        <v>+2</v>
      </c>
      <c r="D1075" s="6" t="s">
        <v>25</v>
      </c>
      <c r="E1075" s="6"/>
      <c r="F1075" s="6"/>
      <c r="G1075" s="6"/>
    </row>
    <row r="1076" spans="1:7" x14ac:dyDescent="0.2">
      <c r="A1076" s="6" t="s">
        <v>1104</v>
      </c>
      <c r="B1076" s="6" t="s">
        <v>41</v>
      </c>
      <c r="C1076" s="6" t="str">
        <f t="shared" si="17"/>
        <v>+2</v>
      </c>
      <c r="D1076" s="6" t="s">
        <v>25</v>
      </c>
      <c r="E1076" s="6"/>
      <c r="F1076" s="6"/>
      <c r="G1076" s="6"/>
    </row>
    <row r="1077" spans="1:7" x14ac:dyDescent="0.2">
      <c r="A1077" s="6" t="s">
        <v>1105</v>
      </c>
      <c r="B1077" s="6" t="s">
        <v>41</v>
      </c>
      <c r="C1077" s="6" t="str">
        <f t="shared" si="17"/>
        <v>+2</v>
      </c>
      <c r="D1077" s="6" t="str">
        <f>D1067</f>
        <v>80 again</v>
      </c>
      <c r="E1077" s="6"/>
      <c r="F1077" s="6"/>
      <c r="G1077" s="6"/>
    </row>
    <row r="1078" spans="1:7" x14ac:dyDescent="0.2">
      <c r="A1078" s="6" t="s">
        <v>1106</v>
      </c>
      <c r="B1078" s="6" t="s">
        <v>41</v>
      </c>
      <c r="C1078" s="6" t="str">
        <f t="shared" si="17"/>
        <v>+2</v>
      </c>
      <c r="D1078" s="6" t="str">
        <f>D1067</f>
        <v>80 again</v>
      </c>
      <c r="E1078" s="6"/>
      <c r="F1078" s="6"/>
      <c r="G1078" s="6"/>
    </row>
    <row r="1079" spans="1:7" x14ac:dyDescent="0.2">
      <c r="A1079" s="6" t="s">
        <v>1107</v>
      </c>
      <c r="B1079" s="6" t="s">
        <v>41</v>
      </c>
      <c r="C1079" s="6" t="str">
        <f t="shared" si="17"/>
        <v>+2</v>
      </c>
      <c r="D1079" s="6" t="str">
        <f>D1067</f>
        <v>80 again</v>
      </c>
      <c r="E1079" s="6"/>
      <c r="F1079" s="6"/>
      <c r="G1079" s="6"/>
    </row>
    <row r="1080" spans="1:7" x14ac:dyDescent="0.2">
      <c r="A1080" s="6" t="s">
        <v>1108</v>
      </c>
      <c r="B1080" s="6" t="s">
        <v>41</v>
      </c>
      <c r="C1080" s="6" t="str">
        <f t="shared" si="17"/>
        <v>+2</v>
      </c>
      <c r="D1080" s="6" t="str">
        <f>D1067</f>
        <v>80 again</v>
      </c>
      <c r="E1080" s="6"/>
      <c r="F1080" s="6"/>
      <c r="G1080" s="6"/>
    </row>
    <row r="1081" spans="1:7" x14ac:dyDescent="0.2">
      <c r="A1081" s="6" t="s">
        <v>1109</v>
      </c>
      <c r="B1081" s="6" t="s">
        <v>41</v>
      </c>
      <c r="C1081" s="6" t="str">
        <f t="shared" si="17"/>
        <v>+2</v>
      </c>
      <c r="D1081" s="6" t="str">
        <f>D1067</f>
        <v>80 again</v>
      </c>
      <c r="E1081" s="6"/>
      <c r="F1081" s="6"/>
      <c r="G1081" s="6"/>
    </row>
    <row r="1082" spans="1:7" x14ac:dyDescent="0.2">
      <c r="A1082" s="6" t="s">
        <v>1110</v>
      </c>
      <c r="B1082" s="6" t="s">
        <v>23</v>
      </c>
      <c r="C1082" s="6" t="str">
        <f t="shared" si="17"/>
        <v>+2</v>
      </c>
      <c r="D1082" s="6" t="s">
        <v>25</v>
      </c>
      <c r="E1082" s="6"/>
      <c r="F1082" s="6"/>
      <c r="G1082" s="6"/>
    </row>
    <row r="1083" spans="1:7" x14ac:dyDescent="0.2">
      <c r="A1083" s="6" t="s">
        <v>1111</v>
      </c>
      <c r="B1083" s="6" t="s">
        <v>23</v>
      </c>
      <c r="C1083" s="6" t="str">
        <f t="shared" si="17"/>
        <v>+2</v>
      </c>
      <c r="D1083" s="6" t="s">
        <v>25</v>
      </c>
      <c r="E1083" s="6"/>
      <c r="F1083" s="6"/>
      <c r="G1083" s="6"/>
    </row>
    <row r="1084" spans="1:7" x14ac:dyDescent="0.2">
      <c r="A1084" s="6" t="s">
        <v>1112</v>
      </c>
      <c r="B1084" s="6" t="s">
        <v>23</v>
      </c>
      <c r="C1084" s="6" t="str">
        <f t="shared" si="17"/>
        <v>+2</v>
      </c>
      <c r="D1084" s="6" t="s">
        <v>25</v>
      </c>
      <c r="E1084" s="6"/>
      <c r="F1084" s="6"/>
      <c r="G1084" s="6"/>
    </row>
    <row r="1085" spans="1:7" x14ac:dyDescent="0.2">
      <c r="A1085" s="6" t="s">
        <v>1113</v>
      </c>
      <c r="B1085" s="6" t="s">
        <v>23</v>
      </c>
      <c r="C1085" s="6" t="str">
        <f t="shared" si="17"/>
        <v>+2</v>
      </c>
      <c r="D1085" s="6" t="s">
        <v>25</v>
      </c>
      <c r="E1085" s="6"/>
      <c r="F1085" s="6"/>
      <c r="G1085" s="6"/>
    </row>
    <row r="1086" spans="1:7" x14ac:dyDescent="0.2">
      <c r="A1086" s="6" t="s">
        <v>1114</v>
      </c>
      <c r="B1086" s="6" t="s">
        <v>23</v>
      </c>
      <c r="C1086" s="6" t="str">
        <f t="shared" si="17"/>
        <v>+2</v>
      </c>
      <c r="D1086" s="6" t="s">
        <v>25</v>
      </c>
      <c r="E1086" s="6"/>
      <c r="F1086" s="6"/>
      <c r="G1086" s="6"/>
    </row>
    <row r="1087" spans="1:7" x14ac:dyDescent="0.2">
      <c r="A1087" s="6" t="s">
        <v>1115</v>
      </c>
      <c r="B1087" s="6" t="s">
        <v>23</v>
      </c>
      <c r="C1087" s="6" t="str">
        <f t="shared" si="17"/>
        <v>+2</v>
      </c>
      <c r="D1087" s="13">
        <v>81</v>
      </c>
      <c r="E1087" s="13" t="s">
        <v>35</v>
      </c>
      <c r="F1087" s="6"/>
      <c r="G1087" s="6"/>
    </row>
    <row r="1088" spans="1:7" x14ac:dyDescent="0.2">
      <c r="A1088" s="6" t="s">
        <v>1116</v>
      </c>
      <c r="B1088" s="6" t="s">
        <v>23</v>
      </c>
      <c r="C1088" s="6" t="str">
        <f t="shared" si="17"/>
        <v>+2</v>
      </c>
      <c r="D1088" s="6">
        <f>D1087</f>
        <v>81</v>
      </c>
      <c r="E1088" s="6"/>
      <c r="F1088" s="6"/>
      <c r="G1088" s="6"/>
    </row>
    <row r="1089" spans="1:7" x14ac:dyDescent="0.2">
      <c r="A1089" s="6" t="s">
        <v>1117</v>
      </c>
      <c r="B1089" s="6" t="s">
        <v>23</v>
      </c>
      <c r="C1089" s="6" t="str">
        <f t="shared" si="17"/>
        <v>+2</v>
      </c>
      <c r="D1089" s="6">
        <f>D1087</f>
        <v>81</v>
      </c>
      <c r="E1089" s="6"/>
      <c r="F1089" s="6"/>
      <c r="G1089" s="6"/>
    </row>
    <row r="1090" spans="1:7" x14ac:dyDescent="0.2">
      <c r="A1090" s="6" t="s">
        <v>1118</v>
      </c>
      <c r="B1090" s="6" t="s">
        <v>23</v>
      </c>
      <c r="C1090" s="6" t="str">
        <f t="shared" si="17"/>
        <v>+2</v>
      </c>
      <c r="D1090" s="6">
        <f>D1087</f>
        <v>81</v>
      </c>
      <c r="E1090" s="6"/>
      <c r="F1090" s="6"/>
      <c r="G1090" s="6"/>
    </row>
    <row r="1091" spans="1:7" x14ac:dyDescent="0.2">
      <c r="A1091" s="6" t="s">
        <v>1119</v>
      </c>
      <c r="B1091" s="6" t="s">
        <v>23</v>
      </c>
      <c r="C1091" s="6" t="str">
        <f t="shared" si="17"/>
        <v>+2</v>
      </c>
      <c r="D1091" s="6">
        <f>D1087</f>
        <v>81</v>
      </c>
      <c r="E1091" s="6"/>
      <c r="F1091" s="6"/>
      <c r="G1091" s="6"/>
    </row>
    <row r="1092" spans="1:7" x14ac:dyDescent="0.2">
      <c r="A1092" s="6" t="s">
        <v>1120</v>
      </c>
      <c r="B1092" s="6" t="s">
        <v>41</v>
      </c>
      <c r="C1092" s="6" t="str">
        <f t="shared" si="17"/>
        <v>+2</v>
      </c>
      <c r="D1092" s="6" t="s">
        <v>25</v>
      </c>
      <c r="E1092" s="6"/>
      <c r="F1092" s="6"/>
      <c r="G1092" s="6"/>
    </row>
    <row r="1093" spans="1:7" x14ac:dyDescent="0.2">
      <c r="A1093" s="6" t="s">
        <v>1121</v>
      </c>
      <c r="B1093" s="6" t="s">
        <v>41</v>
      </c>
      <c r="C1093" s="6" t="str">
        <f t="shared" si="17"/>
        <v>+2</v>
      </c>
      <c r="D1093" s="6" t="s">
        <v>25</v>
      </c>
      <c r="E1093" s="6"/>
      <c r="F1093" s="6"/>
      <c r="G1093" s="6"/>
    </row>
    <row r="1094" spans="1:7" x14ac:dyDescent="0.2">
      <c r="A1094" s="6" t="s">
        <v>1122</v>
      </c>
      <c r="B1094" s="6" t="s">
        <v>41</v>
      </c>
      <c r="C1094" s="6" t="str">
        <f t="shared" si="17"/>
        <v>+2</v>
      </c>
      <c r="D1094" s="6" t="s">
        <v>25</v>
      </c>
      <c r="E1094" s="6"/>
      <c r="F1094" s="6"/>
      <c r="G1094" s="6"/>
    </row>
    <row r="1095" spans="1:7" x14ac:dyDescent="0.2">
      <c r="A1095" s="6" t="s">
        <v>1123</v>
      </c>
      <c r="B1095" s="6" t="s">
        <v>41</v>
      </c>
      <c r="C1095" s="6" t="str">
        <f t="shared" si="17"/>
        <v>+2</v>
      </c>
      <c r="D1095" s="6" t="s">
        <v>25</v>
      </c>
      <c r="E1095" s="6"/>
      <c r="F1095" s="6"/>
      <c r="G1095" s="6"/>
    </row>
    <row r="1096" spans="1:7" x14ac:dyDescent="0.2">
      <c r="A1096" s="6" t="s">
        <v>1124</v>
      </c>
      <c r="B1096" s="6" t="s">
        <v>41</v>
      </c>
      <c r="C1096" s="6" t="str">
        <f t="shared" si="17"/>
        <v>+2</v>
      </c>
      <c r="D1096" s="6" t="s">
        <v>25</v>
      </c>
      <c r="E1096" s="6"/>
      <c r="F1096" s="6"/>
      <c r="G1096" s="6"/>
    </row>
    <row r="1097" spans="1:7" x14ac:dyDescent="0.2">
      <c r="A1097" s="6" t="s">
        <v>1125</v>
      </c>
      <c r="B1097" s="6" t="s">
        <v>41</v>
      </c>
      <c r="C1097" s="6" t="str">
        <f t="shared" si="17"/>
        <v>+2</v>
      </c>
      <c r="D1097" s="6">
        <f>D1087</f>
        <v>81</v>
      </c>
      <c r="E1097" s="6"/>
      <c r="F1097" s="6"/>
      <c r="G1097" s="6"/>
    </row>
    <row r="1098" spans="1:7" x14ac:dyDescent="0.2">
      <c r="A1098" s="6" t="s">
        <v>1126</v>
      </c>
      <c r="B1098" s="6" t="s">
        <v>41</v>
      </c>
      <c r="C1098" s="6" t="str">
        <f t="shared" si="17"/>
        <v>+2</v>
      </c>
      <c r="D1098" s="6">
        <f>D1087</f>
        <v>81</v>
      </c>
      <c r="E1098" s="6"/>
      <c r="F1098" s="6"/>
      <c r="G1098" s="6"/>
    </row>
    <row r="1099" spans="1:7" x14ac:dyDescent="0.2">
      <c r="A1099" s="6" t="s">
        <v>1127</v>
      </c>
      <c r="B1099" s="6" t="s">
        <v>41</v>
      </c>
      <c r="C1099" s="6" t="str">
        <f t="shared" si="17"/>
        <v>+2</v>
      </c>
      <c r="D1099" s="6">
        <f>D1087</f>
        <v>81</v>
      </c>
      <c r="E1099" s="6"/>
      <c r="F1099" s="6"/>
      <c r="G1099" s="6"/>
    </row>
    <row r="1100" spans="1:7" x14ac:dyDescent="0.2">
      <c r="A1100" s="6" t="s">
        <v>1128</v>
      </c>
      <c r="B1100" s="6" t="s">
        <v>41</v>
      </c>
      <c r="C1100" s="6" t="str">
        <f t="shared" si="17"/>
        <v>+2</v>
      </c>
      <c r="D1100" s="6">
        <f>D1087</f>
        <v>81</v>
      </c>
      <c r="E1100" s="6"/>
      <c r="F1100" s="6"/>
      <c r="G1100" s="6"/>
    </row>
    <row r="1101" spans="1:7" x14ac:dyDescent="0.2">
      <c r="A1101" s="6" t="s">
        <v>1129</v>
      </c>
      <c r="B1101" s="6" t="s">
        <v>41</v>
      </c>
      <c r="C1101" s="6" t="str">
        <f t="shared" si="17"/>
        <v>+2</v>
      </c>
      <c r="D1101" s="6">
        <f>D1087</f>
        <v>81</v>
      </c>
      <c r="E1101" s="6"/>
      <c r="F1101" s="6"/>
      <c r="G1101" s="6"/>
    </row>
    <row r="1102" spans="1:7" x14ac:dyDescent="0.2">
      <c r="A1102" s="6" t="s">
        <v>1130</v>
      </c>
      <c r="B1102" s="6" t="s">
        <v>23</v>
      </c>
      <c r="C1102" s="6" t="str">
        <f t="shared" si="17"/>
        <v>+2</v>
      </c>
      <c r="D1102" s="6" t="s">
        <v>25</v>
      </c>
      <c r="E1102" s="6"/>
      <c r="F1102" s="6"/>
      <c r="G1102" s="6"/>
    </row>
    <row r="1103" spans="1:7" x14ac:dyDescent="0.2">
      <c r="A1103" s="6" t="s">
        <v>1131</v>
      </c>
      <c r="B1103" s="6" t="s">
        <v>23</v>
      </c>
      <c r="C1103" s="6" t="str">
        <f t="shared" si="17"/>
        <v>+2</v>
      </c>
      <c r="D1103" s="6" t="s">
        <v>25</v>
      </c>
      <c r="E1103" s="6"/>
      <c r="F1103" s="6"/>
      <c r="G1103" s="6"/>
    </row>
    <row r="1104" spans="1:7" x14ac:dyDescent="0.2">
      <c r="A1104" s="6" t="s">
        <v>1132</v>
      </c>
      <c r="B1104" s="6" t="s">
        <v>23</v>
      </c>
      <c r="C1104" s="6" t="str">
        <f t="shared" si="17"/>
        <v>+2</v>
      </c>
      <c r="D1104" s="6" t="s">
        <v>25</v>
      </c>
      <c r="E1104" s="6"/>
      <c r="F1104" s="6"/>
      <c r="G1104" s="6"/>
    </row>
    <row r="1105" spans="1:7" x14ac:dyDescent="0.2">
      <c r="A1105" s="6" t="s">
        <v>1133</v>
      </c>
      <c r="B1105" s="6" t="s">
        <v>23</v>
      </c>
      <c r="C1105" s="6" t="str">
        <f t="shared" si="17"/>
        <v>+2</v>
      </c>
      <c r="D1105" s="6" t="s">
        <v>25</v>
      </c>
      <c r="E1105" s="6"/>
      <c r="F1105" s="6"/>
      <c r="G1105" s="6"/>
    </row>
    <row r="1106" spans="1:7" x14ac:dyDescent="0.2">
      <c r="A1106" s="6" t="s">
        <v>1134</v>
      </c>
      <c r="B1106" s="6" t="s">
        <v>23</v>
      </c>
      <c r="C1106" s="6" t="str">
        <f t="shared" ref="C1106:C1169" si="18">$C$2</f>
        <v>+2</v>
      </c>
      <c r="D1106" s="6" t="s">
        <v>25</v>
      </c>
      <c r="E1106" s="6"/>
      <c r="F1106" s="6"/>
      <c r="G1106" s="6"/>
    </row>
    <row r="1107" spans="1:7" x14ac:dyDescent="0.2">
      <c r="A1107" s="6" t="s">
        <v>1135</v>
      </c>
      <c r="B1107" s="6" t="s">
        <v>23</v>
      </c>
      <c r="C1107" s="6" t="str">
        <f t="shared" si="18"/>
        <v>+2</v>
      </c>
      <c r="D1107" s="13">
        <v>82</v>
      </c>
      <c r="E1107" s="13" t="s">
        <v>35</v>
      </c>
      <c r="F1107" s="6"/>
      <c r="G1107" s="6"/>
    </row>
    <row r="1108" spans="1:7" x14ac:dyDescent="0.2">
      <c r="A1108" s="6" t="s">
        <v>1136</v>
      </c>
      <c r="B1108" s="6" t="s">
        <v>23</v>
      </c>
      <c r="C1108" s="6" t="str">
        <f t="shared" si="18"/>
        <v>+2</v>
      </c>
      <c r="D1108" s="6">
        <f>D1107</f>
        <v>82</v>
      </c>
      <c r="E1108" s="6"/>
      <c r="F1108" s="6"/>
      <c r="G1108" s="6"/>
    </row>
    <row r="1109" spans="1:7" x14ac:dyDescent="0.2">
      <c r="A1109" s="6" t="s">
        <v>1137</v>
      </c>
      <c r="B1109" s="6" t="s">
        <v>23</v>
      </c>
      <c r="C1109" s="6" t="str">
        <f t="shared" si="18"/>
        <v>+2</v>
      </c>
      <c r="D1109" s="6">
        <f>D1107</f>
        <v>82</v>
      </c>
      <c r="E1109" s="6"/>
      <c r="F1109" s="6"/>
      <c r="G1109" s="6"/>
    </row>
    <row r="1110" spans="1:7" x14ac:dyDescent="0.2">
      <c r="A1110" s="6" t="s">
        <v>1138</v>
      </c>
      <c r="B1110" s="6" t="s">
        <v>23</v>
      </c>
      <c r="C1110" s="6" t="str">
        <f t="shared" si="18"/>
        <v>+2</v>
      </c>
      <c r="D1110" s="6">
        <f>D1107</f>
        <v>82</v>
      </c>
      <c r="E1110" s="6"/>
      <c r="F1110" s="6"/>
      <c r="G1110" s="6"/>
    </row>
    <row r="1111" spans="1:7" x14ac:dyDescent="0.2">
      <c r="A1111" s="6" t="s">
        <v>1139</v>
      </c>
      <c r="B1111" s="6" t="s">
        <v>23</v>
      </c>
      <c r="C1111" s="6" t="str">
        <f t="shared" si="18"/>
        <v>+2</v>
      </c>
      <c r="D1111" s="6">
        <f>D1107</f>
        <v>82</v>
      </c>
      <c r="E1111" s="6"/>
      <c r="F1111" s="6"/>
      <c r="G1111" s="6"/>
    </row>
    <row r="1112" spans="1:7" x14ac:dyDescent="0.2">
      <c r="A1112" s="6" t="s">
        <v>1140</v>
      </c>
      <c r="B1112" s="6" t="s">
        <v>41</v>
      </c>
      <c r="C1112" s="6" t="str">
        <f t="shared" si="18"/>
        <v>+2</v>
      </c>
      <c r="D1112" s="6" t="s">
        <v>25</v>
      </c>
      <c r="E1112" s="6"/>
      <c r="F1112" s="6"/>
      <c r="G1112" s="6"/>
    </row>
    <row r="1113" spans="1:7" x14ac:dyDescent="0.2">
      <c r="A1113" s="6" t="s">
        <v>1141</v>
      </c>
      <c r="B1113" s="6" t="s">
        <v>41</v>
      </c>
      <c r="C1113" s="6" t="str">
        <f t="shared" si="18"/>
        <v>+2</v>
      </c>
      <c r="D1113" s="6" t="s">
        <v>25</v>
      </c>
      <c r="E1113" s="6"/>
      <c r="F1113" s="6"/>
      <c r="G1113" s="6"/>
    </row>
    <row r="1114" spans="1:7" x14ac:dyDescent="0.2">
      <c r="A1114" s="6" t="s">
        <v>1142</v>
      </c>
      <c r="B1114" s="6" t="s">
        <v>41</v>
      </c>
      <c r="C1114" s="6" t="str">
        <f t="shared" si="18"/>
        <v>+2</v>
      </c>
      <c r="D1114" s="6" t="s">
        <v>25</v>
      </c>
      <c r="E1114" s="6"/>
      <c r="F1114" s="6"/>
      <c r="G1114" s="6"/>
    </row>
    <row r="1115" spans="1:7" x14ac:dyDescent="0.2">
      <c r="A1115" s="6" t="s">
        <v>1143</v>
      </c>
      <c r="B1115" s="6" t="s">
        <v>41</v>
      </c>
      <c r="C1115" s="6" t="str">
        <f t="shared" si="18"/>
        <v>+2</v>
      </c>
      <c r="D1115" s="6" t="s">
        <v>25</v>
      </c>
      <c r="E1115" s="6"/>
      <c r="F1115" s="6"/>
      <c r="G1115" s="6"/>
    </row>
    <row r="1116" spans="1:7" x14ac:dyDescent="0.2">
      <c r="A1116" s="6" t="s">
        <v>1144</v>
      </c>
      <c r="B1116" s="6" t="s">
        <v>41</v>
      </c>
      <c r="C1116" s="6" t="str">
        <f t="shared" si="18"/>
        <v>+2</v>
      </c>
      <c r="D1116" s="6" t="s">
        <v>25</v>
      </c>
      <c r="E1116" s="6"/>
      <c r="F1116" s="6"/>
      <c r="G1116" s="6"/>
    </row>
    <row r="1117" spans="1:7" x14ac:dyDescent="0.2">
      <c r="A1117" s="6" t="s">
        <v>1145</v>
      </c>
      <c r="B1117" s="6" t="s">
        <v>41</v>
      </c>
      <c r="C1117" s="6" t="str">
        <f t="shared" si="18"/>
        <v>+2</v>
      </c>
      <c r="D1117" s="6">
        <f>D1107</f>
        <v>82</v>
      </c>
      <c r="E1117" s="6"/>
      <c r="F1117" s="6"/>
      <c r="G1117" s="6"/>
    </row>
    <row r="1118" spans="1:7" x14ac:dyDescent="0.2">
      <c r="A1118" s="6" t="s">
        <v>1146</v>
      </c>
      <c r="B1118" s="6" t="s">
        <v>41</v>
      </c>
      <c r="C1118" s="6" t="str">
        <f t="shared" si="18"/>
        <v>+2</v>
      </c>
      <c r="D1118" s="6">
        <f>D1107</f>
        <v>82</v>
      </c>
      <c r="E1118" s="6"/>
      <c r="F1118" s="6"/>
      <c r="G1118" s="6"/>
    </row>
    <row r="1119" spans="1:7" x14ac:dyDescent="0.2">
      <c r="A1119" s="6" t="s">
        <v>1147</v>
      </c>
      <c r="B1119" s="6" t="s">
        <v>41</v>
      </c>
      <c r="C1119" s="6" t="str">
        <f t="shared" si="18"/>
        <v>+2</v>
      </c>
      <c r="D1119" s="6">
        <f>D1107</f>
        <v>82</v>
      </c>
      <c r="E1119" s="6"/>
      <c r="F1119" s="6"/>
      <c r="G1119" s="6"/>
    </row>
    <row r="1120" spans="1:7" x14ac:dyDescent="0.2">
      <c r="A1120" s="6" t="s">
        <v>1148</v>
      </c>
      <c r="B1120" s="6" t="s">
        <v>41</v>
      </c>
      <c r="C1120" s="6" t="str">
        <f t="shared" si="18"/>
        <v>+2</v>
      </c>
      <c r="D1120" s="6">
        <f>D1107</f>
        <v>82</v>
      </c>
      <c r="E1120" s="6"/>
      <c r="F1120" s="6"/>
      <c r="G1120" s="6"/>
    </row>
    <row r="1121" spans="1:7" x14ac:dyDescent="0.2">
      <c r="A1121" s="6" t="s">
        <v>1149</v>
      </c>
      <c r="B1121" s="6" t="s">
        <v>41</v>
      </c>
      <c r="C1121" s="6" t="str">
        <f t="shared" si="18"/>
        <v>+2</v>
      </c>
      <c r="D1121" s="6">
        <f>D1107</f>
        <v>82</v>
      </c>
      <c r="E1121" s="6"/>
      <c r="F1121" s="6"/>
      <c r="G1121" s="6"/>
    </row>
    <row r="1122" spans="1:7" x14ac:dyDescent="0.2">
      <c r="A1122" s="6" t="s">
        <v>1150</v>
      </c>
      <c r="B1122" s="6" t="s">
        <v>23</v>
      </c>
      <c r="C1122" s="6" t="str">
        <f t="shared" si="18"/>
        <v>+2</v>
      </c>
      <c r="D1122" s="6" t="s">
        <v>25</v>
      </c>
      <c r="E1122" s="6"/>
      <c r="F1122" s="6"/>
      <c r="G1122" s="6" t="s">
        <v>1355</v>
      </c>
    </row>
    <row r="1123" spans="1:7" x14ac:dyDescent="0.2">
      <c r="A1123" s="6" t="s">
        <v>1151</v>
      </c>
      <c r="B1123" s="6" t="s">
        <v>23</v>
      </c>
      <c r="C1123" s="6" t="str">
        <f t="shared" si="18"/>
        <v>+2</v>
      </c>
      <c r="D1123" s="6" t="s">
        <v>25</v>
      </c>
      <c r="E1123" s="6"/>
      <c r="F1123" s="6"/>
      <c r="G1123" s="6"/>
    </row>
    <row r="1124" spans="1:7" x14ac:dyDescent="0.2">
      <c r="A1124" s="6" t="s">
        <v>1152</v>
      </c>
      <c r="B1124" s="6" t="s">
        <v>23</v>
      </c>
      <c r="C1124" s="6" t="str">
        <f t="shared" si="18"/>
        <v>+2</v>
      </c>
      <c r="D1124" s="6" t="s">
        <v>25</v>
      </c>
      <c r="E1124" s="6"/>
      <c r="F1124" s="6"/>
      <c r="G1124" s="6"/>
    </row>
    <row r="1125" spans="1:7" x14ac:dyDescent="0.2">
      <c r="A1125" s="6" t="s">
        <v>1153</v>
      </c>
      <c r="B1125" s="6" t="s">
        <v>23</v>
      </c>
      <c r="C1125" s="6" t="str">
        <f t="shared" si="18"/>
        <v>+2</v>
      </c>
      <c r="D1125" s="6" t="s">
        <v>25</v>
      </c>
      <c r="E1125" s="6"/>
      <c r="F1125" s="6"/>
      <c r="G1125" s="6"/>
    </row>
    <row r="1126" spans="1:7" x14ac:dyDescent="0.2">
      <c r="A1126" s="6" t="s">
        <v>1154</v>
      </c>
      <c r="B1126" s="6" t="s">
        <v>23</v>
      </c>
      <c r="C1126" s="6" t="str">
        <f t="shared" si="18"/>
        <v>+2</v>
      </c>
      <c r="D1126" s="6" t="s">
        <v>25</v>
      </c>
      <c r="E1126" s="6"/>
      <c r="F1126" s="6"/>
      <c r="G1126" s="6"/>
    </row>
    <row r="1127" spans="1:7" x14ac:dyDescent="0.2">
      <c r="A1127" s="6" t="s">
        <v>1155</v>
      </c>
      <c r="B1127" s="6" t="s">
        <v>23</v>
      </c>
      <c r="C1127" s="6" t="str">
        <f t="shared" si="18"/>
        <v>+2</v>
      </c>
      <c r="D1127" s="13" t="s">
        <v>1374</v>
      </c>
      <c r="E1127" s="13" t="s">
        <v>35</v>
      </c>
      <c r="F1127" s="6"/>
      <c r="G1127" s="6" t="s">
        <v>1375</v>
      </c>
    </row>
    <row r="1128" spans="1:7" x14ac:dyDescent="0.2">
      <c r="A1128" s="6" t="s">
        <v>1156</v>
      </c>
      <c r="B1128" s="6" t="s">
        <v>23</v>
      </c>
      <c r="C1128" s="6" t="str">
        <f t="shared" si="18"/>
        <v>+2</v>
      </c>
      <c r="D1128" s="6" t="str">
        <f>D1127</f>
        <v>83-old</v>
      </c>
      <c r="E1128" s="6"/>
      <c r="F1128" s="6"/>
      <c r="G1128" s="6"/>
    </row>
    <row r="1129" spans="1:7" x14ac:dyDescent="0.2">
      <c r="A1129" s="6" t="s">
        <v>1157</v>
      </c>
      <c r="B1129" s="6" t="s">
        <v>23</v>
      </c>
      <c r="C1129" s="6" t="str">
        <f t="shared" si="18"/>
        <v>+2</v>
      </c>
      <c r="D1129" s="6" t="str">
        <f>D1127</f>
        <v>83-old</v>
      </c>
      <c r="E1129" s="6"/>
      <c r="F1129" s="6"/>
      <c r="G1129" s="6"/>
    </row>
    <row r="1130" spans="1:7" x14ac:dyDescent="0.2">
      <c r="A1130" s="6" t="s">
        <v>1158</v>
      </c>
      <c r="B1130" s="6" t="s">
        <v>23</v>
      </c>
      <c r="C1130" s="6" t="str">
        <f t="shared" si="18"/>
        <v>+2</v>
      </c>
      <c r="D1130" s="6" t="str">
        <f>D1127</f>
        <v>83-old</v>
      </c>
      <c r="E1130" s="6"/>
      <c r="F1130" s="6"/>
      <c r="G1130" s="6"/>
    </row>
    <row r="1131" spans="1:7" x14ac:dyDescent="0.2">
      <c r="A1131" s="6" t="s">
        <v>1159</v>
      </c>
      <c r="B1131" s="6" t="s">
        <v>23</v>
      </c>
      <c r="C1131" s="6" t="str">
        <f t="shared" si="18"/>
        <v>+2</v>
      </c>
      <c r="D1131" s="6" t="str">
        <f>D1127</f>
        <v>83-old</v>
      </c>
      <c r="E1131" s="6"/>
      <c r="F1131" s="6"/>
      <c r="G1131" s="6"/>
    </row>
    <row r="1132" spans="1:7" x14ac:dyDescent="0.2">
      <c r="A1132" s="6" t="s">
        <v>1160</v>
      </c>
      <c r="B1132" s="6" t="s">
        <v>41</v>
      </c>
      <c r="C1132" s="6" t="str">
        <f t="shared" si="18"/>
        <v>+2</v>
      </c>
      <c r="D1132" s="6" t="s">
        <v>25</v>
      </c>
      <c r="E1132" s="6"/>
      <c r="F1132" s="6"/>
      <c r="G1132" s="6"/>
    </row>
    <row r="1133" spans="1:7" x14ac:dyDescent="0.2">
      <c r="A1133" s="6" t="s">
        <v>1161</v>
      </c>
      <c r="B1133" s="6" t="s">
        <v>41</v>
      </c>
      <c r="C1133" s="6" t="str">
        <f t="shared" si="18"/>
        <v>+2</v>
      </c>
      <c r="D1133" s="6" t="s">
        <v>25</v>
      </c>
      <c r="E1133" s="6"/>
      <c r="F1133" s="6"/>
      <c r="G1133" s="6"/>
    </row>
    <row r="1134" spans="1:7" x14ac:dyDescent="0.2">
      <c r="A1134" s="6" t="s">
        <v>1162</v>
      </c>
      <c r="B1134" s="6" t="s">
        <v>41</v>
      </c>
      <c r="C1134" s="6" t="str">
        <f t="shared" si="18"/>
        <v>+2</v>
      </c>
      <c r="D1134" s="6" t="s">
        <v>25</v>
      </c>
      <c r="E1134" s="6"/>
      <c r="F1134" s="6"/>
      <c r="G1134" s="6"/>
    </row>
    <row r="1135" spans="1:7" x14ac:dyDescent="0.2">
      <c r="A1135" s="6" t="s">
        <v>1163</v>
      </c>
      <c r="B1135" s="6" t="s">
        <v>41</v>
      </c>
      <c r="C1135" s="6" t="str">
        <f t="shared" si="18"/>
        <v>+2</v>
      </c>
      <c r="D1135" s="6" t="s">
        <v>25</v>
      </c>
      <c r="E1135" s="6"/>
      <c r="F1135" s="6"/>
      <c r="G1135" s="6"/>
    </row>
    <row r="1136" spans="1:7" x14ac:dyDescent="0.2">
      <c r="A1136" s="6" t="s">
        <v>1164</v>
      </c>
      <c r="B1136" s="6" t="s">
        <v>41</v>
      </c>
      <c r="C1136" s="6" t="str">
        <f t="shared" si="18"/>
        <v>+2</v>
      </c>
      <c r="D1136" s="6" t="s">
        <v>25</v>
      </c>
      <c r="E1136" s="6"/>
      <c r="F1136" s="6"/>
      <c r="G1136" s="6"/>
    </row>
    <row r="1137" spans="1:7" x14ac:dyDescent="0.2">
      <c r="A1137" s="6" t="s">
        <v>1165</v>
      </c>
      <c r="B1137" s="6" t="s">
        <v>41</v>
      </c>
      <c r="C1137" s="6" t="str">
        <f t="shared" si="18"/>
        <v>+2</v>
      </c>
      <c r="D1137" s="6" t="str">
        <f>D1127</f>
        <v>83-old</v>
      </c>
      <c r="E1137" s="6"/>
      <c r="F1137" s="6"/>
      <c r="G1137" s="6"/>
    </row>
    <row r="1138" spans="1:7" x14ac:dyDescent="0.2">
      <c r="A1138" s="6" t="s">
        <v>1166</v>
      </c>
      <c r="B1138" s="6" t="s">
        <v>41</v>
      </c>
      <c r="C1138" s="6" t="str">
        <f t="shared" si="18"/>
        <v>+2</v>
      </c>
      <c r="D1138" s="6" t="str">
        <f>D1127</f>
        <v>83-old</v>
      </c>
      <c r="E1138" s="6"/>
      <c r="F1138" s="6"/>
      <c r="G1138" s="6"/>
    </row>
    <row r="1139" spans="1:7" x14ac:dyDescent="0.2">
      <c r="A1139" s="6" t="s">
        <v>1167</v>
      </c>
      <c r="B1139" s="6" t="s">
        <v>41</v>
      </c>
      <c r="C1139" s="6" t="str">
        <f t="shared" si="18"/>
        <v>+2</v>
      </c>
      <c r="D1139" s="6" t="str">
        <f>D1127</f>
        <v>83-old</v>
      </c>
      <c r="E1139" s="6"/>
      <c r="F1139" s="6"/>
      <c r="G1139" s="6"/>
    </row>
    <row r="1140" spans="1:7" x14ac:dyDescent="0.2">
      <c r="A1140" s="6" t="s">
        <v>1168</v>
      </c>
      <c r="B1140" s="6" t="s">
        <v>41</v>
      </c>
      <c r="C1140" s="6" t="str">
        <f t="shared" si="18"/>
        <v>+2</v>
      </c>
      <c r="D1140" s="6" t="str">
        <f>D1127</f>
        <v>83-old</v>
      </c>
      <c r="E1140" s="6"/>
      <c r="F1140" s="6"/>
      <c r="G1140" s="6"/>
    </row>
    <row r="1141" spans="1:7" x14ac:dyDescent="0.2">
      <c r="A1141" s="6" t="s">
        <v>1169</v>
      </c>
      <c r="B1141" s="6" t="s">
        <v>41</v>
      </c>
      <c r="C1141" s="6" t="str">
        <f t="shared" si="18"/>
        <v>+2</v>
      </c>
      <c r="D1141" s="6" t="str">
        <f>D1127</f>
        <v>83-old</v>
      </c>
      <c r="E1141" s="6"/>
      <c r="F1141" s="6"/>
      <c r="G1141" s="6"/>
    </row>
    <row r="1142" spans="1:7" x14ac:dyDescent="0.2">
      <c r="A1142" s="6" t="s">
        <v>1170</v>
      </c>
      <c r="B1142" s="6" t="s">
        <v>23</v>
      </c>
      <c r="C1142" s="6" t="str">
        <f t="shared" si="18"/>
        <v>+2</v>
      </c>
      <c r="D1142" s="6" t="s">
        <v>25</v>
      </c>
      <c r="E1142" s="6"/>
      <c r="F1142" s="6"/>
      <c r="G1142" s="6" t="s">
        <v>1355</v>
      </c>
    </row>
    <row r="1143" spans="1:7" x14ac:dyDescent="0.2">
      <c r="A1143" s="6" t="s">
        <v>1171</v>
      </c>
      <c r="B1143" s="6" t="s">
        <v>23</v>
      </c>
      <c r="C1143" s="6" t="str">
        <f t="shared" si="18"/>
        <v>+2</v>
      </c>
      <c r="D1143" s="6" t="s">
        <v>25</v>
      </c>
      <c r="E1143" s="6"/>
      <c r="F1143" s="6"/>
      <c r="G1143" s="6"/>
    </row>
    <row r="1144" spans="1:7" x14ac:dyDescent="0.2">
      <c r="A1144" s="6" t="s">
        <v>1172</v>
      </c>
      <c r="B1144" s="6" t="s">
        <v>23</v>
      </c>
      <c r="C1144" s="6" t="str">
        <f t="shared" si="18"/>
        <v>+2</v>
      </c>
      <c r="D1144" s="6" t="s">
        <v>25</v>
      </c>
      <c r="E1144" s="6"/>
      <c r="F1144" s="6"/>
      <c r="G1144" s="6"/>
    </row>
    <row r="1145" spans="1:7" x14ac:dyDescent="0.2">
      <c r="A1145" s="6" t="s">
        <v>1173</v>
      </c>
      <c r="B1145" s="6" t="s">
        <v>23</v>
      </c>
      <c r="C1145" s="6" t="str">
        <f t="shared" si="18"/>
        <v>+2</v>
      </c>
      <c r="D1145" s="6" t="s">
        <v>25</v>
      </c>
      <c r="E1145" s="6"/>
      <c r="F1145" s="6"/>
      <c r="G1145" s="6"/>
    </row>
    <row r="1146" spans="1:7" x14ac:dyDescent="0.2">
      <c r="A1146" s="6" t="s">
        <v>1174</v>
      </c>
      <c r="B1146" s="6" t="s">
        <v>23</v>
      </c>
      <c r="C1146" s="6" t="str">
        <f t="shared" si="18"/>
        <v>+2</v>
      </c>
      <c r="D1146" s="6" t="s">
        <v>25</v>
      </c>
      <c r="E1146" s="6"/>
      <c r="F1146" s="6"/>
      <c r="G1146" s="6"/>
    </row>
    <row r="1147" spans="1:7" x14ac:dyDescent="0.2">
      <c r="A1147" s="6" t="s">
        <v>1175</v>
      </c>
      <c r="B1147" s="6" t="s">
        <v>23</v>
      </c>
      <c r="C1147" s="6" t="str">
        <f t="shared" si="18"/>
        <v>+2</v>
      </c>
      <c r="D1147" s="13" t="s">
        <v>1376</v>
      </c>
      <c r="E1147" s="13" t="s">
        <v>35</v>
      </c>
      <c r="F1147" s="6"/>
      <c r="G1147" s="6" t="s">
        <v>1377</v>
      </c>
    </row>
    <row r="1148" spans="1:7" x14ac:dyDescent="0.2">
      <c r="A1148" s="6" t="s">
        <v>1176</v>
      </c>
      <c r="B1148" s="6" t="s">
        <v>23</v>
      </c>
      <c r="C1148" s="6" t="str">
        <f t="shared" si="18"/>
        <v>+2</v>
      </c>
      <c r="D1148" s="6" t="str">
        <f>D1147</f>
        <v>83-new</v>
      </c>
      <c r="E1148" s="6"/>
      <c r="F1148" s="6"/>
      <c r="G1148" s="6"/>
    </row>
    <row r="1149" spans="1:7" x14ac:dyDescent="0.2">
      <c r="A1149" s="6" t="s">
        <v>1177</v>
      </c>
      <c r="B1149" s="6" t="s">
        <v>23</v>
      </c>
      <c r="C1149" s="6" t="str">
        <f t="shared" si="18"/>
        <v>+2</v>
      </c>
      <c r="D1149" s="6" t="str">
        <f>D1147</f>
        <v>83-new</v>
      </c>
      <c r="E1149" s="6"/>
      <c r="F1149" s="6"/>
      <c r="G1149" s="6"/>
    </row>
    <row r="1150" spans="1:7" x14ac:dyDescent="0.2">
      <c r="A1150" s="6" t="s">
        <v>1178</v>
      </c>
      <c r="B1150" s="6" t="s">
        <v>23</v>
      </c>
      <c r="C1150" s="6" t="str">
        <f t="shared" si="18"/>
        <v>+2</v>
      </c>
      <c r="D1150" s="6" t="str">
        <f>D1147</f>
        <v>83-new</v>
      </c>
      <c r="E1150" s="6"/>
      <c r="F1150" s="6"/>
      <c r="G1150" s="6"/>
    </row>
    <row r="1151" spans="1:7" x14ac:dyDescent="0.2">
      <c r="A1151" s="6" t="s">
        <v>1179</v>
      </c>
      <c r="B1151" s="6" t="s">
        <v>23</v>
      </c>
      <c r="C1151" s="6" t="str">
        <f t="shared" si="18"/>
        <v>+2</v>
      </c>
      <c r="D1151" s="6" t="str">
        <f>D1147</f>
        <v>83-new</v>
      </c>
      <c r="E1151" s="6"/>
      <c r="F1151" s="6"/>
      <c r="G1151" s="6"/>
    </row>
    <row r="1152" spans="1:7" x14ac:dyDescent="0.2">
      <c r="A1152" s="6" t="s">
        <v>1180</v>
      </c>
      <c r="B1152" s="6" t="s">
        <v>41</v>
      </c>
      <c r="C1152" s="6" t="str">
        <f t="shared" si="18"/>
        <v>+2</v>
      </c>
      <c r="D1152" s="6" t="s">
        <v>25</v>
      </c>
      <c r="E1152" s="6"/>
      <c r="F1152" s="6"/>
      <c r="G1152" s="6"/>
    </row>
    <row r="1153" spans="1:7" x14ac:dyDescent="0.2">
      <c r="A1153" s="6" t="s">
        <v>1181</v>
      </c>
      <c r="B1153" s="6" t="s">
        <v>41</v>
      </c>
      <c r="C1153" s="6" t="str">
        <f t="shared" si="18"/>
        <v>+2</v>
      </c>
      <c r="D1153" s="6" t="s">
        <v>25</v>
      </c>
      <c r="E1153" s="6"/>
      <c r="F1153" s="6"/>
      <c r="G1153" s="6"/>
    </row>
    <row r="1154" spans="1:7" x14ac:dyDescent="0.2">
      <c r="A1154" s="6" t="s">
        <v>1182</v>
      </c>
      <c r="B1154" s="6" t="s">
        <v>41</v>
      </c>
      <c r="C1154" s="6" t="str">
        <f t="shared" si="18"/>
        <v>+2</v>
      </c>
      <c r="D1154" s="6" t="s">
        <v>25</v>
      </c>
      <c r="E1154" s="6"/>
      <c r="F1154" s="6"/>
      <c r="G1154" s="6"/>
    </row>
    <row r="1155" spans="1:7" x14ac:dyDescent="0.2">
      <c r="A1155" s="6" t="s">
        <v>1183</v>
      </c>
      <c r="B1155" s="6" t="s">
        <v>41</v>
      </c>
      <c r="C1155" s="6" t="str">
        <f t="shared" si="18"/>
        <v>+2</v>
      </c>
      <c r="D1155" s="6" t="s">
        <v>25</v>
      </c>
      <c r="E1155" s="6"/>
      <c r="F1155" s="6"/>
      <c r="G1155" s="6"/>
    </row>
    <row r="1156" spans="1:7" x14ac:dyDescent="0.2">
      <c r="A1156" s="6" t="s">
        <v>1184</v>
      </c>
      <c r="B1156" s="6" t="s">
        <v>41</v>
      </c>
      <c r="C1156" s="6" t="str">
        <f t="shared" si="18"/>
        <v>+2</v>
      </c>
      <c r="D1156" s="6" t="s">
        <v>25</v>
      </c>
      <c r="E1156" s="6"/>
      <c r="F1156" s="6"/>
      <c r="G1156" s="6"/>
    </row>
    <row r="1157" spans="1:7" x14ac:dyDescent="0.2">
      <c r="A1157" s="6" t="s">
        <v>1185</v>
      </c>
      <c r="B1157" s="6" t="s">
        <v>41</v>
      </c>
      <c r="C1157" s="6" t="str">
        <f t="shared" si="18"/>
        <v>+2</v>
      </c>
      <c r="D1157" s="6" t="str">
        <f>D1147</f>
        <v>83-new</v>
      </c>
      <c r="E1157" s="6"/>
      <c r="F1157" s="6"/>
      <c r="G1157" s="6"/>
    </row>
    <row r="1158" spans="1:7" x14ac:dyDescent="0.2">
      <c r="A1158" s="6" t="s">
        <v>1186</v>
      </c>
      <c r="B1158" s="6" t="s">
        <v>41</v>
      </c>
      <c r="C1158" s="6" t="str">
        <f t="shared" si="18"/>
        <v>+2</v>
      </c>
      <c r="D1158" s="6" t="str">
        <f>D1147</f>
        <v>83-new</v>
      </c>
      <c r="E1158" s="6"/>
      <c r="F1158" s="6"/>
      <c r="G1158" s="6"/>
    </row>
    <row r="1159" spans="1:7" x14ac:dyDescent="0.2">
      <c r="A1159" s="6" t="s">
        <v>1187</v>
      </c>
      <c r="B1159" s="6" t="s">
        <v>41</v>
      </c>
      <c r="C1159" s="6" t="str">
        <f t="shared" si="18"/>
        <v>+2</v>
      </c>
      <c r="D1159" s="6" t="str">
        <f>D1147</f>
        <v>83-new</v>
      </c>
      <c r="E1159" s="6"/>
      <c r="F1159" s="6"/>
      <c r="G1159" s="6"/>
    </row>
    <row r="1160" spans="1:7" x14ac:dyDescent="0.2">
      <c r="A1160" s="6" t="s">
        <v>1188</v>
      </c>
      <c r="B1160" s="6" t="s">
        <v>41</v>
      </c>
      <c r="C1160" s="6" t="str">
        <f t="shared" si="18"/>
        <v>+2</v>
      </c>
      <c r="D1160" s="6" t="str">
        <f>D1147</f>
        <v>83-new</v>
      </c>
      <c r="E1160" s="6"/>
      <c r="F1160" s="6"/>
      <c r="G1160" s="6"/>
    </row>
    <row r="1161" spans="1:7" x14ac:dyDescent="0.2">
      <c r="A1161" s="6" t="s">
        <v>1189</v>
      </c>
      <c r="B1161" s="6" t="s">
        <v>41</v>
      </c>
      <c r="C1161" s="6" t="str">
        <f t="shared" si="18"/>
        <v>+2</v>
      </c>
      <c r="D1161" s="6" t="str">
        <f>D1147</f>
        <v>83-new</v>
      </c>
      <c r="E1161" s="6"/>
      <c r="F1161" s="6"/>
      <c r="G1161" s="6"/>
    </row>
    <row r="1162" spans="1:7" x14ac:dyDescent="0.2">
      <c r="A1162" s="6" t="s">
        <v>1190</v>
      </c>
      <c r="B1162" s="6" t="s">
        <v>23</v>
      </c>
      <c r="C1162" s="6" t="str">
        <f t="shared" si="18"/>
        <v>+2</v>
      </c>
      <c r="D1162" s="6" t="s">
        <v>25</v>
      </c>
      <c r="E1162" s="6"/>
      <c r="F1162" s="6"/>
      <c r="G1162" s="6" t="s">
        <v>1355</v>
      </c>
    </row>
    <row r="1163" spans="1:7" x14ac:dyDescent="0.2">
      <c r="A1163" s="6" t="s">
        <v>1191</v>
      </c>
      <c r="B1163" s="6" t="s">
        <v>23</v>
      </c>
      <c r="C1163" s="6" t="str">
        <f t="shared" si="18"/>
        <v>+2</v>
      </c>
      <c r="D1163" s="6" t="s">
        <v>25</v>
      </c>
      <c r="E1163" s="6"/>
      <c r="F1163" s="6"/>
      <c r="G1163" s="6"/>
    </row>
    <row r="1164" spans="1:7" x14ac:dyDescent="0.2">
      <c r="A1164" s="6" t="s">
        <v>1192</v>
      </c>
      <c r="B1164" s="6" t="s">
        <v>23</v>
      </c>
      <c r="C1164" s="6" t="str">
        <f t="shared" si="18"/>
        <v>+2</v>
      </c>
      <c r="D1164" s="6" t="s">
        <v>25</v>
      </c>
      <c r="E1164" s="6"/>
      <c r="F1164" s="6"/>
      <c r="G1164" s="6"/>
    </row>
    <row r="1165" spans="1:7" x14ac:dyDescent="0.2">
      <c r="A1165" s="6" t="s">
        <v>1193</v>
      </c>
      <c r="B1165" s="6" t="s">
        <v>23</v>
      </c>
      <c r="C1165" s="6" t="str">
        <f t="shared" si="18"/>
        <v>+2</v>
      </c>
      <c r="D1165" s="6" t="s">
        <v>25</v>
      </c>
      <c r="E1165" s="6"/>
      <c r="F1165" s="6"/>
      <c r="G1165" s="6"/>
    </row>
    <row r="1166" spans="1:7" x14ac:dyDescent="0.2">
      <c r="A1166" s="6" t="s">
        <v>1194</v>
      </c>
      <c r="B1166" s="6" t="s">
        <v>23</v>
      </c>
      <c r="C1166" s="6" t="str">
        <f t="shared" si="18"/>
        <v>+2</v>
      </c>
      <c r="D1166" s="6" t="s">
        <v>25</v>
      </c>
      <c r="E1166" s="6"/>
      <c r="F1166" s="6"/>
      <c r="G1166" s="6"/>
    </row>
    <row r="1167" spans="1:7" x14ac:dyDescent="0.2">
      <c r="A1167" s="6" t="s">
        <v>1195</v>
      </c>
      <c r="B1167" s="6" t="s">
        <v>23</v>
      </c>
      <c r="C1167" s="6" t="str">
        <f t="shared" si="18"/>
        <v>+2</v>
      </c>
      <c r="D1167" s="13" t="s">
        <v>1378</v>
      </c>
      <c r="E1167" s="13" t="s">
        <v>35</v>
      </c>
      <c r="F1167" s="6"/>
      <c r="G1167" s="6" t="s">
        <v>1379</v>
      </c>
    </row>
    <row r="1168" spans="1:7" x14ac:dyDescent="0.2">
      <c r="A1168" s="6" t="s">
        <v>1196</v>
      </c>
      <c r="B1168" s="6" t="s">
        <v>23</v>
      </c>
      <c r="C1168" s="6" t="str">
        <f t="shared" si="18"/>
        <v>+2</v>
      </c>
      <c r="D1168" s="6" t="str">
        <f>D1167</f>
        <v>84-old</v>
      </c>
      <c r="E1168" s="6"/>
      <c r="F1168" s="6"/>
      <c r="G1168" s="6"/>
    </row>
    <row r="1169" spans="1:7" x14ac:dyDescent="0.2">
      <c r="A1169" s="6" t="s">
        <v>1197</v>
      </c>
      <c r="B1169" s="6" t="s">
        <v>23</v>
      </c>
      <c r="C1169" s="6" t="str">
        <f t="shared" si="18"/>
        <v>+2</v>
      </c>
      <c r="D1169" s="6" t="str">
        <f>D1167</f>
        <v>84-old</v>
      </c>
      <c r="E1169" s="6"/>
      <c r="F1169" s="6"/>
      <c r="G1169" s="6"/>
    </row>
    <row r="1170" spans="1:7" x14ac:dyDescent="0.2">
      <c r="A1170" s="6" t="s">
        <v>1198</v>
      </c>
      <c r="B1170" s="6" t="s">
        <v>23</v>
      </c>
      <c r="C1170" s="6" t="str">
        <f t="shared" ref="C1170:C1233" si="19">$C$2</f>
        <v>+2</v>
      </c>
      <c r="D1170" s="6" t="str">
        <f>D1167</f>
        <v>84-old</v>
      </c>
      <c r="E1170" s="6"/>
      <c r="F1170" s="6"/>
      <c r="G1170" s="6"/>
    </row>
    <row r="1171" spans="1:7" x14ac:dyDescent="0.2">
      <c r="A1171" s="6" t="s">
        <v>1199</v>
      </c>
      <c r="B1171" s="6" t="s">
        <v>23</v>
      </c>
      <c r="C1171" s="6" t="str">
        <f t="shared" si="19"/>
        <v>+2</v>
      </c>
      <c r="D1171" s="6" t="str">
        <f>D1167</f>
        <v>84-old</v>
      </c>
      <c r="E1171" s="6"/>
      <c r="F1171" s="6"/>
      <c r="G1171" s="6"/>
    </row>
    <row r="1172" spans="1:7" x14ac:dyDescent="0.2">
      <c r="A1172" s="6" t="s">
        <v>1200</v>
      </c>
      <c r="B1172" s="6" t="s">
        <v>41</v>
      </c>
      <c r="C1172" s="6" t="str">
        <f t="shared" si="19"/>
        <v>+2</v>
      </c>
      <c r="D1172" s="6" t="s">
        <v>25</v>
      </c>
      <c r="E1172" s="6"/>
      <c r="F1172" s="6"/>
      <c r="G1172" s="6"/>
    </row>
    <row r="1173" spans="1:7" x14ac:dyDescent="0.2">
      <c r="A1173" s="6" t="s">
        <v>1201</v>
      </c>
      <c r="B1173" s="6" t="s">
        <v>41</v>
      </c>
      <c r="C1173" s="6" t="str">
        <f t="shared" si="19"/>
        <v>+2</v>
      </c>
      <c r="D1173" s="6" t="s">
        <v>25</v>
      </c>
      <c r="E1173" s="6"/>
      <c r="F1173" s="6"/>
      <c r="G1173" s="6"/>
    </row>
    <row r="1174" spans="1:7" x14ac:dyDescent="0.2">
      <c r="A1174" s="6" t="s">
        <v>1202</v>
      </c>
      <c r="B1174" s="6" t="s">
        <v>41</v>
      </c>
      <c r="C1174" s="6" t="str">
        <f t="shared" si="19"/>
        <v>+2</v>
      </c>
      <c r="D1174" s="6" t="s">
        <v>25</v>
      </c>
      <c r="E1174" s="6"/>
      <c r="F1174" s="6"/>
      <c r="G1174" s="6"/>
    </row>
    <row r="1175" spans="1:7" x14ac:dyDescent="0.2">
      <c r="A1175" s="6" t="s">
        <v>1203</v>
      </c>
      <c r="B1175" s="6" t="s">
        <v>41</v>
      </c>
      <c r="C1175" s="6" t="str">
        <f t="shared" si="19"/>
        <v>+2</v>
      </c>
      <c r="D1175" s="6" t="s">
        <v>25</v>
      </c>
      <c r="E1175" s="6"/>
      <c r="F1175" s="6"/>
      <c r="G1175" s="6"/>
    </row>
    <row r="1176" spans="1:7" x14ac:dyDescent="0.2">
      <c r="A1176" s="6" t="s">
        <v>1204</v>
      </c>
      <c r="B1176" s="6" t="s">
        <v>41</v>
      </c>
      <c r="C1176" s="6" t="str">
        <f t="shared" si="19"/>
        <v>+2</v>
      </c>
      <c r="D1176" s="6" t="s">
        <v>25</v>
      </c>
      <c r="E1176" s="6"/>
      <c r="F1176" s="6"/>
      <c r="G1176" s="6"/>
    </row>
    <row r="1177" spans="1:7" x14ac:dyDescent="0.2">
      <c r="A1177" s="6" t="s">
        <v>1205</v>
      </c>
      <c r="B1177" s="6" t="s">
        <v>41</v>
      </c>
      <c r="C1177" s="6" t="str">
        <f t="shared" si="19"/>
        <v>+2</v>
      </c>
      <c r="D1177" s="6" t="str">
        <f>D1167</f>
        <v>84-old</v>
      </c>
      <c r="E1177" s="6"/>
      <c r="F1177" s="6"/>
      <c r="G1177" s="6"/>
    </row>
    <row r="1178" spans="1:7" x14ac:dyDescent="0.2">
      <c r="A1178" s="6" t="s">
        <v>1206</v>
      </c>
      <c r="B1178" s="6" t="s">
        <v>41</v>
      </c>
      <c r="C1178" s="6" t="str">
        <f t="shared" si="19"/>
        <v>+2</v>
      </c>
      <c r="D1178" s="6" t="str">
        <f>D1167</f>
        <v>84-old</v>
      </c>
      <c r="E1178" s="6"/>
      <c r="F1178" s="6"/>
      <c r="G1178" s="6"/>
    </row>
    <row r="1179" spans="1:7" x14ac:dyDescent="0.2">
      <c r="A1179" s="6" t="s">
        <v>1207</v>
      </c>
      <c r="B1179" s="6" t="s">
        <v>41</v>
      </c>
      <c r="C1179" s="6" t="str">
        <f t="shared" si="19"/>
        <v>+2</v>
      </c>
      <c r="D1179" s="6" t="str">
        <f>D1167</f>
        <v>84-old</v>
      </c>
      <c r="E1179" s="6"/>
      <c r="F1179" s="6"/>
      <c r="G1179" s="6"/>
    </row>
    <row r="1180" spans="1:7" x14ac:dyDescent="0.2">
      <c r="A1180" s="6" t="s">
        <v>1208</v>
      </c>
      <c r="B1180" s="6" t="s">
        <v>41</v>
      </c>
      <c r="C1180" s="6" t="str">
        <f t="shared" si="19"/>
        <v>+2</v>
      </c>
      <c r="D1180" s="6" t="str">
        <f>D1167</f>
        <v>84-old</v>
      </c>
      <c r="E1180" s="6"/>
      <c r="F1180" s="6"/>
      <c r="G1180" s="6"/>
    </row>
    <row r="1181" spans="1:7" x14ac:dyDescent="0.2">
      <c r="A1181" s="6" t="s">
        <v>1209</v>
      </c>
      <c r="B1181" s="6" t="s">
        <v>41</v>
      </c>
      <c r="C1181" s="6" t="str">
        <f t="shared" si="19"/>
        <v>+2</v>
      </c>
      <c r="D1181" s="6" t="str">
        <f>D1167</f>
        <v>84-old</v>
      </c>
      <c r="E1181" s="6"/>
      <c r="F1181" s="6"/>
      <c r="G1181" s="6"/>
    </row>
    <row r="1182" spans="1:7" x14ac:dyDescent="0.2">
      <c r="A1182" s="6" t="s">
        <v>1210</v>
      </c>
      <c r="B1182" s="6" t="s">
        <v>23</v>
      </c>
      <c r="C1182" s="6" t="str">
        <f t="shared" si="19"/>
        <v>+2</v>
      </c>
      <c r="D1182" s="6" t="s">
        <v>25</v>
      </c>
      <c r="E1182" s="6"/>
      <c r="F1182" s="6"/>
      <c r="G1182" s="6"/>
    </row>
    <row r="1183" spans="1:7" x14ac:dyDescent="0.2">
      <c r="A1183" s="6" t="s">
        <v>1211</v>
      </c>
      <c r="B1183" s="6" t="s">
        <v>23</v>
      </c>
      <c r="C1183" s="6" t="str">
        <f t="shared" si="19"/>
        <v>+2</v>
      </c>
      <c r="D1183" s="6" t="s">
        <v>25</v>
      </c>
      <c r="E1183" s="6"/>
      <c r="F1183" s="6"/>
      <c r="G1183" s="6"/>
    </row>
    <row r="1184" spans="1:7" x14ac:dyDescent="0.2">
      <c r="A1184" s="6" t="s">
        <v>1212</v>
      </c>
      <c r="B1184" s="6" t="s">
        <v>23</v>
      </c>
      <c r="C1184" s="6" t="str">
        <f t="shared" si="19"/>
        <v>+2</v>
      </c>
      <c r="D1184" s="6" t="s">
        <v>25</v>
      </c>
      <c r="E1184" s="6"/>
      <c r="F1184" s="6"/>
      <c r="G1184" s="6"/>
    </row>
    <row r="1185" spans="1:7" x14ac:dyDescent="0.2">
      <c r="A1185" s="6" t="s">
        <v>1213</v>
      </c>
      <c r="B1185" s="6" t="s">
        <v>23</v>
      </c>
      <c r="C1185" s="6" t="str">
        <f t="shared" si="19"/>
        <v>+2</v>
      </c>
      <c r="D1185" s="6" t="s">
        <v>25</v>
      </c>
      <c r="E1185" s="6"/>
      <c r="F1185" s="6"/>
      <c r="G1185" s="6"/>
    </row>
    <row r="1186" spans="1:7" x14ac:dyDescent="0.2">
      <c r="A1186" s="6" t="s">
        <v>1214</v>
      </c>
      <c r="B1186" s="6" t="s">
        <v>23</v>
      </c>
      <c r="C1186" s="6" t="str">
        <f t="shared" si="19"/>
        <v>+2</v>
      </c>
      <c r="D1186" s="6" t="s">
        <v>25</v>
      </c>
      <c r="E1186" s="6"/>
      <c r="F1186" s="6"/>
      <c r="G1186" s="6"/>
    </row>
    <row r="1187" spans="1:7" x14ac:dyDescent="0.2">
      <c r="A1187" s="6" t="s">
        <v>1215</v>
      </c>
      <c r="B1187" s="6" t="s">
        <v>23</v>
      </c>
      <c r="C1187" s="6" t="str">
        <f t="shared" si="19"/>
        <v>+2</v>
      </c>
      <c r="D1187" s="13">
        <v>85</v>
      </c>
      <c r="E1187" s="13" t="s">
        <v>35</v>
      </c>
      <c r="F1187" s="6"/>
      <c r="G1187" s="6"/>
    </row>
    <row r="1188" spans="1:7" x14ac:dyDescent="0.2">
      <c r="A1188" s="6" t="s">
        <v>1216</v>
      </c>
      <c r="B1188" s="6" t="s">
        <v>23</v>
      </c>
      <c r="C1188" s="6" t="str">
        <f t="shared" si="19"/>
        <v>+2</v>
      </c>
      <c r="D1188" s="6">
        <f>D1187</f>
        <v>85</v>
      </c>
      <c r="E1188" s="6"/>
      <c r="F1188" s="6"/>
      <c r="G1188" s="6"/>
    </row>
    <row r="1189" spans="1:7" x14ac:dyDescent="0.2">
      <c r="A1189" s="6" t="s">
        <v>1217</v>
      </c>
      <c r="B1189" s="6" t="s">
        <v>23</v>
      </c>
      <c r="C1189" s="6" t="str">
        <f t="shared" si="19"/>
        <v>+2</v>
      </c>
      <c r="D1189" s="6">
        <f>D1187</f>
        <v>85</v>
      </c>
      <c r="E1189" s="6"/>
      <c r="F1189" s="6"/>
      <c r="G1189" s="6"/>
    </row>
    <row r="1190" spans="1:7" x14ac:dyDescent="0.2">
      <c r="A1190" s="6" t="s">
        <v>1218</v>
      </c>
      <c r="B1190" s="6" t="s">
        <v>23</v>
      </c>
      <c r="C1190" s="6" t="str">
        <f t="shared" si="19"/>
        <v>+2</v>
      </c>
      <c r="D1190" s="6">
        <f>D1187</f>
        <v>85</v>
      </c>
      <c r="E1190" s="6"/>
      <c r="F1190" s="6"/>
      <c r="G1190" s="6"/>
    </row>
    <row r="1191" spans="1:7" x14ac:dyDescent="0.2">
      <c r="A1191" s="6" t="s">
        <v>1219</v>
      </c>
      <c r="B1191" s="6" t="s">
        <v>23</v>
      </c>
      <c r="C1191" s="6" t="str">
        <f t="shared" si="19"/>
        <v>+2</v>
      </c>
      <c r="D1191" s="6">
        <f>D1187</f>
        <v>85</v>
      </c>
      <c r="E1191" s="6"/>
      <c r="F1191" s="6"/>
      <c r="G1191" s="6"/>
    </row>
    <row r="1192" spans="1:7" x14ac:dyDescent="0.2">
      <c r="A1192" s="6" t="s">
        <v>1220</v>
      </c>
      <c r="B1192" s="6" t="s">
        <v>41</v>
      </c>
      <c r="C1192" s="6" t="str">
        <f t="shared" si="19"/>
        <v>+2</v>
      </c>
      <c r="D1192" s="6" t="s">
        <v>25</v>
      </c>
      <c r="E1192" s="6"/>
      <c r="F1192" s="6"/>
      <c r="G1192" s="6"/>
    </row>
    <row r="1193" spans="1:7" x14ac:dyDescent="0.2">
      <c r="A1193" s="6" t="s">
        <v>1221</v>
      </c>
      <c r="B1193" s="6" t="s">
        <v>41</v>
      </c>
      <c r="C1193" s="6" t="str">
        <f t="shared" si="19"/>
        <v>+2</v>
      </c>
      <c r="D1193" s="6" t="s">
        <v>25</v>
      </c>
      <c r="E1193" s="6"/>
      <c r="F1193" s="6"/>
      <c r="G1193" s="6"/>
    </row>
    <row r="1194" spans="1:7" x14ac:dyDescent="0.2">
      <c r="A1194" s="6" t="s">
        <v>1222</v>
      </c>
      <c r="B1194" s="6" t="s">
        <v>41</v>
      </c>
      <c r="C1194" s="6" t="str">
        <f t="shared" si="19"/>
        <v>+2</v>
      </c>
      <c r="D1194" s="6" t="s">
        <v>25</v>
      </c>
      <c r="E1194" s="6"/>
      <c r="F1194" s="6"/>
      <c r="G1194" s="6"/>
    </row>
    <row r="1195" spans="1:7" x14ac:dyDescent="0.2">
      <c r="A1195" s="6" t="s">
        <v>1223</v>
      </c>
      <c r="B1195" s="6" t="s">
        <v>41</v>
      </c>
      <c r="C1195" s="6" t="str">
        <f t="shared" si="19"/>
        <v>+2</v>
      </c>
      <c r="D1195" s="6" t="s">
        <v>25</v>
      </c>
      <c r="E1195" s="6"/>
      <c r="F1195" s="6"/>
      <c r="G1195" s="6"/>
    </row>
    <row r="1196" spans="1:7" x14ac:dyDescent="0.2">
      <c r="A1196" s="6" t="s">
        <v>1224</v>
      </c>
      <c r="B1196" s="6" t="s">
        <v>41</v>
      </c>
      <c r="C1196" s="6" t="str">
        <f t="shared" si="19"/>
        <v>+2</v>
      </c>
      <c r="D1196" s="6" t="s">
        <v>25</v>
      </c>
      <c r="E1196" s="6"/>
      <c r="F1196" s="6"/>
      <c r="G1196" s="6"/>
    </row>
    <row r="1197" spans="1:7" x14ac:dyDescent="0.2">
      <c r="A1197" s="6" t="s">
        <v>1225</v>
      </c>
      <c r="B1197" s="6" t="s">
        <v>41</v>
      </c>
      <c r="C1197" s="6" t="str">
        <f t="shared" si="19"/>
        <v>+2</v>
      </c>
      <c r="D1197" s="6">
        <f>D1187</f>
        <v>85</v>
      </c>
      <c r="E1197" s="6"/>
      <c r="F1197" s="6"/>
      <c r="G1197" s="6"/>
    </row>
    <row r="1198" spans="1:7" x14ac:dyDescent="0.2">
      <c r="A1198" s="6" t="s">
        <v>1226</v>
      </c>
      <c r="B1198" s="6" t="s">
        <v>41</v>
      </c>
      <c r="C1198" s="6" t="str">
        <f t="shared" si="19"/>
        <v>+2</v>
      </c>
      <c r="D1198" s="6">
        <f>D1187</f>
        <v>85</v>
      </c>
      <c r="E1198" s="6"/>
      <c r="F1198" s="6"/>
      <c r="G1198" s="6"/>
    </row>
    <row r="1199" spans="1:7" x14ac:dyDescent="0.2">
      <c r="A1199" s="6" t="s">
        <v>1227</v>
      </c>
      <c r="B1199" s="6" t="s">
        <v>41</v>
      </c>
      <c r="C1199" s="6" t="str">
        <f t="shared" si="19"/>
        <v>+2</v>
      </c>
      <c r="D1199" s="6">
        <f>D1187</f>
        <v>85</v>
      </c>
      <c r="E1199" s="6"/>
      <c r="F1199" s="6"/>
      <c r="G1199" s="6"/>
    </row>
    <row r="1200" spans="1:7" x14ac:dyDescent="0.2">
      <c r="A1200" s="6" t="s">
        <v>1228</v>
      </c>
      <c r="B1200" s="6" t="s">
        <v>41</v>
      </c>
      <c r="C1200" s="6" t="str">
        <f t="shared" si="19"/>
        <v>+2</v>
      </c>
      <c r="D1200" s="6">
        <f>D1187</f>
        <v>85</v>
      </c>
      <c r="E1200" s="6"/>
      <c r="F1200" s="6"/>
      <c r="G1200" s="6"/>
    </row>
    <row r="1201" spans="1:7" x14ac:dyDescent="0.2">
      <c r="A1201" s="6" t="s">
        <v>1229</v>
      </c>
      <c r="B1201" s="6" t="s">
        <v>41</v>
      </c>
      <c r="C1201" s="6" t="str">
        <f t="shared" si="19"/>
        <v>+2</v>
      </c>
      <c r="D1201" s="6">
        <f>D1187</f>
        <v>85</v>
      </c>
      <c r="E1201" s="6"/>
      <c r="F1201" s="6"/>
      <c r="G1201" s="6"/>
    </row>
    <row r="1202" spans="1:7" x14ac:dyDescent="0.2">
      <c r="A1202" s="6" t="s">
        <v>1230</v>
      </c>
      <c r="B1202" s="6" t="s">
        <v>23</v>
      </c>
      <c r="C1202" s="6" t="str">
        <f t="shared" si="19"/>
        <v>+2</v>
      </c>
      <c r="D1202" s="6" t="s">
        <v>25</v>
      </c>
      <c r="E1202" s="6"/>
      <c r="F1202" s="6"/>
      <c r="G1202" s="6"/>
    </row>
    <row r="1203" spans="1:7" x14ac:dyDescent="0.2">
      <c r="A1203" s="6" t="s">
        <v>1231</v>
      </c>
      <c r="B1203" s="6" t="s">
        <v>23</v>
      </c>
      <c r="C1203" s="6" t="str">
        <f t="shared" si="19"/>
        <v>+2</v>
      </c>
      <c r="D1203" s="6" t="s">
        <v>25</v>
      </c>
      <c r="E1203" s="6"/>
      <c r="F1203" s="6"/>
      <c r="G1203" s="6"/>
    </row>
    <row r="1204" spans="1:7" x14ac:dyDescent="0.2">
      <c r="A1204" s="6" t="s">
        <v>1232</v>
      </c>
      <c r="B1204" s="6" t="s">
        <v>23</v>
      </c>
      <c r="C1204" s="6" t="str">
        <f t="shared" si="19"/>
        <v>+2</v>
      </c>
      <c r="D1204" s="6" t="s">
        <v>25</v>
      </c>
      <c r="E1204" s="6"/>
      <c r="F1204" s="6"/>
      <c r="G1204" s="6"/>
    </row>
    <row r="1205" spans="1:7" x14ac:dyDescent="0.2">
      <c r="A1205" s="6" t="s">
        <v>1233</v>
      </c>
      <c r="B1205" s="6" t="s">
        <v>23</v>
      </c>
      <c r="C1205" s="6" t="str">
        <f t="shared" si="19"/>
        <v>+2</v>
      </c>
      <c r="D1205" s="6" t="s">
        <v>25</v>
      </c>
      <c r="E1205" s="6"/>
      <c r="F1205" s="6"/>
      <c r="G1205" s="6"/>
    </row>
    <row r="1206" spans="1:7" x14ac:dyDescent="0.2">
      <c r="A1206" s="6" t="s">
        <v>1234</v>
      </c>
      <c r="B1206" s="6" t="s">
        <v>23</v>
      </c>
      <c r="C1206" s="6" t="str">
        <f t="shared" si="19"/>
        <v>+2</v>
      </c>
      <c r="D1206" s="6" t="s">
        <v>25</v>
      </c>
      <c r="E1206" s="6"/>
      <c r="F1206" s="6"/>
      <c r="G1206" s="6"/>
    </row>
    <row r="1207" spans="1:7" x14ac:dyDescent="0.2">
      <c r="A1207" s="6" t="s">
        <v>1235</v>
      </c>
      <c r="B1207" s="6" t="s">
        <v>23</v>
      </c>
      <c r="C1207" s="6" t="str">
        <f t="shared" si="19"/>
        <v>+2</v>
      </c>
      <c r="D1207" s="13">
        <v>86</v>
      </c>
      <c r="E1207" s="13" t="s">
        <v>35</v>
      </c>
      <c r="F1207" s="6"/>
      <c r="G1207" s="6"/>
    </row>
    <row r="1208" spans="1:7" x14ac:dyDescent="0.2">
      <c r="A1208" s="6" t="s">
        <v>1236</v>
      </c>
      <c r="B1208" s="6" t="s">
        <v>23</v>
      </c>
      <c r="C1208" s="6" t="str">
        <f t="shared" si="19"/>
        <v>+2</v>
      </c>
      <c r="D1208" s="6">
        <f>D1207</f>
        <v>86</v>
      </c>
      <c r="E1208" s="6"/>
      <c r="F1208" s="6"/>
      <c r="G1208" s="6"/>
    </row>
    <row r="1209" spans="1:7" x14ac:dyDescent="0.2">
      <c r="A1209" s="6" t="s">
        <v>1237</v>
      </c>
      <c r="B1209" s="6" t="s">
        <v>23</v>
      </c>
      <c r="C1209" s="6" t="str">
        <f t="shared" si="19"/>
        <v>+2</v>
      </c>
      <c r="D1209" s="6">
        <f>D1207</f>
        <v>86</v>
      </c>
      <c r="E1209" s="6"/>
      <c r="F1209" s="6"/>
      <c r="G1209" s="6"/>
    </row>
    <row r="1210" spans="1:7" x14ac:dyDescent="0.2">
      <c r="A1210" s="6" t="s">
        <v>1238</v>
      </c>
      <c r="B1210" s="6" t="s">
        <v>23</v>
      </c>
      <c r="C1210" s="6" t="str">
        <f t="shared" si="19"/>
        <v>+2</v>
      </c>
      <c r="D1210" s="6">
        <f>D1207</f>
        <v>86</v>
      </c>
      <c r="E1210" s="6"/>
      <c r="F1210" s="6"/>
      <c r="G1210" s="6"/>
    </row>
    <row r="1211" spans="1:7" x14ac:dyDescent="0.2">
      <c r="A1211" s="6" t="s">
        <v>1239</v>
      </c>
      <c r="B1211" s="6" t="s">
        <v>23</v>
      </c>
      <c r="C1211" s="6" t="str">
        <f t="shared" si="19"/>
        <v>+2</v>
      </c>
      <c r="D1211" s="6">
        <f>D1207</f>
        <v>86</v>
      </c>
      <c r="E1211" s="6"/>
      <c r="F1211" s="6"/>
      <c r="G1211" s="6"/>
    </row>
    <row r="1212" spans="1:7" x14ac:dyDescent="0.2">
      <c r="A1212" s="6" t="s">
        <v>1240</v>
      </c>
      <c r="B1212" s="6" t="s">
        <v>41</v>
      </c>
      <c r="C1212" s="6" t="str">
        <f t="shared" si="19"/>
        <v>+2</v>
      </c>
      <c r="D1212" s="6" t="s">
        <v>25</v>
      </c>
      <c r="E1212" s="6"/>
      <c r="F1212" s="6"/>
      <c r="G1212" s="6"/>
    </row>
    <row r="1213" spans="1:7" x14ac:dyDescent="0.2">
      <c r="A1213" s="6" t="s">
        <v>1241</v>
      </c>
      <c r="B1213" s="6" t="s">
        <v>41</v>
      </c>
      <c r="C1213" s="6" t="str">
        <f t="shared" si="19"/>
        <v>+2</v>
      </c>
      <c r="D1213" s="6" t="s">
        <v>25</v>
      </c>
      <c r="E1213" s="6"/>
      <c r="F1213" s="6"/>
      <c r="G1213" s="6"/>
    </row>
    <row r="1214" spans="1:7" x14ac:dyDescent="0.2">
      <c r="A1214" s="6" t="s">
        <v>1242</v>
      </c>
      <c r="B1214" s="6" t="s">
        <v>41</v>
      </c>
      <c r="C1214" s="6" t="str">
        <f t="shared" si="19"/>
        <v>+2</v>
      </c>
      <c r="D1214" s="6" t="s">
        <v>25</v>
      </c>
      <c r="E1214" s="6"/>
      <c r="F1214" s="6"/>
      <c r="G1214" s="6"/>
    </row>
    <row r="1215" spans="1:7" x14ac:dyDescent="0.2">
      <c r="A1215" s="6" t="s">
        <v>1243</v>
      </c>
      <c r="B1215" s="6" t="s">
        <v>41</v>
      </c>
      <c r="C1215" s="6" t="str">
        <f t="shared" si="19"/>
        <v>+2</v>
      </c>
      <c r="D1215" s="6" t="s">
        <v>25</v>
      </c>
      <c r="E1215" s="6"/>
      <c r="F1215" s="6"/>
      <c r="G1215" s="6"/>
    </row>
    <row r="1216" spans="1:7" x14ac:dyDescent="0.2">
      <c r="A1216" s="6" t="s">
        <v>1244</v>
      </c>
      <c r="B1216" s="6" t="s">
        <v>41</v>
      </c>
      <c r="C1216" s="6" t="str">
        <f t="shared" si="19"/>
        <v>+2</v>
      </c>
      <c r="D1216" s="6" t="s">
        <v>25</v>
      </c>
      <c r="E1216" s="6"/>
      <c r="F1216" s="6"/>
      <c r="G1216" s="6"/>
    </row>
    <row r="1217" spans="1:7" x14ac:dyDescent="0.2">
      <c r="A1217" s="6" t="s">
        <v>1245</v>
      </c>
      <c r="B1217" s="6" t="s">
        <v>41</v>
      </c>
      <c r="C1217" s="6" t="str">
        <f t="shared" si="19"/>
        <v>+2</v>
      </c>
      <c r="D1217" s="6">
        <f>D1207</f>
        <v>86</v>
      </c>
      <c r="E1217" s="6"/>
      <c r="F1217" s="6"/>
      <c r="G1217" s="6"/>
    </row>
    <row r="1218" spans="1:7" x14ac:dyDescent="0.2">
      <c r="A1218" s="6" t="s">
        <v>1246</v>
      </c>
      <c r="B1218" s="6" t="s">
        <v>41</v>
      </c>
      <c r="C1218" s="6" t="str">
        <f t="shared" si="19"/>
        <v>+2</v>
      </c>
      <c r="D1218" s="6">
        <f>D1207</f>
        <v>86</v>
      </c>
      <c r="E1218" s="6"/>
      <c r="F1218" s="6"/>
      <c r="G1218" s="6"/>
    </row>
    <row r="1219" spans="1:7" x14ac:dyDescent="0.2">
      <c r="A1219" s="6" t="s">
        <v>1247</v>
      </c>
      <c r="B1219" s="6" t="s">
        <v>41</v>
      </c>
      <c r="C1219" s="6" t="str">
        <f t="shared" si="19"/>
        <v>+2</v>
      </c>
      <c r="D1219" s="6">
        <f>D1207</f>
        <v>86</v>
      </c>
      <c r="E1219" s="6"/>
      <c r="F1219" s="6"/>
      <c r="G1219" s="6"/>
    </row>
    <row r="1220" spans="1:7" x14ac:dyDescent="0.2">
      <c r="A1220" s="6" t="s">
        <v>1248</v>
      </c>
      <c r="B1220" s="6" t="s">
        <v>41</v>
      </c>
      <c r="C1220" s="6" t="str">
        <f t="shared" si="19"/>
        <v>+2</v>
      </c>
      <c r="D1220" s="6">
        <f>D1207</f>
        <v>86</v>
      </c>
      <c r="E1220" s="6"/>
      <c r="F1220" s="6"/>
      <c r="G1220" s="6"/>
    </row>
    <row r="1221" spans="1:7" x14ac:dyDescent="0.2">
      <c r="A1221" s="6" t="s">
        <v>1249</v>
      </c>
      <c r="B1221" s="6" t="s">
        <v>41</v>
      </c>
      <c r="C1221" s="6" t="str">
        <f t="shared" si="19"/>
        <v>+2</v>
      </c>
      <c r="D1221" s="6">
        <f>D1207</f>
        <v>86</v>
      </c>
      <c r="E1221" s="6"/>
      <c r="F1221" s="6"/>
      <c r="G1221" s="6"/>
    </row>
    <row r="1222" spans="1:7" x14ac:dyDescent="0.2">
      <c r="A1222" s="6" t="s">
        <v>1250</v>
      </c>
      <c r="B1222" s="6" t="s">
        <v>23</v>
      </c>
      <c r="C1222" s="6" t="str">
        <f t="shared" si="19"/>
        <v>+2</v>
      </c>
      <c r="D1222" s="6" t="s">
        <v>25</v>
      </c>
      <c r="E1222" s="6"/>
      <c r="F1222" s="6"/>
      <c r="G1222" s="6" t="s">
        <v>1355</v>
      </c>
    </row>
    <row r="1223" spans="1:7" x14ac:dyDescent="0.2">
      <c r="A1223" s="6" t="s">
        <v>1251</v>
      </c>
      <c r="B1223" s="6" t="s">
        <v>23</v>
      </c>
      <c r="C1223" s="6" t="str">
        <f t="shared" si="19"/>
        <v>+2</v>
      </c>
      <c r="D1223" s="6" t="s">
        <v>25</v>
      </c>
      <c r="E1223" s="6"/>
      <c r="F1223" s="6"/>
      <c r="G1223" s="6"/>
    </row>
    <row r="1224" spans="1:7" x14ac:dyDescent="0.2">
      <c r="A1224" s="6" t="s">
        <v>1252</v>
      </c>
      <c r="B1224" s="6" t="s">
        <v>23</v>
      </c>
      <c r="C1224" s="6" t="str">
        <f t="shared" si="19"/>
        <v>+2</v>
      </c>
      <c r="D1224" s="6" t="s">
        <v>25</v>
      </c>
      <c r="E1224" s="6"/>
      <c r="F1224" s="6"/>
      <c r="G1224" s="6"/>
    </row>
    <row r="1225" spans="1:7" x14ac:dyDescent="0.2">
      <c r="A1225" s="6" t="s">
        <v>1253</v>
      </c>
      <c r="B1225" s="6" t="s">
        <v>23</v>
      </c>
      <c r="C1225" s="6" t="str">
        <f t="shared" si="19"/>
        <v>+2</v>
      </c>
      <c r="D1225" s="6" t="s">
        <v>25</v>
      </c>
      <c r="E1225" s="6"/>
      <c r="F1225" s="6"/>
      <c r="G1225" s="6"/>
    </row>
    <row r="1226" spans="1:7" x14ac:dyDescent="0.2">
      <c r="A1226" s="6" t="s">
        <v>1254</v>
      </c>
      <c r="B1226" s="6" t="s">
        <v>23</v>
      </c>
      <c r="C1226" s="6" t="str">
        <f t="shared" si="19"/>
        <v>+2</v>
      </c>
      <c r="D1226" s="6" t="s">
        <v>25</v>
      </c>
      <c r="E1226" s="6"/>
      <c r="F1226" s="6"/>
      <c r="G1226" s="6"/>
    </row>
    <row r="1227" spans="1:7" x14ac:dyDescent="0.2">
      <c r="A1227" s="6" t="s">
        <v>1255</v>
      </c>
      <c r="B1227" s="6" t="s">
        <v>23</v>
      </c>
      <c r="C1227" s="6" t="str">
        <f t="shared" si="19"/>
        <v>+2</v>
      </c>
      <c r="D1227" s="13">
        <v>87</v>
      </c>
      <c r="E1227" s="13" t="s">
        <v>35</v>
      </c>
      <c r="F1227" s="6"/>
      <c r="G1227" s="6"/>
    </row>
    <row r="1228" spans="1:7" x14ac:dyDescent="0.2">
      <c r="A1228" s="6" t="s">
        <v>1256</v>
      </c>
      <c r="B1228" s="6" t="s">
        <v>23</v>
      </c>
      <c r="C1228" s="6" t="str">
        <f t="shared" si="19"/>
        <v>+2</v>
      </c>
      <c r="D1228" s="6">
        <f>D1227</f>
        <v>87</v>
      </c>
      <c r="E1228" s="6"/>
      <c r="F1228" s="6"/>
      <c r="G1228" s="6"/>
    </row>
    <row r="1229" spans="1:7" x14ac:dyDescent="0.2">
      <c r="A1229" s="6" t="s">
        <v>1257</v>
      </c>
      <c r="B1229" s="6" t="s">
        <v>23</v>
      </c>
      <c r="C1229" s="6" t="str">
        <f t="shared" si="19"/>
        <v>+2</v>
      </c>
      <c r="D1229" s="6">
        <f>D1227</f>
        <v>87</v>
      </c>
      <c r="E1229" s="6"/>
      <c r="F1229" s="6"/>
      <c r="G1229" s="6"/>
    </row>
    <row r="1230" spans="1:7" x14ac:dyDescent="0.2">
      <c r="A1230" s="6" t="s">
        <v>1258</v>
      </c>
      <c r="B1230" s="6" t="s">
        <v>23</v>
      </c>
      <c r="C1230" s="6" t="str">
        <f t="shared" si="19"/>
        <v>+2</v>
      </c>
      <c r="D1230" s="6">
        <f>D1227</f>
        <v>87</v>
      </c>
      <c r="E1230" s="6"/>
      <c r="F1230" s="6"/>
      <c r="G1230" s="6"/>
    </row>
    <row r="1231" spans="1:7" x14ac:dyDescent="0.2">
      <c r="A1231" s="6" t="s">
        <v>1259</v>
      </c>
      <c r="B1231" s="6" t="s">
        <v>23</v>
      </c>
      <c r="C1231" s="6" t="str">
        <f t="shared" si="19"/>
        <v>+2</v>
      </c>
      <c r="D1231" s="6">
        <f>D1227</f>
        <v>87</v>
      </c>
      <c r="E1231" s="6"/>
      <c r="F1231" s="6"/>
      <c r="G1231" s="6"/>
    </row>
    <row r="1232" spans="1:7" x14ac:dyDescent="0.2">
      <c r="A1232" s="6" t="s">
        <v>1260</v>
      </c>
      <c r="B1232" s="6" t="s">
        <v>41</v>
      </c>
      <c r="C1232" s="6" t="str">
        <f t="shared" si="19"/>
        <v>+2</v>
      </c>
      <c r="D1232" s="6" t="s">
        <v>25</v>
      </c>
      <c r="E1232" s="6"/>
      <c r="F1232" s="6"/>
      <c r="G1232" s="6"/>
    </row>
    <row r="1233" spans="1:7" x14ac:dyDescent="0.2">
      <c r="A1233" s="6" t="s">
        <v>1261</v>
      </c>
      <c r="B1233" s="6" t="s">
        <v>41</v>
      </c>
      <c r="C1233" s="6" t="str">
        <f t="shared" si="19"/>
        <v>+2</v>
      </c>
      <c r="D1233" s="6" t="s">
        <v>25</v>
      </c>
      <c r="E1233" s="6"/>
      <c r="F1233" s="6"/>
      <c r="G1233" s="6"/>
    </row>
    <row r="1234" spans="1:7" x14ac:dyDescent="0.2">
      <c r="A1234" s="6" t="s">
        <v>1262</v>
      </c>
      <c r="B1234" s="6" t="s">
        <v>41</v>
      </c>
      <c r="C1234" s="6" t="str">
        <f t="shared" ref="C1234:C1297" si="20">$C$2</f>
        <v>+2</v>
      </c>
      <c r="D1234" s="6" t="s">
        <v>25</v>
      </c>
      <c r="E1234" s="6"/>
      <c r="F1234" s="6"/>
      <c r="G1234" s="6"/>
    </row>
    <row r="1235" spans="1:7" x14ac:dyDescent="0.2">
      <c r="A1235" s="6" t="s">
        <v>1263</v>
      </c>
      <c r="B1235" s="6" t="s">
        <v>41</v>
      </c>
      <c r="C1235" s="6" t="str">
        <f t="shared" si="20"/>
        <v>+2</v>
      </c>
      <c r="D1235" s="6" t="s">
        <v>25</v>
      </c>
      <c r="E1235" s="6"/>
      <c r="F1235" s="6"/>
      <c r="G1235" s="6"/>
    </row>
    <row r="1236" spans="1:7" x14ac:dyDescent="0.2">
      <c r="A1236" s="6" t="s">
        <v>1264</v>
      </c>
      <c r="B1236" s="6" t="s">
        <v>41</v>
      </c>
      <c r="C1236" s="6" t="str">
        <f t="shared" si="20"/>
        <v>+2</v>
      </c>
      <c r="D1236" s="6" t="s">
        <v>25</v>
      </c>
      <c r="E1236" s="6"/>
      <c r="F1236" s="6"/>
      <c r="G1236" s="6"/>
    </row>
    <row r="1237" spans="1:7" x14ac:dyDescent="0.2">
      <c r="A1237" s="6" t="s">
        <v>1265</v>
      </c>
      <c r="B1237" s="6" t="s">
        <v>41</v>
      </c>
      <c r="C1237" s="6" t="str">
        <f t="shared" si="20"/>
        <v>+2</v>
      </c>
      <c r="D1237" s="6">
        <f>D1227</f>
        <v>87</v>
      </c>
      <c r="E1237" s="6"/>
      <c r="F1237" s="6"/>
      <c r="G1237" s="6"/>
    </row>
    <row r="1238" spans="1:7" x14ac:dyDescent="0.2">
      <c r="A1238" s="6" t="s">
        <v>1266</v>
      </c>
      <c r="B1238" s="6" t="s">
        <v>41</v>
      </c>
      <c r="C1238" s="6" t="str">
        <f t="shared" si="20"/>
        <v>+2</v>
      </c>
      <c r="D1238" s="6">
        <f>D1227</f>
        <v>87</v>
      </c>
      <c r="E1238" s="6"/>
      <c r="F1238" s="6"/>
      <c r="G1238" s="6"/>
    </row>
    <row r="1239" spans="1:7" x14ac:dyDescent="0.2">
      <c r="A1239" s="6" t="s">
        <v>1267</v>
      </c>
      <c r="B1239" s="6" t="s">
        <v>41</v>
      </c>
      <c r="C1239" s="6" t="str">
        <f t="shared" si="20"/>
        <v>+2</v>
      </c>
      <c r="D1239" s="6">
        <f>D1227</f>
        <v>87</v>
      </c>
      <c r="E1239" s="6"/>
      <c r="F1239" s="6"/>
      <c r="G1239" s="6"/>
    </row>
    <row r="1240" spans="1:7" x14ac:dyDescent="0.2">
      <c r="A1240" s="6" t="s">
        <v>1268</v>
      </c>
      <c r="B1240" s="6" t="s">
        <v>41</v>
      </c>
      <c r="C1240" s="6" t="str">
        <f t="shared" si="20"/>
        <v>+2</v>
      </c>
      <c r="D1240" s="6">
        <f>D1227</f>
        <v>87</v>
      </c>
      <c r="E1240" s="6"/>
      <c r="F1240" s="6"/>
      <c r="G1240" s="6"/>
    </row>
    <row r="1241" spans="1:7" x14ac:dyDescent="0.2">
      <c r="A1241" s="6" t="s">
        <v>1269</v>
      </c>
      <c r="B1241" s="6" t="s">
        <v>41</v>
      </c>
      <c r="C1241" s="6" t="str">
        <f t="shared" si="20"/>
        <v>+2</v>
      </c>
      <c r="D1241" s="6">
        <f>D1227</f>
        <v>87</v>
      </c>
      <c r="E1241" s="6"/>
      <c r="F1241" s="6"/>
      <c r="G1241" s="6"/>
    </row>
    <row r="1242" spans="1:7" x14ac:dyDescent="0.2">
      <c r="A1242" s="6" t="s">
        <v>1270</v>
      </c>
      <c r="B1242" s="6" t="s">
        <v>23</v>
      </c>
      <c r="C1242" s="6" t="str">
        <f t="shared" si="20"/>
        <v>+2</v>
      </c>
      <c r="D1242" s="6" t="s">
        <v>25</v>
      </c>
      <c r="E1242" s="6"/>
      <c r="F1242" s="6"/>
      <c r="G1242" s="6"/>
    </row>
    <row r="1243" spans="1:7" x14ac:dyDescent="0.2">
      <c r="A1243" s="6" t="s">
        <v>1271</v>
      </c>
      <c r="B1243" s="6" t="s">
        <v>23</v>
      </c>
      <c r="C1243" s="6" t="str">
        <f t="shared" si="20"/>
        <v>+2</v>
      </c>
      <c r="D1243" s="6" t="s">
        <v>25</v>
      </c>
      <c r="E1243" s="6"/>
      <c r="F1243" s="6"/>
      <c r="G1243" s="6"/>
    </row>
    <row r="1244" spans="1:7" x14ac:dyDescent="0.2">
      <c r="A1244" s="6" t="s">
        <v>1272</v>
      </c>
      <c r="B1244" s="6" t="s">
        <v>23</v>
      </c>
      <c r="C1244" s="6" t="str">
        <f t="shared" si="20"/>
        <v>+2</v>
      </c>
      <c r="D1244" s="6" t="s">
        <v>25</v>
      </c>
      <c r="E1244" s="6"/>
      <c r="F1244" s="6"/>
      <c r="G1244" s="6"/>
    </row>
    <row r="1245" spans="1:7" x14ac:dyDescent="0.2">
      <c r="A1245" s="6" t="s">
        <v>1273</v>
      </c>
      <c r="B1245" s="6" t="s">
        <v>23</v>
      </c>
      <c r="C1245" s="6" t="str">
        <f t="shared" si="20"/>
        <v>+2</v>
      </c>
      <c r="D1245" s="6" t="s">
        <v>25</v>
      </c>
      <c r="E1245" s="6"/>
      <c r="F1245" s="6"/>
      <c r="G1245" s="6"/>
    </row>
    <row r="1246" spans="1:7" x14ac:dyDescent="0.2">
      <c r="A1246" s="6" t="s">
        <v>1274</v>
      </c>
      <c r="B1246" s="6" t="s">
        <v>23</v>
      </c>
      <c r="C1246" s="6" t="str">
        <f t="shared" si="20"/>
        <v>+2</v>
      </c>
      <c r="D1246" s="6" t="s">
        <v>25</v>
      </c>
      <c r="E1246" s="6"/>
      <c r="F1246" s="6"/>
      <c r="G1246" s="6"/>
    </row>
    <row r="1247" spans="1:7" x14ac:dyDescent="0.2">
      <c r="A1247" s="6" t="s">
        <v>1275</v>
      </c>
      <c r="B1247" s="6" t="s">
        <v>23</v>
      </c>
      <c r="C1247" s="6" t="str">
        <f t="shared" si="20"/>
        <v>+2</v>
      </c>
      <c r="D1247" s="13">
        <v>88</v>
      </c>
      <c r="E1247" s="13" t="s">
        <v>35</v>
      </c>
      <c r="F1247" s="6"/>
      <c r="G1247" s="6"/>
    </row>
    <row r="1248" spans="1:7" x14ac:dyDescent="0.2">
      <c r="A1248" s="6" t="s">
        <v>1276</v>
      </c>
      <c r="B1248" s="6" t="s">
        <v>23</v>
      </c>
      <c r="C1248" s="6" t="str">
        <f t="shared" si="20"/>
        <v>+2</v>
      </c>
      <c r="D1248" s="6">
        <f>D1247</f>
        <v>88</v>
      </c>
      <c r="E1248" s="6"/>
      <c r="F1248" s="6"/>
      <c r="G1248" s="6"/>
    </row>
    <row r="1249" spans="1:7" x14ac:dyDescent="0.2">
      <c r="A1249" s="6" t="s">
        <v>1277</v>
      </c>
      <c r="B1249" s="6" t="s">
        <v>23</v>
      </c>
      <c r="C1249" s="6" t="str">
        <f t="shared" si="20"/>
        <v>+2</v>
      </c>
      <c r="D1249" s="6">
        <f>D1247</f>
        <v>88</v>
      </c>
      <c r="E1249" s="6"/>
      <c r="F1249" s="6"/>
      <c r="G1249" s="6"/>
    </row>
    <row r="1250" spans="1:7" x14ac:dyDescent="0.2">
      <c r="A1250" s="6" t="s">
        <v>1278</v>
      </c>
      <c r="B1250" s="6" t="s">
        <v>23</v>
      </c>
      <c r="C1250" s="6" t="str">
        <f t="shared" si="20"/>
        <v>+2</v>
      </c>
      <c r="D1250" s="6">
        <f>D1247</f>
        <v>88</v>
      </c>
      <c r="E1250" s="6"/>
      <c r="F1250" s="6"/>
      <c r="G1250" s="6"/>
    </row>
    <row r="1251" spans="1:7" x14ac:dyDescent="0.2">
      <c r="A1251" s="6" t="s">
        <v>1279</v>
      </c>
      <c r="B1251" s="6" t="s">
        <v>23</v>
      </c>
      <c r="C1251" s="6" t="str">
        <f t="shared" si="20"/>
        <v>+2</v>
      </c>
      <c r="D1251" s="6">
        <f>D1247</f>
        <v>88</v>
      </c>
      <c r="E1251" s="6"/>
      <c r="F1251" s="6"/>
      <c r="G1251" s="6"/>
    </row>
    <row r="1252" spans="1:7" x14ac:dyDescent="0.2">
      <c r="A1252" s="6" t="s">
        <v>1280</v>
      </c>
      <c r="B1252" s="6" t="s">
        <v>41</v>
      </c>
      <c r="C1252" s="6" t="str">
        <f t="shared" si="20"/>
        <v>+2</v>
      </c>
      <c r="D1252" s="6" t="s">
        <v>25</v>
      </c>
      <c r="E1252" s="6"/>
      <c r="F1252" s="6"/>
      <c r="G1252" s="6"/>
    </row>
    <row r="1253" spans="1:7" x14ac:dyDescent="0.2">
      <c r="A1253" s="6" t="s">
        <v>1281</v>
      </c>
      <c r="B1253" s="6" t="s">
        <v>41</v>
      </c>
      <c r="C1253" s="6" t="str">
        <f t="shared" si="20"/>
        <v>+2</v>
      </c>
      <c r="D1253" s="6" t="s">
        <v>25</v>
      </c>
      <c r="E1253" s="6"/>
      <c r="F1253" s="6"/>
      <c r="G1253" s="6"/>
    </row>
    <row r="1254" spans="1:7" x14ac:dyDescent="0.2">
      <c r="A1254" s="6" t="s">
        <v>1282</v>
      </c>
      <c r="B1254" s="6" t="s">
        <v>41</v>
      </c>
      <c r="C1254" s="6" t="str">
        <f t="shared" si="20"/>
        <v>+2</v>
      </c>
      <c r="D1254" s="6" t="s">
        <v>25</v>
      </c>
      <c r="E1254" s="6"/>
      <c r="F1254" s="6"/>
      <c r="G1254" s="6"/>
    </row>
    <row r="1255" spans="1:7" x14ac:dyDescent="0.2">
      <c r="A1255" s="6" t="s">
        <v>1283</v>
      </c>
      <c r="B1255" s="6" t="s">
        <v>41</v>
      </c>
      <c r="C1255" s="6" t="str">
        <f t="shared" si="20"/>
        <v>+2</v>
      </c>
      <c r="D1255" s="6" t="s">
        <v>25</v>
      </c>
      <c r="E1255" s="6"/>
      <c r="F1255" s="6"/>
      <c r="G1255" s="6"/>
    </row>
    <row r="1256" spans="1:7" x14ac:dyDescent="0.2">
      <c r="A1256" s="6" t="s">
        <v>1284</v>
      </c>
      <c r="B1256" s="6" t="s">
        <v>41</v>
      </c>
      <c r="C1256" s="6" t="str">
        <f t="shared" si="20"/>
        <v>+2</v>
      </c>
      <c r="D1256" s="6" t="s">
        <v>25</v>
      </c>
      <c r="E1256" s="6"/>
      <c r="F1256" s="6"/>
      <c r="G1256" s="6"/>
    </row>
    <row r="1257" spans="1:7" x14ac:dyDescent="0.2">
      <c r="A1257" s="6" t="s">
        <v>1285</v>
      </c>
      <c r="B1257" s="6" t="s">
        <v>41</v>
      </c>
      <c r="C1257" s="6" t="str">
        <f t="shared" si="20"/>
        <v>+2</v>
      </c>
      <c r="D1257" s="6">
        <f>D1247</f>
        <v>88</v>
      </c>
      <c r="E1257" s="6"/>
      <c r="F1257" s="6"/>
      <c r="G1257" s="6"/>
    </row>
    <row r="1258" spans="1:7" x14ac:dyDescent="0.2">
      <c r="A1258" s="6" t="s">
        <v>1286</v>
      </c>
      <c r="B1258" s="6" t="s">
        <v>41</v>
      </c>
      <c r="C1258" s="6" t="str">
        <f t="shared" si="20"/>
        <v>+2</v>
      </c>
      <c r="D1258" s="6">
        <f>D1247</f>
        <v>88</v>
      </c>
      <c r="E1258" s="6"/>
      <c r="F1258" s="6"/>
      <c r="G1258" s="6"/>
    </row>
    <row r="1259" spans="1:7" x14ac:dyDescent="0.2">
      <c r="A1259" s="6" t="s">
        <v>1287</v>
      </c>
      <c r="B1259" s="6" t="s">
        <v>41</v>
      </c>
      <c r="C1259" s="6" t="str">
        <f t="shared" si="20"/>
        <v>+2</v>
      </c>
      <c r="D1259" s="6">
        <f>D1247</f>
        <v>88</v>
      </c>
      <c r="E1259" s="6"/>
      <c r="F1259" s="6"/>
      <c r="G1259" s="6"/>
    </row>
    <row r="1260" spans="1:7" x14ac:dyDescent="0.2">
      <c r="A1260" s="6" t="s">
        <v>1288</v>
      </c>
      <c r="B1260" s="6" t="s">
        <v>41</v>
      </c>
      <c r="C1260" s="6" t="str">
        <f t="shared" si="20"/>
        <v>+2</v>
      </c>
      <c r="D1260" s="6">
        <f>D1247</f>
        <v>88</v>
      </c>
      <c r="E1260" s="6"/>
      <c r="F1260" s="6"/>
      <c r="G1260" s="6"/>
    </row>
    <row r="1261" spans="1:7" x14ac:dyDescent="0.2">
      <c r="A1261" s="6" t="s">
        <v>1289</v>
      </c>
      <c r="B1261" s="6" t="s">
        <v>41</v>
      </c>
      <c r="C1261" s="6" t="str">
        <f t="shared" si="20"/>
        <v>+2</v>
      </c>
      <c r="D1261" s="6">
        <f>D1247</f>
        <v>88</v>
      </c>
      <c r="E1261" s="6"/>
      <c r="F1261" s="6"/>
      <c r="G1261" s="6"/>
    </row>
    <row r="1262" spans="1:7" x14ac:dyDescent="0.2">
      <c r="A1262" s="6" t="s">
        <v>1290</v>
      </c>
      <c r="B1262" s="6" t="s">
        <v>23</v>
      </c>
      <c r="C1262" s="6" t="str">
        <f t="shared" si="20"/>
        <v>+2</v>
      </c>
      <c r="D1262" s="6" t="s">
        <v>25</v>
      </c>
      <c r="E1262" s="6"/>
      <c r="F1262" s="6"/>
      <c r="G1262" s="6"/>
    </row>
    <row r="1263" spans="1:7" x14ac:dyDescent="0.2">
      <c r="A1263" s="6" t="s">
        <v>1291</v>
      </c>
      <c r="B1263" s="6" t="s">
        <v>23</v>
      </c>
      <c r="C1263" s="6" t="str">
        <f t="shared" si="20"/>
        <v>+2</v>
      </c>
      <c r="D1263" s="6" t="s">
        <v>25</v>
      </c>
      <c r="E1263" s="6"/>
      <c r="F1263" s="6"/>
      <c r="G1263" s="6"/>
    </row>
    <row r="1264" spans="1:7" x14ac:dyDescent="0.2">
      <c r="A1264" s="6" t="s">
        <v>1292</v>
      </c>
      <c r="B1264" s="6" t="s">
        <v>23</v>
      </c>
      <c r="C1264" s="6" t="str">
        <f t="shared" si="20"/>
        <v>+2</v>
      </c>
      <c r="D1264" s="6" t="s">
        <v>25</v>
      </c>
      <c r="E1264" s="6"/>
      <c r="F1264" s="6"/>
      <c r="G1264" s="6"/>
    </row>
    <row r="1265" spans="1:7" x14ac:dyDescent="0.2">
      <c r="A1265" s="6" t="s">
        <v>1293</v>
      </c>
      <c r="B1265" s="6" t="s">
        <v>23</v>
      </c>
      <c r="C1265" s="6" t="str">
        <f t="shared" si="20"/>
        <v>+2</v>
      </c>
      <c r="D1265" s="6" t="s">
        <v>25</v>
      </c>
      <c r="E1265" s="6"/>
      <c r="F1265" s="6"/>
      <c r="G1265" s="6"/>
    </row>
    <row r="1266" spans="1:7" x14ac:dyDescent="0.2">
      <c r="A1266" s="6" t="s">
        <v>1294</v>
      </c>
      <c r="B1266" s="6" t="s">
        <v>23</v>
      </c>
      <c r="C1266" s="6" t="str">
        <f t="shared" si="20"/>
        <v>+2</v>
      </c>
      <c r="D1266" s="6" t="s">
        <v>25</v>
      </c>
      <c r="E1266" s="6"/>
      <c r="F1266" s="6"/>
      <c r="G1266" s="6"/>
    </row>
    <row r="1267" spans="1:7" x14ac:dyDescent="0.2">
      <c r="A1267" s="6" t="s">
        <v>1295</v>
      </c>
      <c r="B1267" s="6" t="s">
        <v>23</v>
      </c>
      <c r="C1267" s="6" t="str">
        <f t="shared" si="20"/>
        <v>+2</v>
      </c>
      <c r="D1267" s="13">
        <v>89</v>
      </c>
      <c r="E1267" s="13" t="s">
        <v>35</v>
      </c>
      <c r="F1267" s="6"/>
      <c r="G1267" s="6"/>
    </row>
    <row r="1268" spans="1:7" x14ac:dyDescent="0.2">
      <c r="A1268" s="6" t="s">
        <v>1296</v>
      </c>
      <c r="B1268" s="6" t="s">
        <v>23</v>
      </c>
      <c r="C1268" s="6" t="str">
        <f t="shared" si="20"/>
        <v>+2</v>
      </c>
      <c r="D1268" s="6">
        <f>D1267</f>
        <v>89</v>
      </c>
      <c r="E1268" s="6"/>
      <c r="F1268" s="6"/>
      <c r="G1268" s="6"/>
    </row>
    <row r="1269" spans="1:7" x14ac:dyDescent="0.2">
      <c r="A1269" s="6" t="s">
        <v>1297</v>
      </c>
      <c r="B1269" s="6" t="s">
        <v>23</v>
      </c>
      <c r="C1269" s="6" t="str">
        <f t="shared" si="20"/>
        <v>+2</v>
      </c>
      <c r="D1269" s="6">
        <f>D1267</f>
        <v>89</v>
      </c>
      <c r="E1269" s="6"/>
      <c r="F1269" s="6"/>
      <c r="G1269" s="6"/>
    </row>
    <row r="1270" spans="1:7" x14ac:dyDescent="0.2">
      <c r="A1270" s="6" t="s">
        <v>1298</v>
      </c>
      <c r="B1270" s="6" t="s">
        <v>23</v>
      </c>
      <c r="C1270" s="6" t="str">
        <f t="shared" si="20"/>
        <v>+2</v>
      </c>
      <c r="D1270" s="6">
        <f>D1267</f>
        <v>89</v>
      </c>
      <c r="E1270" s="6"/>
      <c r="F1270" s="6"/>
      <c r="G1270" s="6"/>
    </row>
    <row r="1271" spans="1:7" x14ac:dyDescent="0.2">
      <c r="A1271" s="6" t="s">
        <v>1299</v>
      </c>
      <c r="B1271" s="6" t="s">
        <v>23</v>
      </c>
      <c r="C1271" s="6" t="str">
        <f t="shared" si="20"/>
        <v>+2</v>
      </c>
      <c r="D1271" s="6">
        <f>D1267</f>
        <v>89</v>
      </c>
      <c r="E1271" s="6"/>
      <c r="F1271" s="6"/>
      <c r="G1271" s="6"/>
    </row>
    <row r="1272" spans="1:7" x14ac:dyDescent="0.2">
      <c r="A1272" s="6" t="s">
        <v>1300</v>
      </c>
      <c r="B1272" s="6" t="s">
        <v>41</v>
      </c>
      <c r="C1272" s="6" t="str">
        <f t="shared" si="20"/>
        <v>+2</v>
      </c>
      <c r="D1272" s="6" t="s">
        <v>25</v>
      </c>
      <c r="E1272" s="6"/>
      <c r="F1272" s="6"/>
      <c r="G1272" s="6"/>
    </row>
    <row r="1273" spans="1:7" x14ac:dyDescent="0.2">
      <c r="A1273" s="6" t="s">
        <v>1301</v>
      </c>
      <c r="B1273" s="6" t="s">
        <v>41</v>
      </c>
      <c r="C1273" s="6" t="str">
        <f t="shared" si="20"/>
        <v>+2</v>
      </c>
      <c r="D1273" s="6" t="s">
        <v>25</v>
      </c>
      <c r="E1273" s="6"/>
      <c r="F1273" s="6"/>
      <c r="G1273" s="6"/>
    </row>
    <row r="1274" spans="1:7" x14ac:dyDescent="0.2">
      <c r="A1274" s="6" t="s">
        <v>1302</v>
      </c>
      <c r="B1274" s="6" t="s">
        <v>41</v>
      </c>
      <c r="C1274" s="6" t="str">
        <f t="shared" si="20"/>
        <v>+2</v>
      </c>
      <c r="D1274" s="6" t="s">
        <v>25</v>
      </c>
      <c r="E1274" s="6"/>
      <c r="F1274" s="6"/>
      <c r="G1274" s="6"/>
    </row>
    <row r="1275" spans="1:7" x14ac:dyDescent="0.2">
      <c r="A1275" s="6" t="s">
        <v>1303</v>
      </c>
      <c r="B1275" s="6" t="s">
        <v>41</v>
      </c>
      <c r="C1275" s="6" t="str">
        <f t="shared" si="20"/>
        <v>+2</v>
      </c>
      <c r="D1275" s="6" t="s">
        <v>25</v>
      </c>
      <c r="E1275" s="6"/>
      <c r="F1275" s="6"/>
      <c r="G1275" s="6"/>
    </row>
    <row r="1276" spans="1:7" x14ac:dyDescent="0.2">
      <c r="A1276" s="6" t="s">
        <v>1304</v>
      </c>
      <c r="B1276" s="6" t="s">
        <v>41</v>
      </c>
      <c r="C1276" s="6" t="str">
        <f t="shared" si="20"/>
        <v>+2</v>
      </c>
      <c r="D1276" s="6" t="s">
        <v>25</v>
      </c>
      <c r="E1276" s="6"/>
      <c r="F1276" s="6"/>
      <c r="G1276" s="6"/>
    </row>
    <row r="1277" spans="1:7" x14ac:dyDescent="0.2">
      <c r="A1277" s="6" t="s">
        <v>1305</v>
      </c>
      <c r="B1277" s="6" t="s">
        <v>41</v>
      </c>
      <c r="C1277" s="6" t="str">
        <f t="shared" si="20"/>
        <v>+2</v>
      </c>
      <c r="D1277" s="6">
        <f>D1267</f>
        <v>89</v>
      </c>
      <c r="E1277" s="6"/>
      <c r="F1277" s="6"/>
      <c r="G1277" s="6"/>
    </row>
    <row r="1278" spans="1:7" x14ac:dyDescent="0.2">
      <c r="A1278" s="6" t="s">
        <v>1306</v>
      </c>
      <c r="B1278" s="6" t="s">
        <v>41</v>
      </c>
      <c r="C1278" s="6" t="str">
        <f t="shared" si="20"/>
        <v>+2</v>
      </c>
      <c r="D1278" s="6">
        <f>D1267</f>
        <v>89</v>
      </c>
      <c r="E1278" s="6"/>
      <c r="F1278" s="6"/>
      <c r="G1278" s="6"/>
    </row>
    <row r="1279" spans="1:7" x14ac:dyDescent="0.2">
      <c r="A1279" s="6" t="s">
        <v>1307</v>
      </c>
      <c r="B1279" s="6" t="s">
        <v>41</v>
      </c>
      <c r="C1279" s="6" t="str">
        <f t="shared" si="20"/>
        <v>+2</v>
      </c>
      <c r="D1279" s="6">
        <f>D1267</f>
        <v>89</v>
      </c>
      <c r="E1279" s="6"/>
      <c r="F1279" s="6"/>
      <c r="G1279" s="6"/>
    </row>
    <row r="1280" spans="1:7" x14ac:dyDescent="0.2">
      <c r="A1280" s="6" t="s">
        <v>1308</v>
      </c>
      <c r="B1280" s="6" t="s">
        <v>41</v>
      </c>
      <c r="C1280" s="6" t="str">
        <f t="shared" si="20"/>
        <v>+2</v>
      </c>
      <c r="D1280" s="6">
        <f>D1267</f>
        <v>89</v>
      </c>
      <c r="E1280" s="6"/>
      <c r="F1280" s="6"/>
      <c r="G1280" s="6"/>
    </row>
    <row r="1281" spans="1:7" x14ac:dyDescent="0.2">
      <c r="A1281" s="6" t="s">
        <v>1309</v>
      </c>
      <c r="B1281" s="6" t="s">
        <v>41</v>
      </c>
      <c r="C1281" s="6" t="str">
        <f t="shared" si="20"/>
        <v>+2</v>
      </c>
      <c r="D1281" s="6">
        <f>D1267</f>
        <v>89</v>
      </c>
      <c r="E1281" s="6"/>
      <c r="F1281" s="6"/>
      <c r="G1281" s="6"/>
    </row>
    <row r="1282" spans="1:7" x14ac:dyDescent="0.2">
      <c r="A1282" s="6" t="s">
        <v>1310</v>
      </c>
      <c r="B1282" s="6" t="s">
        <v>23</v>
      </c>
      <c r="C1282" s="6" t="str">
        <f t="shared" si="20"/>
        <v>+2</v>
      </c>
      <c r="D1282" s="6" t="s">
        <v>25</v>
      </c>
      <c r="E1282" s="6"/>
      <c r="F1282" s="6"/>
      <c r="G1282" s="6"/>
    </row>
    <row r="1283" spans="1:7" x14ac:dyDescent="0.2">
      <c r="A1283" s="6" t="s">
        <v>1311</v>
      </c>
      <c r="B1283" s="6" t="s">
        <v>23</v>
      </c>
      <c r="C1283" s="6" t="str">
        <f t="shared" si="20"/>
        <v>+2</v>
      </c>
      <c r="D1283" s="6" t="s">
        <v>25</v>
      </c>
      <c r="E1283" s="6"/>
      <c r="F1283" s="6"/>
      <c r="G1283" s="6"/>
    </row>
    <row r="1284" spans="1:7" x14ac:dyDescent="0.2">
      <c r="A1284" s="6" t="s">
        <v>1312</v>
      </c>
      <c r="B1284" s="6" t="s">
        <v>23</v>
      </c>
      <c r="C1284" s="6" t="str">
        <f t="shared" si="20"/>
        <v>+2</v>
      </c>
      <c r="D1284" s="6" t="s">
        <v>25</v>
      </c>
      <c r="E1284" s="6"/>
      <c r="F1284" s="6"/>
      <c r="G1284" s="6"/>
    </row>
    <row r="1285" spans="1:7" x14ac:dyDescent="0.2">
      <c r="A1285" s="6" t="s">
        <v>1313</v>
      </c>
      <c r="B1285" s="6" t="s">
        <v>23</v>
      </c>
      <c r="C1285" s="6" t="str">
        <f t="shared" si="20"/>
        <v>+2</v>
      </c>
      <c r="D1285" s="6" t="s">
        <v>25</v>
      </c>
      <c r="E1285" s="6"/>
      <c r="F1285" s="6"/>
      <c r="G1285" s="6"/>
    </row>
    <row r="1286" spans="1:7" x14ac:dyDescent="0.2">
      <c r="A1286" s="6" t="s">
        <v>1314</v>
      </c>
      <c r="B1286" s="6" t="s">
        <v>23</v>
      </c>
      <c r="C1286" s="6" t="str">
        <f t="shared" si="20"/>
        <v>+2</v>
      </c>
      <c r="D1286" s="6" t="s">
        <v>25</v>
      </c>
      <c r="E1286" s="6"/>
      <c r="F1286" s="6"/>
      <c r="G1286" s="6"/>
    </row>
    <row r="1287" spans="1:7" x14ac:dyDescent="0.2">
      <c r="A1287" s="6" t="s">
        <v>1315</v>
      </c>
      <c r="B1287" s="6" t="s">
        <v>23</v>
      </c>
      <c r="C1287" s="6" t="str">
        <f t="shared" si="20"/>
        <v>+2</v>
      </c>
      <c r="D1287" s="13">
        <v>90</v>
      </c>
      <c r="E1287" s="13" t="s">
        <v>35</v>
      </c>
      <c r="F1287" s="6"/>
      <c r="G1287" s="6"/>
    </row>
    <row r="1288" spans="1:7" x14ac:dyDescent="0.2">
      <c r="A1288" s="6" t="s">
        <v>1316</v>
      </c>
      <c r="B1288" s="6" t="s">
        <v>23</v>
      </c>
      <c r="C1288" s="6" t="str">
        <f t="shared" si="20"/>
        <v>+2</v>
      </c>
      <c r="D1288" s="6">
        <f>D1287</f>
        <v>90</v>
      </c>
      <c r="E1288" s="6"/>
      <c r="F1288" s="6"/>
      <c r="G1288" s="6"/>
    </row>
    <row r="1289" spans="1:7" x14ac:dyDescent="0.2">
      <c r="A1289" s="6" t="s">
        <v>1317</v>
      </c>
      <c r="B1289" s="6" t="s">
        <v>23</v>
      </c>
      <c r="C1289" s="6" t="str">
        <f t="shared" si="20"/>
        <v>+2</v>
      </c>
      <c r="D1289" s="6">
        <f>D1287</f>
        <v>90</v>
      </c>
      <c r="E1289" s="6"/>
      <c r="F1289" s="6"/>
      <c r="G1289" s="6"/>
    </row>
    <row r="1290" spans="1:7" x14ac:dyDescent="0.2">
      <c r="A1290" s="6" t="s">
        <v>1318</v>
      </c>
      <c r="B1290" s="6" t="s">
        <v>23</v>
      </c>
      <c r="C1290" s="6" t="str">
        <f t="shared" si="20"/>
        <v>+2</v>
      </c>
      <c r="D1290" s="6">
        <f>D1287</f>
        <v>90</v>
      </c>
      <c r="E1290" s="6"/>
      <c r="F1290" s="6"/>
      <c r="G1290" s="6"/>
    </row>
    <row r="1291" spans="1:7" x14ac:dyDescent="0.2">
      <c r="A1291" s="6" t="s">
        <v>1319</v>
      </c>
      <c r="B1291" s="6" t="s">
        <v>23</v>
      </c>
      <c r="C1291" s="6" t="str">
        <f t="shared" si="20"/>
        <v>+2</v>
      </c>
      <c r="D1291" s="6">
        <f>D1287</f>
        <v>90</v>
      </c>
      <c r="E1291" s="6"/>
      <c r="F1291" s="6"/>
      <c r="G1291" s="6"/>
    </row>
    <row r="1292" spans="1:7" x14ac:dyDescent="0.2">
      <c r="A1292" s="6" t="s">
        <v>1320</v>
      </c>
      <c r="B1292" s="6" t="s">
        <v>41</v>
      </c>
      <c r="C1292" s="6" t="str">
        <f t="shared" si="20"/>
        <v>+2</v>
      </c>
      <c r="D1292" s="6" t="s">
        <v>25</v>
      </c>
      <c r="E1292" s="6"/>
      <c r="F1292" s="6"/>
      <c r="G1292" s="6"/>
    </row>
    <row r="1293" spans="1:7" x14ac:dyDescent="0.2">
      <c r="A1293" s="6" t="s">
        <v>1321</v>
      </c>
      <c r="B1293" s="6" t="s">
        <v>41</v>
      </c>
      <c r="C1293" s="6" t="str">
        <f t="shared" si="20"/>
        <v>+2</v>
      </c>
      <c r="D1293" s="6" t="s">
        <v>25</v>
      </c>
      <c r="E1293" s="6"/>
      <c r="F1293" s="6"/>
      <c r="G1293" s="6"/>
    </row>
    <row r="1294" spans="1:7" x14ac:dyDescent="0.2">
      <c r="A1294" s="6" t="s">
        <v>1322</v>
      </c>
      <c r="B1294" s="6" t="s">
        <v>41</v>
      </c>
      <c r="C1294" s="6" t="str">
        <f t="shared" si="20"/>
        <v>+2</v>
      </c>
      <c r="D1294" s="6" t="s">
        <v>25</v>
      </c>
      <c r="E1294" s="6"/>
      <c r="F1294" s="6"/>
      <c r="G1294" s="6"/>
    </row>
    <row r="1295" spans="1:7" x14ac:dyDescent="0.2">
      <c r="A1295" s="6" t="s">
        <v>1323</v>
      </c>
      <c r="B1295" s="6" t="s">
        <v>41</v>
      </c>
      <c r="C1295" s="6" t="str">
        <f t="shared" si="20"/>
        <v>+2</v>
      </c>
      <c r="D1295" s="6" t="s">
        <v>25</v>
      </c>
      <c r="E1295" s="6"/>
      <c r="F1295" s="6"/>
      <c r="G1295" s="6"/>
    </row>
    <row r="1296" spans="1:7" x14ac:dyDescent="0.2">
      <c r="A1296" s="6" t="s">
        <v>1324</v>
      </c>
      <c r="B1296" s="6" t="s">
        <v>41</v>
      </c>
      <c r="C1296" s="6" t="str">
        <f t="shared" si="20"/>
        <v>+2</v>
      </c>
      <c r="D1296" s="6" t="s">
        <v>25</v>
      </c>
      <c r="E1296" s="6"/>
      <c r="F1296" s="6"/>
      <c r="G1296" s="6"/>
    </row>
    <row r="1297" spans="1:7" x14ac:dyDescent="0.2">
      <c r="A1297" s="6" t="s">
        <v>1325</v>
      </c>
      <c r="B1297" s="6" t="s">
        <v>41</v>
      </c>
      <c r="C1297" s="6" t="str">
        <f t="shared" si="20"/>
        <v>+2</v>
      </c>
      <c r="D1297" s="6">
        <f>D1287</f>
        <v>90</v>
      </c>
      <c r="E1297" s="6"/>
      <c r="F1297" s="6"/>
      <c r="G1297" s="6"/>
    </row>
    <row r="1298" spans="1:7" x14ac:dyDescent="0.2">
      <c r="A1298" s="6" t="s">
        <v>1326</v>
      </c>
      <c r="B1298" s="6" t="s">
        <v>41</v>
      </c>
      <c r="C1298" s="6" t="str">
        <f t="shared" ref="C1298:C1326" si="21">$C$2</f>
        <v>+2</v>
      </c>
      <c r="D1298" s="6">
        <f>D1287</f>
        <v>90</v>
      </c>
      <c r="E1298" s="6"/>
      <c r="F1298" s="6"/>
      <c r="G1298" s="6"/>
    </row>
    <row r="1299" spans="1:7" x14ac:dyDescent="0.2">
      <c r="A1299" s="6" t="s">
        <v>1327</v>
      </c>
      <c r="B1299" s="6" t="s">
        <v>41</v>
      </c>
      <c r="C1299" s="6" t="str">
        <f t="shared" si="21"/>
        <v>+2</v>
      </c>
      <c r="D1299" s="6">
        <f>D1287</f>
        <v>90</v>
      </c>
      <c r="E1299" s="6"/>
      <c r="F1299" s="6"/>
      <c r="G1299" s="6"/>
    </row>
    <row r="1300" spans="1:7" x14ac:dyDescent="0.2">
      <c r="A1300" s="6" t="s">
        <v>1328</v>
      </c>
      <c r="B1300" s="6" t="s">
        <v>41</v>
      </c>
      <c r="C1300" s="6" t="str">
        <f t="shared" si="21"/>
        <v>+2</v>
      </c>
      <c r="D1300" s="6">
        <f>D1287</f>
        <v>90</v>
      </c>
      <c r="E1300" s="6"/>
      <c r="F1300" s="6"/>
      <c r="G1300" s="6"/>
    </row>
    <row r="1301" spans="1:7" x14ac:dyDescent="0.2">
      <c r="A1301" s="6" t="s">
        <v>1329</v>
      </c>
      <c r="B1301" s="6" t="s">
        <v>41</v>
      </c>
      <c r="C1301" s="6" t="str">
        <f t="shared" si="21"/>
        <v>+2</v>
      </c>
      <c r="D1301" s="6">
        <f>D1287</f>
        <v>90</v>
      </c>
      <c r="E1301" s="6"/>
      <c r="F1301" s="6"/>
      <c r="G1301" s="6"/>
    </row>
    <row r="1302" spans="1:7" x14ac:dyDescent="0.2">
      <c r="A1302" s="6" t="s">
        <v>1330</v>
      </c>
      <c r="B1302" s="6" t="s">
        <v>23</v>
      </c>
      <c r="C1302" s="6" t="str">
        <f t="shared" si="21"/>
        <v>+2</v>
      </c>
      <c r="D1302" s="6" t="s">
        <v>25</v>
      </c>
      <c r="E1302" s="6"/>
      <c r="F1302" s="6"/>
      <c r="G1302" s="6" t="s">
        <v>1381</v>
      </c>
    </row>
    <row r="1303" spans="1:7" x14ac:dyDescent="0.2">
      <c r="A1303" s="6" t="s">
        <v>1331</v>
      </c>
      <c r="B1303" s="6" t="s">
        <v>23</v>
      </c>
      <c r="C1303" s="6" t="str">
        <f t="shared" si="21"/>
        <v>+2</v>
      </c>
      <c r="D1303" s="6" t="s">
        <v>25</v>
      </c>
      <c r="E1303" s="6"/>
      <c r="F1303" s="6"/>
      <c r="G1303" s="6" t="s">
        <v>1381</v>
      </c>
    </row>
    <row r="1304" spans="1:7" x14ac:dyDescent="0.2">
      <c r="A1304" s="6" t="s">
        <v>1332</v>
      </c>
      <c r="B1304" s="6" t="s">
        <v>23</v>
      </c>
      <c r="C1304" s="6" t="str">
        <f t="shared" si="21"/>
        <v>+2</v>
      </c>
      <c r="D1304" s="6" t="s">
        <v>25</v>
      </c>
      <c r="E1304" s="6"/>
      <c r="F1304" s="6"/>
      <c r="G1304" s="6" t="s">
        <v>1381</v>
      </c>
    </row>
    <row r="1305" spans="1:7" x14ac:dyDescent="0.2">
      <c r="A1305" s="6" t="s">
        <v>1333</v>
      </c>
      <c r="B1305" s="6" t="s">
        <v>23</v>
      </c>
      <c r="C1305" s="6" t="str">
        <f t="shared" si="21"/>
        <v>+2</v>
      </c>
      <c r="D1305" s="6" t="s">
        <v>25</v>
      </c>
      <c r="E1305" s="6"/>
      <c r="F1305" s="6"/>
      <c r="G1305" s="6" t="s">
        <v>1381</v>
      </c>
    </row>
    <row r="1306" spans="1:7" x14ac:dyDescent="0.2">
      <c r="A1306" s="6" t="s">
        <v>1334</v>
      </c>
      <c r="B1306" s="6" t="s">
        <v>23</v>
      </c>
      <c r="C1306" s="6" t="str">
        <f t="shared" si="21"/>
        <v>+2</v>
      </c>
      <c r="D1306" s="6" t="s">
        <v>25</v>
      </c>
      <c r="E1306" s="6"/>
      <c r="F1306" s="6"/>
      <c r="G1306" s="6" t="s">
        <v>1381</v>
      </c>
    </row>
    <row r="1307" spans="1:7" x14ac:dyDescent="0.2">
      <c r="A1307" s="6" t="s">
        <v>1335</v>
      </c>
      <c r="B1307" s="6" t="s">
        <v>23</v>
      </c>
      <c r="C1307" s="6" t="str">
        <f t="shared" si="21"/>
        <v>+2</v>
      </c>
      <c r="D1307" s="6" t="s">
        <v>25</v>
      </c>
      <c r="E1307" s="6"/>
      <c r="F1307" s="6"/>
      <c r="G1307" s="6" t="s">
        <v>1382</v>
      </c>
    </row>
    <row r="1308" spans="1:7" x14ac:dyDescent="0.2">
      <c r="A1308" s="6" t="s">
        <v>1336</v>
      </c>
      <c r="B1308" s="6" t="s">
        <v>23</v>
      </c>
      <c r="C1308" s="6" t="str">
        <f t="shared" si="21"/>
        <v>+2</v>
      </c>
      <c r="D1308" s="6" t="s">
        <v>25</v>
      </c>
      <c r="E1308" s="6"/>
      <c r="F1308" s="6"/>
      <c r="G1308" s="6" t="s">
        <v>1382</v>
      </c>
    </row>
    <row r="1309" spans="1:7" x14ac:dyDescent="0.2">
      <c r="A1309" s="6" t="s">
        <v>1337</v>
      </c>
      <c r="B1309" s="6" t="s">
        <v>23</v>
      </c>
      <c r="C1309" s="6" t="str">
        <f t="shared" si="21"/>
        <v>+2</v>
      </c>
      <c r="D1309" s="6" t="s">
        <v>25</v>
      </c>
      <c r="E1309" s="6"/>
      <c r="F1309" s="6"/>
      <c r="G1309" s="6" t="s">
        <v>1382</v>
      </c>
    </row>
    <row r="1310" spans="1:7" x14ac:dyDescent="0.2">
      <c r="A1310" s="6" t="s">
        <v>1338</v>
      </c>
      <c r="B1310" s="6" t="s">
        <v>23</v>
      </c>
      <c r="C1310" s="6" t="str">
        <f t="shared" si="21"/>
        <v>+2</v>
      </c>
      <c r="D1310" s="6" t="s">
        <v>25</v>
      </c>
      <c r="E1310" s="6"/>
      <c r="F1310" s="6"/>
      <c r="G1310" s="6" t="s">
        <v>1382</v>
      </c>
    </row>
    <row r="1311" spans="1:7" x14ac:dyDescent="0.2">
      <c r="A1311" s="6" t="s">
        <v>1339</v>
      </c>
      <c r="B1311" s="6" t="s">
        <v>23</v>
      </c>
      <c r="C1311" s="6" t="str">
        <f t="shared" si="21"/>
        <v>+2</v>
      </c>
      <c r="D1311" s="6" t="s">
        <v>25</v>
      </c>
      <c r="E1311" s="6"/>
      <c r="F1311" s="6"/>
      <c r="G1311" s="6" t="s">
        <v>1382</v>
      </c>
    </row>
    <row r="1312" spans="1:7" x14ac:dyDescent="0.2">
      <c r="A1312" s="6" t="s">
        <v>1340</v>
      </c>
      <c r="B1312" s="6" t="s">
        <v>23</v>
      </c>
      <c r="C1312" s="6" t="str">
        <f t="shared" si="21"/>
        <v>+2</v>
      </c>
      <c r="D1312" s="13" t="s">
        <v>1380</v>
      </c>
      <c r="E1312" s="13" t="s">
        <v>35</v>
      </c>
      <c r="F1312" s="6"/>
      <c r="G1312" s="6"/>
    </row>
    <row r="1313" spans="1:7" x14ac:dyDescent="0.2">
      <c r="A1313" s="6" t="s">
        <v>1341</v>
      </c>
      <c r="B1313" s="6" t="s">
        <v>23</v>
      </c>
      <c r="C1313" s="6" t="str">
        <f t="shared" si="21"/>
        <v>+2</v>
      </c>
      <c r="D1313" s="6" t="str">
        <f>D1312</f>
        <v>92-new</v>
      </c>
      <c r="E1313" s="6"/>
      <c r="F1313" s="6"/>
      <c r="G1313" s="6"/>
    </row>
    <row r="1314" spans="1:7" x14ac:dyDescent="0.2">
      <c r="A1314" s="6" t="s">
        <v>1342</v>
      </c>
      <c r="B1314" s="6" t="s">
        <v>23</v>
      </c>
      <c r="C1314" s="6" t="str">
        <f t="shared" si="21"/>
        <v>+2</v>
      </c>
      <c r="D1314" s="6" t="str">
        <f>D1312</f>
        <v>92-new</v>
      </c>
      <c r="E1314" s="6"/>
      <c r="F1314" s="6"/>
      <c r="G1314" s="6"/>
    </row>
    <row r="1315" spans="1:7" x14ac:dyDescent="0.2">
      <c r="A1315" s="6" t="s">
        <v>1343</v>
      </c>
      <c r="B1315" s="6" t="s">
        <v>23</v>
      </c>
      <c r="C1315" s="6" t="str">
        <f t="shared" si="21"/>
        <v>+2</v>
      </c>
      <c r="D1315" s="6" t="str">
        <f>D1312</f>
        <v>92-new</v>
      </c>
      <c r="E1315" s="6"/>
      <c r="F1315" s="6"/>
      <c r="G1315" s="6"/>
    </row>
    <row r="1316" spans="1:7" x14ac:dyDescent="0.2">
      <c r="A1316" s="6" t="s">
        <v>1344</v>
      </c>
      <c r="B1316" s="6" t="s">
        <v>23</v>
      </c>
      <c r="C1316" s="6" t="str">
        <f t="shared" si="21"/>
        <v>+2</v>
      </c>
      <c r="D1316" s="6" t="str">
        <f>D1312</f>
        <v>92-new</v>
      </c>
      <c r="E1316" s="6"/>
      <c r="F1316" s="6"/>
      <c r="G1316" s="6"/>
    </row>
    <row r="1317" spans="1:7" x14ac:dyDescent="0.2">
      <c r="A1317" s="6" t="s">
        <v>1345</v>
      </c>
      <c r="B1317" s="6" t="s">
        <v>41</v>
      </c>
      <c r="C1317" s="6" t="str">
        <f t="shared" si="21"/>
        <v>+2</v>
      </c>
      <c r="D1317" s="6" t="s">
        <v>25</v>
      </c>
      <c r="E1317" s="6"/>
      <c r="F1317" s="6"/>
      <c r="G1317" s="6"/>
    </row>
    <row r="1318" spans="1:7" x14ac:dyDescent="0.2">
      <c r="A1318" s="6" t="s">
        <v>1346</v>
      </c>
      <c r="B1318" s="6" t="s">
        <v>41</v>
      </c>
      <c r="C1318" s="6" t="str">
        <f t="shared" si="21"/>
        <v>+2</v>
      </c>
      <c r="D1318" s="6" t="s">
        <v>25</v>
      </c>
      <c r="E1318" s="6"/>
      <c r="F1318" s="6"/>
      <c r="G1318" s="6"/>
    </row>
    <row r="1319" spans="1:7" x14ac:dyDescent="0.2">
      <c r="A1319" s="6" t="s">
        <v>1347</v>
      </c>
      <c r="B1319" s="6" t="s">
        <v>41</v>
      </c>
      <c r="C1319" s="6" t="str">
        <f t="shared" si="21"/>
        <v>+2</v>
      </c>
      <c r="D1319" s="6" t="s">
        <v>25</v>
      </c>
      <c r="E1319" s="6"/>
      <c r="F1319" s="6"/>
      <c r="G1319" s="6"/>
    </row>
    <row r="1320" spans="1:7" x14ac:dyDescent="0.2">
      <c r="A1320" s="6" t="s">
        <v>1348</v>
      </c>
      <c r="B1320" s="6" t="s">
        <v>41</v>
      </c>
      <c r="C1320" s="6" t="str">
        <f t="shared" si="21"/>
        <v>+2</v>
      </c>
      <c r="D1320" s="6" t="s">
        <v>25</v>
      </c>
      <c r="E1320" s="6"/>
      <c r="F1320" s="6"/>
      <c r="G1320" s="6"/>
    </row>
    <row r="1321" spans="1:7" x14ac:dyDescent="0.2">
      <c r="A1321" s="6" t="s">
        <v>1349</v>
      </c>
      <c r="B1321" s="6" t="s">
        <v>41</v>
      </c>
      <c r="C1321" s="6" t="str">
        <f t="shared" si="21"/>
        <v>+2</v>
      </c>
      <c r="D1321" s="6" t="s">
        <v>25</v>
      </c>
      <c r="E1321" s="6"/>
      <c r="F1321" s="6"/>
      <c r="G1321" s="6"/>
    </row>
    <row r="1322" spans="1:7" x14ac:dyDescent="0.2">
      <c r="A1322" s="6" t="s">
        <v>1350</v>
      </c>
      <c r="B1322" s="6" t="s">
        <v>41</v>
      </c>
      <c r="C1322" s="6" t="str">
        <f t="shared" si="21"/>
        <v>+2</v>
      </c>
      <c r="D1322" s="6" t="str">
        <f>D1312</f>
        <v>92-new</v>
      </c>
      <c r="E1322" s="6"/>
      <c r="F1322" s="6"/>
      <c r="G1322" s="6"/>
    </row>
    <row r="1323" spans="1:7" x14ac:dyDescent="0.2">
      <c r="A1323" s="6" t="s">
        <v>1351</v>
      </c>
      <c r="B1323" s="6" t="s">
        <v>41</v>
      </c>
      <c r="C1323" s="6" t="str">
        <f t="shared" si="21"/>
        <v>+2</v>
      </c>
      <c r="D1323" s="6" t="str">
        <f>D1312</f>
        <v>92-new</v>
      </c>
      <c r="E1323" s="6"/>
      <c r="F1323" s="6"/>
      <c r="G1323" s="6"/>
    </row>
    <row r="1324" spans="1:7" x14ac:dyDescent="0.2">
      <c r="A1324" s="6" t="s">
        <v>1352</v>
      </c>
      <c r="B1324" s="6" t="s">
        <v>41</v>
      </c>
      <c r="C1324" s="6" t="str">
        <f t="shared" si="21"/>
        <v>+2</v>
      </c>
      <c r="D1324" s="6" t="str">
        <f>D1312</f>
        <v>92-new</v>
      </c>
      <c r="E1324" s="6"/>
      <c r="F1324" s="6"/>
      <c r="G1324" s="6"/>
    </row>
    <row r="1325" spans="1:7" x14ac:dyDescent="0.2">
      <c r="A1325" s="6" t="s">
        <v>1353</v>
      </c>
      <c r="B1325" s="6" t="s">
        <v>41</v>
      </c>
      <c r="C1325" s="6" t="str">
        <f t="shared" si="21"/>
        <v>+2</v>
      </c>
      <c r="D1325" s="6" t="str">
        <f>D1312</f>
        <v>92-new</v>
      </c>
      <c r="E1325" s="6"/>
      <c r="F1325" s="6"/>
      <c r="G1325" s="6"/>
    </row>
    <row r="1326" spans="1:7" x14ac:dyDescent="0.2">
      <c r="A1326" s="6" t="s">
        <v>1354</v>
      </c>
      <c r="B1326" s="6" t="s">
        <v>41</v>
      </c>
      <c r="C1326" s="6" t="str">
        <f t="shared" si="21"/>
        <v>+2</v>
      </c>
      <c r="D1326" s="6" t="str">
        <f>D1312</f>
        <v>92-new</v>
      </c>
      <c r="E1326" s="6"/>
      <c r="F1326" s="6"/>
      <c r="G1326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3499-9AAC-6B41-B544-541B2877CB71}">
  <dimension ref="A1:L67"/>
  <sheetViews>
    <sheetView tabSelected="1" topLeftCell="A6" workbookViewId="0">
      <selection activeCell="Q49" sqref="Q49"/>
    </sheetView>
  </sheetViews>
  <sheetFormatPr baseColWidth="10" defaultRowHeight="15" x14ac:dyDescent="0.2"/>
  <cols>
    <col min="5" max="5" width="20.6640625" customWidth="1"/>
  </cols>
  <sheetData>
    <row r="1" spans="1:12" x14ac:dyDescent="0.2">
      <c r="A1" s="26" t="s">
        <v>2752</v>
      </c>
      <c r="B1" s="26" t="s">
        <v>2753</v>
      </c>
      <c r="C1" s="26" t="s">
        <v>17</v>
      </c>
      <c r="D1" s="26" t="s">
        <v>20</v>
      </c>
      <c r="E1" s="26" t="s">
        <v>2754</v>
      </c>
      <c r="F1" s="26" t="s">
        <v>2755</v>
      </c>
      <c r="G1" s="26" t="s">
        <v>2756</v>
      </c>
      <c r="H1" s="26" t="s">
        <v>2757</v>
      </c>
      <c r="I1" s="26" t="s">
        <v>2758</v>
      </c>
      <c r="J1" s="26" t="s">
        <v>2761</v>
      </c>
      <c r="K1" s="26" t="s">
        <v>2798</v>
      </c>
      <c r="L1" s="26" t="s">
        <v>2799</v>
      </c>
    </row>
    <row r="2" spans="1:12" x14ac:dyDescent="0.2">
      <c r="B2">
        <v>16</v>
      </c>
      <c r="C2">
        <v>2</v>
      </c>
      <c r="E2">
        <v>0</v>
      </c>
      <c r="F2">
        <v>0</v>
      </c>
      <c r="G2">
        <v>5</v>
      </c>
      <c r="H2">
        <v>10</v>
      </c>
      <c r="I2">
        <v>15</v>
      </c>
      <c r="J2" s="19">
        <v>0.36736111111111108</v>
      </c>
      <c r="K2">
        <v>1</v>
      </c>
      <c r="L2" t="s">
        <v>2800</v>
      </c>
    </row>
    <row r="3" spans="1:12" s="31" customFormat="1" x14ac:dyDescent="0.2">
      <c r="B3" s="32">
        <v>15</v>
      </c>
      <c r="C3" s="31">
        <v>2</v>
      </c>
      <c r="E3" s="31">
        <v>20</v>
      </c>
      <c r="F3" s="31">
        <v>0</v>
      </c>
      <c r="G3" s="31">
        <v>5</v>
      </c>
      <c r="H3" s="31">
        <v>10</v>
      </c>
      <c r="I3" s="31">
        <v>15</v>
      </c>
      <c r="K3" s="31">
        <v>1</v>
      </c>
      <c r="L3" s="31" t="s">
        <v>2800</v>
      </c>
    </row>
    <row r="4" spans="1:12" x14ac:dyDescent="0.2">
      <c r="B4">
        <v>14</v>
      </c>
      <c r="C4">
        <v>2</v>
      </c>
      <c r="E4">
        <v>40</v>
      </c>
      <c r="F4">
        <v>0</v>
      </c>
      <c r="G4">
        <v>5</v>
      </c>
      <c r="H4">
        <v>10</v>
      </c>
      <c r="I4">
        <v>15</v>
      </c>
      <c r="K4">
        <v>1</v>
      </c>
      <c r="L4" t="s">
        <v>2800</v>
      </c>
    </row>
    <row r="5" spans="1:12" x14ac:dyDescent="0.2">
      <c r="B5">
        <v>13</v>
      </c>
      <c r="C5">
        <v>2</v>
      </c>
      <c r="E5">
        <v>60</v>
      </c>
      <c r="F5">
        <v>0</v>
      </c>
      <c r="G5">
        <v>5</v>
      </c>
      <c r="H5">
        <v>10</v>
      </c>
      <c r="I5">
        <v>15</v>
      </c>
      <c r="J5" s="19">
        <v>0.37916666666666665</v>
      </c>
      <c r="K5">
        <v>1</v>
      </c>
      <c r="L5" t="s">
        <v>2800</v>
      </c>
    </row>
    <row r="6" spans="1:12" x14ac:dyDescent="0.2">
      <c r="B6">
        <v>12</v>
      </c>
      <c r="C6">
        <v>2</v>
      </c>
      <c r="E6">
        <v>80</v>
      </c>
      <c r="F6">
        <v>0</v>
      </c>
      <c r="G6">
        <v>5</v>
      </c>
      <c r="H6">
        <v>10</v>
      </c>
      <c r="I6">
        <v>15</v>
      </c>
      <c r="K6">
        <v>1</v>
      </c>
      <c r="L6" t="s">
        <v>2800</v>
      </c>
    </row>
    <row r="7" spans="1:12" x14ac:dyDescent="0.2">
      <c r="B7">
        <v>17</v>
      </c>
      <c r="C7">
        <v>2</v>
      </c>
      <c r="E7">
        <v>100</v>
      </c>
      <c r="F7">
        <v>0</v>
      </c>
      <c r="G7">
        <v>5</v>
      </c>
      <c r="H7">
        <v>10</v>
      </c>
      <c r="I7">
        <v>15</v>
      </c>
      <c r="K7">
        <v>1</v>
      </c>
      <c r="L7" t="s">
        <v>2800</v>
      </c>
    </row>
    <row r="8" spans="1:12" ht="16" customHeight="1" x14ac:dyDescent="0.2">
      <c r="B8">
        <v>18</v>
      </c>
      <c r="C8">
        <v>2</v>
      </c>
      <c r="E8">
        <v>120</v>
      </c>
      <c r="F8">
        <v>0</v>
      </c>
      <c r="G8">
        <v>5</v>
      </c>
      <c r="H8">
        <v>10</v>
      </c>
      <c r="I8">
        <v>15</v>
      </c>
      <c r="K8">
        <v>1</v>
      </c>
      <c r="L8" t="s">
        <v>2800</v>
      </c>
    </row>
    <row r="9" spans="1:12" s="33" customFormat="1" x14ac:dyDescent="0.2">
      <c r="B9" s="33" t="s">
        <v>2759</v>
      </c>
      <c r="C9" s="33">
        <v>2</v>
      </c>
      <c r="E9" s="33">
        <v>140</v>
      </c>
      <c r="F9" s="33">
        <v>0</v>
      </c>
      <c r="G9" s="33">
        <v>5</v>
      </c>
      <c r="H9" s="33">
        <v>10</v>
      </c>
      <c r="I9" s="33">
        <v>15</v>
      </c>
      <c r="K9" s="33">
        <v>1</v>
      </c>
      <c r="L9" s="33" t="s">
        <v>2800</v>
      </c>
    </row>
    <row r="10" spans="1:12" x14ac:dyDescent="0.2">
      <c r="B10">
        <v>19</v>
      </c>
      <c r="C10">
        <v>2</v>
      </c>
      <c r="E10">
        <v>160</v>
      </c>
      <c r="F10">
        <v>0</v>
      </c>
      <c r="G10">
        <v>5</v>
      </c>
      <c r="H10">
        <v>10</v>
      </c>
      <c r="I10">
        <v>15</v>
      </c>
      <c r="K10">
        <v>1</v>
      </c>
      <c r="L10" t="s">
        <v>2800</v>
      </c>
    </row>
    <row r="11" spans="1:12" x14ac:dyDescent="0.2">
      <c r="B11">
        <v>20</v>
      </c>
      <c r="C11">
        <v>2</v>
      </c>
      <c r="E11">
        <v>180</v>
      </c>
      <c r="F11">
        <v>0</v>
      </c>
      <c r="G11">
        <v>5</v>
      </c>
      <c r="H11">
        <v>10</v>
      </c>
      <c r="I11">
        <v>15</v>
      </c>
      <c r="K11">
        <v>1</v>
      </c>
      <c r="L11" t="s">
        <v>2800</v>
      </c>
    </row>
    <row r="12" spans="1:12" x14ac:dyDescent="0.2">
      <c r="B12">
        <v>21</v>
      </c>
      <c r="C12">
        <v>2</v>
      </c>
      <c r="E12">
        <v>200</v>
      </c>
      <c r="F12">
        <v>0</v>
      </c>
      <c r="G12">
        <v>5</v>
      </c>
      <c r="H12">
        <v>10</v>
      </c>
      <c r="I12">
        <v>15</v>
      </c>
      <c r="K12">
        <v>1</v>
      </c>
      <c r="L12" t="s">
        <v>2800</v>
      </c>
    </row>
    <row r="13" spans="1:12" x14ac:dyDescent="0.2">
      <c r="B13">
        <v>22</v>
      </c>
      <c r="C13">
        <v>2</v>
      </c>
      <c r="E13">
        <v>220</v>
      </c>
      <c r="F13">
        <v>0</v>
      </c>
      <c r="G13">
        <v>5</v>
      </c>
      <c r="H13">
        <v>10</v>
      </c>
      <c r="I13">
        <v>15</v>
      </c>
      <c r="K13">
        <v>2</v>
      </c>
      <c r="L13" t="s">
        <v>2800</v>
      </c>
    </row>
    <row r="14" spans="1:12" x14ac:dyDescent="0.2">
      <c r="B14">
        <v>44</v>
      </c>
      <c r="C14">
        <v>2</v>
      </c>
      <c r="E14">
        <v>240</v>
      </c>
      <c r="F14">
        <v>0</v>
      </c>
      <c r="G14">
        <v>5</v>
      </c>
      <c r="H14">
        <v>10</v>
      </c>
      <c r="I14">
        <v>15</v>
      </c>
      <c r="K14">
        <v>2</v>
      </c>
      <c r="L14" t="s">
        <v>2800</v>
      </c>
    </row>
    <row r="15" spans="1:12" x14ac:dyDescent="0.2">
      <c r="B15">
        <v>43</v>
      </c>
      <c r="C15">
        <v>2</v>
      </c>
      <c r="E15">
        <v>260</v>
      </c>
      <c r="F15">
        <v>0</v>
      </c>
      <c r="G15">
        <v>5</v>
      </c>
      <c r="H15">
        <v>10</v>
      </c>
      <c r="I15">
        <v>15</v>
      </c>
      <c r="K15">
        <v>2</v>
      </c>
      <c r="L15" t="s">
        <v>2800</v>
      </c>
    </row>
    <row r="16" spans="1:12" x14ac:dyDescent="0.2">
      <c r="B16">
        <v>42</v>
      </c>
      <c r="C16">
        <v>2</v>
      </c>
      <c r="E16">
        <v>280</v>
      </c>
      <c r="F16">
        <v>0</v>
      </c>
      <c r="G16">
        <v>5</v>
      </c>
      <c r="H16">
        <v>10</v>
      </c>
      <c r="I16">
        <v>15</v>
      </c>
      <c r="K16">
        <v>2</v>
      </c>
      <c r="L16" t="s">
        <v>2800</v>
      </c>
    </row>
    <row r="17" spans="2:12" x14ac:dyDescent="0.2">
      <c r="B17">
        <v>41</v>
      </c>
      <c r="C17">
        <v>2</v>
      </c>
      <c r="E17">
        <v>300</v>
      </c>
      <c r="F17">
        <v>0</v>
      </c>
      <c r="G17">
        <v>5</v>
      </c>
      <c r="H17">
        <v>10</v>
      </c>
      <c r="I17">
        <v>15</v>
      </c>
      <c r="K17">
        <v>2</v>
      </c>
      <c r="L17" t="s">
        <v>2800</v>
      </c>
    </row>
    <row r="18" spans="2:12" x14ac:dyDescent="0.2">
      <c r="B18">
        <v>40</v>
      </c>
      <c r="C18">
        <v>2</v>
      </c>
      <c r="E18">
        <v>320</v>
      </c>
      <c r="F18">
        <v>0</v>
      </c>
      <c r="G18">
        <v>5</v>
      </c>
      <c r="H18">
        <v>10</v>
      </c>
      <c r="I18">
        <v>15</v>
      </c>
      <c r="K18">
        <v>2</v>
      </c>
      <c r="L18" t="s">
        <v>2800</v>
      </c>
    </row>
    <row r="19" spans="2:12" x14ac:dyDescent="0.2">
      <c r="B19">
        <v>39</v>
      </c>
      <c r="C19">
        <v>2</v>
      </c>
      <c r="E19">
        <v>340</v>
      </c>
      <c r="F19">
        <v>0</v>
      </c>
      <c r="G19">
        <v>5</v>
      </c>
      <c r="H19">
        <v>10</v>
      </c>
      <c r="I19">
        <v>15</v>
      </c>
      <c r="K19">
        <v>2</v>
      </c>
      <c r="L19" t="s">
        <v>2800</v>
      </c>
    </row>
    <row r="20" spans="2:12" x14ac:dyDescent="0.2">
      <c r="B20">
        <v>34</v>
      </c>
      <c r="C20">
        <v>2</v>
      </c>
      <c r="E20">
        <v>360</v>
      </c>
      <c r="F20">
        <v>0</v>
      </c>
      <c r="G20">
        <v>5</v>
      </c>
      <c r="H20">
        <v>10</v>
      </c>
      <c r="I20">
        <v>15</v>
      </c>
      <c r="K20">
        <v>2</v>
      </c>
      <c r="L20" t="s">
        <v>2800</v>
      </c>
    </row>
    <row r="21" spans="2:12" x14ac:dyDescent="0.2">
      <c r="B21">
        <v>35</v>
      </c>
      <c r="C21">
        <v>2</v>
      </c>
      <c r="E21">
        <v>380</v>
      </c>
      <c r="F21">
        <v>0</v>
      </c>
      <c r="G21">
        <v>5</v>
      </c>
      <c r="H21">
        <v>10</v>
      </c>
      <c r="I21">
        <v>15</v>
      </c>
      <c r="K21">
        <v>2</v>
      </c>
      <c r="L21" t="s">
        <v>2800</v>
      </c>
    </row>
    <row r="22" spans="2:12" x14ac:dyDescent="0.2">
      <c r="B22">
        <v>36</v>
      </c>
      <c r="C22">
        <v>2</v>
      </c>
      <c r="E22">
        <v>400</v>
      </c>
      <c r="F22">
        <v>0</v>
      </c>
      <c r="G22">
        <v>5</v>
      </c>
      <c r="H22">
        <v>10</v>
      </c>
      <c r="I22">
        <v>15</v>
      </c>
      <c r="K22">
        <v>2</v>
      </c>
      <c r="L22" t="s">
        <v>2800</v>
      </c>
    </row>
    <row r="23" spans="2:12" s="31" customFormat="1" x14ac:dyDescent="0.2">
      <c r="B23" s="31">
        <v>37</v>
      </c>
      <c r="C23" s="31">
        <v>2</v>
      </c>
      <c r="E23" s="31">
        <v>420</v>
      </c>
      <c r="F23" s="31">
        <v>0</v>
      </c>
      <c r="G23" s="31">
        <v>5</v>
      </c>
      <c r="H23" s="31">
        <v>10</v>
      </c>
      <c r="I23" s="31">
        <v>15</v>
      </c>
      <c r="K23" s="31">
        <v>3</v>
      </c>
      <c r="L23" s="31" t="s">
        <v>2800</v>
      </c>
    </row>
    <row r="24" spans="2:12" x14ac:dyDescent="0.2">
      <c r="B24">
        <v>38</v>
      </c>
      <c r="C24">
        <v>2</v>
      </c>
      <c r="E24">
        <v>440</v>
      </c>
      <c r="F24">
        <v>0</v>
      </c>
      <c r="G24">
        <v>5</v>
      </c>
      <c r="H24">
        <v>10</v>
      </c>
      <c r="I24">
        <v>15</v>
      </c>
      <c r="J24" s="19">
        <v>0.44861111111111113</v>
      </c>
      <c r="K24">
        <v>3</v>
      </c>
      <c r="L24" t="s">
        <v>2800</v>
      </c>
    </row>
    <row r="25" spans="2:12" x14ac:dyDescent="0.2">
      <c r="B25">
        <v>56</v>
      </c>
      <c r="C25">
        <v>2</v>
      </c>
      <c r="E25">
        <v>460</v>
      </c>
      <c r="F25">
        <v>0</v>
      </c>
      <c r="G25">
        <v>5</v>
      </c>
      <c r="H25">
        <v>10</v>
      </c>
      <c r="I25">
        <v>15</v>
      </c>
      <c r="J25" s="19">
        <v>0.4597222222222222</v>
      </c>
      <c r="K25">
        <v>3</v>
      </c>
      <c r="L25" t="s">
        <v>2800</v>
      </c>
    </row>
    <row r="26" spans="2:12" x14ac:dyDescent="0.2">
      <c r="B26">
        <v>57</v>
      </c>
      <c r="C26">
        <v>2</v>
      </c>
      <c r="E26">
        <v>480</v>
      </c>
      <c r="F26">
        <v>0</v>
      </c>
      <c r="G26">
        <v>5</v>
      </c>
      <c r="H26">
        <v>10</v>
      </c>
      <c r="I26">
        <v>15</v>
      </c>
      <c r="K26">
        <v>3</v>
      </c>
      <c r="L26" t="s">
        <v>2800</v>
      </c>
    </row>
    <row r="27" spans="2:12" x14ac:dyDescent="0.2">
      <c r="B27">
        <v>58</v>
      </c>
      <c r="C27">
        <v>2</v>
      </c>
      <c r="E27">
        <v>500</v>
      </c>
      <c r="F27">
        <v>0</v>
      </c>
      <c r="G27">
        <v>5</v>
      </c>
      <c r="H27">
        <v>10</v>
      </c>
      <c r="I27">
        <v>15</v>
      </c>
      <c r="K27">
        <v>3</v>
      </c>
      <c r="L27" t="s">
        <v>2800</v>
      </c>
    </row>
    <row r="28" spans="2:12" s="31" customFormat="1" x14ac:dyDescent="0.2">
      <c r="B28" s="31">
        <v>59</v>
      </c>
      <c r="C28" s="31">
        <v>2</v>
      </c>
      <c r="E28" s="31">
        <v>520</v>
      </c>
      <c r="F28" s="31">
        <v>0</v>
      </c>
      <c r="G28" s="31">
        <v>5</v>
      </c>
      <c r="H28" s="31">
        <v>10</v>
      </c>
      <c r="I28" s="31">
        <v>15</v>
      </c>
      <c r="K28" s="31">
        <v>3</v>
      </c>
      <c r="L28" s="31" t="s">
        <v>2800</v>
      </c>
    </row>
    <row r="29" spans="2:12" x14ac:dyDescent="0.2">
      <c r="B29">
        <v>60</v>
      </c>
      <c r="C29">
        <v>2</v>
      </c>
      <c r="E29">
        <v>540</v>
      </c>
      <c r="F29">
        <v>0</v>
      </c>
      <c r="G29">
        <v>5</v>
      </c>
      <c r="H29">
        <v>10</v>
      </c>
      <c r="I29">
        <v>15</v>
      </c>
      <c r="K29">
        <v>3</v>
      </c>
      <c r="L29" t="s">
        <v>2800</v>
      </c>
    </row>
    <row r="30" spans="2:12" x14ac:dyDescent="0.2">
      <c r="B30">
        <v>61</v>
      </c>
      <c r="C30">
        <v>2</v>
      </c>
      <c r="E30">
        <v>560</v>
      </c>
      <c r="F30">
        <v>0</v>
      </c>
      <c r="G30">
        <v>5</v>
      </c>
      <c r="H30">
        <v>10</v>
      </c>
      <c r="I30">
        <v>15</v>
      </c>
      <c r="K30">
        <v>3</v>
      </c>
      <c r="L30" t="s">
        <v>2800</v>
      </c>
    </row>
    <row r="31" spans="2:12" x14ac:dyDescent="0.2">
      <c r="B31">
        <v>62</v>
      </c>
      <c r="C31">
        <v>2</v>
      </c>
      <c r="E31">
        <v>580</v>
      </c>
      <c r="F31">
        <v>0</v>
      </c>
      <c r="G31">
        <v>5</v>
      </c>
      <c r="H31">
        <v>10</v>
      </c>
      <c r="I31">
        <v>15</v>
      </c>
      <c r="K31">
        <v>3</v>
      </c>
      <c r="L31" t="s">
        <v>2800</v>
      </c>
    </row>
    <row r="32" spans="2:12" x14ac:dyDescent="0.2">
      <c r="B32">
        <v>52</v>
      </c>
      <c r="C32">
        <v>2</v>
      </c>
      <c r="E32">
        <v>600</v>
      </c>
      <c r="F32">
        <v>0</v>
      </c>
      <c r="G32">
        <v>5</v>
      </c>
      <c r="H32">
        <v>10</v>
      </c>
      <c r="I32">
        <v>15</v>
      </c>
      <c r="K32">
        <v>4</v>
      </c>
      <c r="L32" t="s">
        <v>2800</v>
      </c>
    </row>
    <row r="33" spans="2:12" x14ac:dyDescent="0.2">
      <c r="B33">
        <v>64</v>
      </c>
      <c r="C33">
        <v>2</v>
      </c>
      <c r="E33">
        <v>620</v>
      </c>
      <c r="F33">
        <v>0</v>
      </c>
      <c r="G33">
        <v>5</v>
      </c>
      <c r="H33">
        <v>10</v>
      </c>
      <c r="I33">
        <v>15</v>
      </c>
      <c r="K33">
        <v>4</v>
      </c>
      <c r="L33" t="s">
        <v>2800</v>
      </c>
    </row>
    <row r="34" spans="2:12" x14ac:dyDescent="0.2">
      <c r="B34">
        <v>65</v>
      </c>
      <c r="C34">
        <v>2</v>
      </c>
      <c r="E34">
        <v>640</v>
      </c>
      <c r="F34">
        <v>0</v>
      </c>
      <c r="G34">
        <v>5</v>
      </c>
      <c r="H34">
        <v>10</v>
      </c>
      <c r="I34">
        <v>15</v>
      </c>
      <c r="K34">
        <v>4</v>
      </c>
      <c r="L34" t="s">
        <v>2800</v>
      </c>
    </row>
    <row r="35" spans="2:12" x14ac:dyDescent="0.2">
      <c r="B35">
        <v>66</v>
      </c>
      <c r="C35">
        <v>2</v>
      </c>
      <c r="E35">
        <v>660</v>
      </c>
      <c r="F35">
        <v>0</v>
      </c>
      <c r="G35">
        <v>5</v>
      </c>
      <c r="H35">
        <v>10</v>
      </c>
      <c r="I35">
        <v>15</v>
      </c>
      <c r="K35">
        <v>4</v>
      </c>
      <c r="L35" t="s">
        <v>2800</v>
      </c>
    </row>
    <row r="36" spans="2:12" x14ac:dyDescent="0.2">
      <c r="B36">
        <v>50</v>
      </c>
      <c r="C36">
        <v>2</v>
      </c>
      <c r="E36">
        <v>680</v>
      </c>
      <c r="F36">
        <v>0</v>
      </c>
      <c r="G36">
        <v>5</v>
      </c>
      <c r="H36">
        <v>10</v>
      </c>
      <c r="I36">
        <v>15</v>
      </c>
      <c r="K36">
        <v>4</v>
      </c>
      <c r="L36" t="s">
        <v>2801</v>
      </c>
    </row>
    <row r="37" spans="2:12" x14ac:dyDescent="0.2">
      <c r="B37">
        <v>92</v>
      </c>
      <c r="C37">
        <v>2</v>
      </c>
      <c r="E37">
        <v>700</v>
      </c>
      <c r="F37">
        <v>0</v>
      </c>
      <c r="G37">
        <v>5</v>
      </c>
      <c r="H37">
        <v>10</v>
      </c>
      <c r="I37">
        <v>15</v>
      </c>
      <c r="K37">
        <v>4</v>
      </c>
      <c r="L37" t="s">
        <v>2801</v>
      </c>
    </row>
    <row r="38" spans="2:12" x14ac:dyDescent="0.2">
      <c r="B38">
        <v>91</v>
      </c>
      <c r="C38">
        <v>2</v>
      </c>
      <c r="E38">
        <v>720</v>
      </c>
      <c r="F38">
        <v>0</v>
      </c>
      <c r="G38">
        <v>5</v>
      </c>
      <c r="H38">
        <v>10</v>
      </c>
      <c r="I38">
        <v>15</v>
      </c>
      <c r="K38">
        <v>4</v>
      </c>
      <c r="L38" t="s">
        <v>2801</v>
      </c>
    </row>
    <row r="39" spans="2:12" x14ac:dyDescent="0.2">
      <c r="B39">
        <v>67</v>
      </c>
      <c r="C39">
        <v>2</v>
      </c>
      <c r="E39">
        <v>740</v>
      </c>
      <c r="F39">
        <v>0</v>
      </c>
      <c r="G39">
        <v>5</v>
      </c>
      <c r="H39">
        <v>10</v>
      </c>
      <c r="I39">
        <v>15</v>
      </c>
      <c r="K39">
        <v>4</v>
      </c>
      <c r="L39" t="s">
        <v>2801</v>
      </c>
    </row>
    <row r="40" spans="2:12" x14ac:dyDescent="0.2">
      <c r="B40">
        <v>68</v>
      </c>
      <c r="C40">
        <v>2</v>
      </c>
      <c r="E40">
        <v>760</v>
      </c>
      <c r="F40">
        <v>0</v>
      </c>
      <c r="G40">
        <v>5</v>
      </c>
      <c r="H40">
        <v>10</v>
      </c>
      <c r="I40">
        <v>15</v>
      </c>
      <c r="K40">
        <v>4</v>
      </c>
      <c r="L40" t="s">
        <v>2801</v>
      </c>
    </row>
    <row r="41" spans="2:12" x14ac:dyDescent="0.2">
      <c r="B41">
        <v>69</v>
      </c>
      <c r="C41">
        <v>2</v>
      </c>
      <c r="E41">
        <v>780</v>
      </c>
      <c r="F41">
        <v>0</v>
      </c>
      <c r="G41">
        <v>5</v>
      </c>
      <c r="H41">
        <v>10</v>
      </c>
      <c r="I41">
        <v>15</v>
      </c>
      <c r="K41">
        <v>4</v>
      </c>
      <c r="L41" t="s">
        <v>2801</v>
      </c>
    </row>
    <row r="42" spans="2:12" x14ac:dyDescent="0.2">
      <c r="B42">
        <v>70</v>
      </c>
      <c r="C42">
        <v>2</v>
      </c>
      <c r="E42">
        <v>800</v>
      </c>
      <c r="F42">
        <v>0</v>
      </c>
      <c r="G42">
        <v>5</v>
      </c>
      <c r="H42">
        <v>10</v>
      </c>
      <c r="I42">
        <v>15</v>
      </c>
      <c r="K42">
        <v>4</v>
      </c>
      <c r="L42" t="s">
        <v>2801</v>
      </c>
    </row>
    <row r="43" spans="2:12" x14ac:dyDescent="0.2">
      <c r="B43">
        <v>71</v>
      </c>
      <c r="C43">
        <v>2</v>
      </c>
      <c r="E43">
        <v>820</v>
      </c>
      <c r="F43">
        <v>0</v>
      </c>
      <c r="G43">
        <v>5</v>
      </c>
      <c r="H43">
        <v>10</v>
      </c>
      <c r="I43">
        <v>15</v>
      </c>
      <c r="K43">
        <v>4</v>
      </c>
      <c r="L43" t="s">
        <v>2801</v>
      </c>
    </row>
    <row r="44" spans="2:12" x14ac:dyDescent="0.2">
      <c r="B44">
        <v>72</v>
      </c>
      <c r="C44">
        <v>2</v>
      </c>
      <c r="E44">
        <v>840</v>
      </c>
      <c r="F44">
        <v>0</v>
      </c>
      <c r="G44">
        <v>5</v>
      </c>
      <c r="H44">
        <v>10</v>
      </c>
      <c r="I44">
        <v>15</v>
      </c>
      <c r="K44">
        <v>4</v>
      </c>
      <c r="L44" t="s">
        <v>2801</v>
      </c>
    </row>
    <row r="45" spans="2:12" x14ac:dyDescent="0.2">
      <c r="B45">
        <v>73</v>
      </c>
      <c r="C45">
        <v>2</v>
      </c>
      <c r="E45">
        <v>860</v>
      </c>
      <c r="F45">
        <v>0</v>
      </c>
      <c r="G45">
        <v>5</v>
      </c>
      <c r="H45">
        <v>10</v>
      </c>
      <c r="I45">
        <v>15</v>
      </c>
      <c r="K45">
        <v>5</v>
      </c>
      <c r="L45" t="s">
        <v>2801</v>
      </c>
    </row>
    <row r="46" spans="2:12" x14ac:dyDescent="0.2">
      <c r="B46">
        <v>74</v>
      </c>
      <c r="C46">
        <v>2</v>
      </c>
      <c r="E46">
        <v>880</v>
      </c>
      <c r="F46">
        <v>0</v>
      </c>
      <c r="G46">
        <v>5</v>
      </c>
      <c r="H46">
        <v>10</v>
      </c>
      <c r="I46">
        <v>15</v>
      </c>
      <c r="K46">
        <v>5</v>
      </c>
      <c r="L46" t="s">
        <v>2801</v>
      </c>
    </row>
    <row r="47" spans="2:12" x14ac:dyDescent="0.2">
      <c r="B47">
        <v>75</v>
      </c>
      <c r="C47">
        <v>2</v>
      </c>
      <c r="E47">
        <v>900</v>
      </c>
      <c r="F47">
        <v>0</v>
      </c>
      <c r="G47">
        <v>5</v>
      </c>
      <c r="H47">
        <v>10</v>
      </c>
      <c r="I47">
        <v>15</v>
      </c>
      <c r="K47">
        <v>5</v>
      </c>
      <c r="L47" t="s">
        <v>2801</v>
      </c>
    </row>
    <row r="48" spans="2:12" x14ac:dyDescent="0.2">
      <c r="B48">
        <v>76</v>
      </c>
      <c r="C48">
        <v>2</v>
      </c>
      <c r="E48">
        <v>920</v>
      </c>
      <c r="F48">
        <v>0</v>
      </c>
      <c r="G48">
        <v>5</v>
      </c>
      <c r="H48">
        <v>10</v>
      </c>
      <c r="I48">
        <v>15</v>
      </c>
      <c r="K48">
        <v>5</v>
      </c>
      <c r="L48" t="s">
        <v>2801</v>
      </c>
    </row>
    <row r="49" spans="2:12" x14ac:dyDescent="0.2">
      <c r="B49">
        <v>77</v>
      </c>
      <c r="C49">
        <v>2</v>
      </c>
      <c r="E49">
        <v>940</v>
      </c>
      <c r="F49">
        <v>0</v>
      </c>
      <c r="G49">
        <v>5</v>
      </c>
      <c r="H49">
        <v>10</v>
      </c>
      <c r="I49">
        <v>15</v>
      </c>
      <c r="K49">
        <v>5</v>
      </c>
      <c r="L49" t="s">
        <v>2801</v>
      </c>
    </row>
    <row r="50" spans="2:12" x14ac:dyDescent="0.2">
      <c r="B50">
        <v>78</v>
      </c>
      <c r="C50">
        <v>2</v>
      </c>
      <c r="E50">
        <v>960</v>
      </c>
      <c r="F50">
        <v>0</v>
      </c>
      <c r="G50">
        <v>5</v>
      </c>
      <c r="H50">
        <v>10</v>
      </c>
      <c r="I50">
        <v>15</v>
      </c>
      <c r="K50">
        <v>5</v>
      </c>
      <c r="L50" t="s">
        <v>2801</v>
      </c>
    </row>
    <row r="51" spans="2:12" x14ac:dyDescent="0.2">
      <c r="B51">
        <v>79</v>
      </c>
      <c r="C51">
        <v>2</v>
      </c>
      <c r="E51">
        <v>980</v>
      </c>
      <c r="F51">
        <v>0</v>
      </c>
      <c r="G51">
        <v>5</v>
      </c>
      <c r="H51">
        <v>10</v>
      </c>
      <c r="I51">
        <v>15</v>
      </c>
      <c r="K51">
        <v>5</v>
      </c>
      <c r="L51" t="s">
        <v>2801</v>
      </c>
    </row>
    <row r="52" spans="2:12" x14ac:dyDescent="0.2">
      <c r="B52">
        <v>92</v>
      </c>
      <c r="C52">
        <v>2</v>
      </c>
      <c r="E52">
        <v>1000</v>
      </c>
      <c r="F52">
        <v>0</v>
      </c>
      <c r="G52">
        <v>5</v>
      </c>
      <c r="H52">
        <v>10</v>
      </c>
      <c r="I52">
        <v>15</v>
      </c>
      <c r="K52">
        <v>5</v>
      </c>
      <c r="L52" t="s">
        <v>2801</v>
      </c>
    </row>
    <row r="53" spans="2:12" x14ac:dyDescent="0.2">
      <c r="B53">
        <v>92</v>
      </c>
      <c r="C53">
        <v>1</v>
      </c>
      <c r="E53">
        <v>1020</v>
      </c>
      <c r="F53">
        <v>0</v>
      </c>
      <c r="G53">
        <v>5</v>
      </c>
      <c r="H53">
        <v>10</v>
      </c>
      <c r="I53">
        <v>15</v>
      </c>
      <c r="J53" s="19">
        <v>0.60347222222222219</v>
      </c>
      <c r="K53">
        <v>6</v>
      </c>
      <c r="L53" t="s">
        <v>2801</v>
      </c>
    </row>
    <row r="54" spans="2:12" s="33" customFormat="1" x14ac:dyDescent="0.2">
      <c r="B54" s="33" t="s">
        <v>2760</v>
      </c>
      <c r="C54" s="33">
        <v>2</v>
      </c>
      <c r="E54" s="33">
        <v>1040</v>
      </c>
      <c r="F54" s="33">
        <v>0</v>
      </c>
      <c r="G54" s="33">
        <v>5</v>
      </c>
      <c r="H54" s="33">
        <v>10</v>
      </c>
      <c r="I54" s="33">
        <v>15</v>
      </c>
      <c r="K54" s="33">
        <v>6</v>
      </c>
      <c r="L54" s="33" t="s">
        <v>2801</v>
      </c>
    </row>
    <row r="55" spans="2:12" x14ac:dyDescent="0.2">
      <c r="B55">
        <v>80</v>
      </c>
      <c r="C55">
        <v>2</v>
      </c>
      <c r="E55">
        <v>1060</v>
      </c>
      <c r="F55">
        <v>0</v>
      </c>
      <c r="G55">
        <v>5</v>
      </c>
      <c r="H55">
        <v>10</v>
      </c>
      <c r="I55">
        <v>15</v>
      </c>
      <c r="K55">
        <v>6</v>
      </c>
      <c r="L55" t="s">
        <v>2801</v>
      </c>
    </row>
    <row r="56" spans="2:12" x14ac:dyDescent="0.2">
      <c r="B56">
        <v>81</v>
      </c>
      <c r="C56">
        <v>2</v>
      </c>
      <c r="E56">
        <v>1080</v>
      </c>
      <c r="F56">
        <v>0</v>
      </c>
      <c r="G56">
        <v>5</v>
      </c>
      <c r="H56">
        <v>10</v>
      </c>
      <c r="I56">
        <v>15</v>
      </c>
      <c r="K56">
        <v>6</v>
      </c>
      <c r="L56" t="s">
        <v>2801</v>
      </c>
    </row>
    <row r="57" spans="2:12" x14ac:dyDescent="0.2">
      <c r="B57">
        <v>82</v>
      </c>
      <c r="C57">
        <v>2</v>
      </c>
      <c r="E57">
        <v>1100</v>
      </c>
      <c r="F57">
        <v>0</v>
      </c>
      <c r="G57">
        <v>5</v>
      </c>
      <c r="H57">
        <v>10</v>
      </c>
      <c r="I57">
        <v>15</v>
      </c>
      <c r="K57">
        <v>6</v>
      </c>
      <c r="L57" t="s">
        <v>2801</v>
      </c>
    </row>
    <row r="58" spans="2:12" x14ac:dyDescent="0.2">
      <c r="B58">
        <v>83</v>
      </c>
      <c r="C58">
        <v>2</v>
      </c>
      <c r="E58">
        <v>1120</v>
      </c>
      <c r="F58">
        <v>0</v>
      </c>
      <c r="G58">
        <v>5</v>
      </c>
      <c r="H58">
        <v>10</v>
      </c>
      <c r="I58">
        <v>15</v>
      </c>
      <c r="K58">
        <v>6</v>
      </c>
      <c r="L58" t="s">
        <v>2801</v>
      </c>
    </row>
    <row r="59" spans="2:12" x14ac:dyDescent="0.2">
      <c r="B59">
        <v>83</v>
      </c>
      <c r="C59">
        <v>2</v>
      </c>
      <c r="E59">
        <v>1140</v>
      </c>
      <c r="F59">
        <v>0</v>
      </c>
      <c r="G59">
        <v>5</v>
      </c>
      <c r="H59">
        <v>10</v>
      </c>
      <c r="I59">
        <v>15</v>
      </c>
      <c r="K59">
        <v>6</v>
      </c>
      <c r="L59" t="s">
        <v>2801</v>
      </c>
    </row>
    <row r="60" spans="2:12" x14ac:dyDescent="0.2">
      <c r="B60">
        <v>84</v>
      </c>
      <c r="C60">
        <v>2</v>
      </c>
      <c r="E60">
        <v>1160</v>
      </c>
      <c r="F60">
        <v>0</v>
      </c>
      <c r="G60">
        <v>5</v>
      </c>
      <c r="H60">
        <v>10</v>
      </c>
      <c r="I60">
        <v>15</v>
      </c>
      <c r="K60">
        <v>6</v>
      </c>
      <c r="L60" t="s">
        <v>2801</v>
      </c>
    </row>
    <row r="61" spans="2:12" x14ac:dyDescent="0.2">
      <c r="B61">
        <v>85</v>
      </c>
      <c r="C61">
        <v>2</v>
      </c>
      <c r="E61">
        <v>1180</v>
      </c>
      <c r="F61">
        <v>0</v>
      </c>
      <c r="G61">
        <v>5</v>
      </c>
      <c r="H61">
        <v>10</v>
      </c>
      <c r="I61">
        <v>15</v>
      </c>
      <c r="K61">
        <v>7</v>
      </c>
      <c r="L61" t="s">
        <v>2801</v>
      </c>
    </row>
    <row r="62" spans="2:12" x14ac:dyDescent="0.2">
      <c r="B62">
        <v>85</v>
      </c>
      <c r="C62">
        <v>2</v>
      </c>
      <c r="E62">
        <v>1200</v>
      </c>
      <c r="F62">
        <v>0</v>
      </c>
      <c r="G62">
        <v>5</v>
      </c>
      <c r="H62">
        <v>10</v>
      </c>
      <c r="I62">
        <v>15</v>
      </c>
      <c r="K62">
        <v>7</v>
      </c>
      <c r="L62" t="s">
        <v>2801</v>
      </c>
    </row>
    <row r="63" spans="2:12" x14ac:dyDescent="0.2">
      <c r="B63">
        <v>87</v>
      </c>
      <c r="C63">
        <v>2</v>
      </c>
      <c r="E63">
        <v>1220</v>
      </c>
      <c r="F63">
        <v>0</v>
      </c>
      <c r="G63">
        <v>5</v>
      </c>
      <c r="H63">
        <v>10</v>
      </c>
      <c r="I63">
        <v>15</v>
      </c>
      <c r="K63">
        <v>7</v>
      </c>
      <c r="L63" t="s">
        <v>2801</v>
      </c>
    </row>
    <row r="64" spans="2:12" x14ac:dyDescent="0.2">
      <c r="B64">
        <v>88</v>
      </c>
      <c r="C64">
        <v>2</v>
      </c>
      <c r="E64">
        <v>1240</v>
      </c>
      <c r="F64">
        <v>0</v>
      </c>
      <c r="G64">
        <v>5</v>
      </c>
      <c r="H64">
        <v>10</v>
      </c>
      <c r="I64">
        <v>15</v>
      </c>
      <c r="K64">
        <v>7</v>
      </c>
      <c r="L64" t="s">
        <v>2801</v>
      </c>
    </row>
    <row r="65" spans="2:12" x14ac:dyDescent="0.2">
      <c r="B65">
        <v>89</v>
      </c>
      <c r="C65">
        <v>2</v>
      </c>
      <c r="E65">
        <v>1260</v>
      </c>
      <c r="F65">
        <v>0</v>
      </c>
      <c r="G65">
        <v>5</v>
      </c>
      <c r="H65">
        <v>10</v>
      </c>
      <c r="I65">
        <v>15</v>
      </c>
      <c r="K65">
        <v>7</v>
      </c>
      <c r="L65" t="s">
        <v>2801</v>
      </c>
    </row>
    <row r="66" spans="2:12" x14ac:dyDescent="0.2">
      <c r="B66">
        <v>90</v>
      </c>
      <c r="C66">
        <v>2</v>
      </c>
      <c r="E66">
        <v>1280</v>
      </c>
      <c r="F66">
        <v>0</v>
      </c>
      <c r="G66">
        <v>5</v>
      </c>
      <c r="H66">
        <v>10</v>
      </c>
      <c r="I66">
        <v>15</v>
      </c>
      <c r="K66">
        <v>7</v>
      </c>
      <c r="L66" t="s">
        <v>2801</v>
      </c>
    </row>
    <row r="67" spans="2:12" x14ac:dyDescent="0.2">
      <c r="B67">
        <v>92</v>
      </c>
      <c r="C67">
        <v>2</v>
      </c>
      <c r="E67">
        <v>1305</v>
      </c>
      <c r="F67">
        <v>0</v>
      </c>
      <c r="G67">
        <v>5</v>
      </c>
      <c r="H67">
        <v>10</v>
      </c>
      <c r="I67">
        <v>15</v>
      </c>
      <c r="K67">
        <v>7</v>
      </c>
      <c r="L67" t="s">
        <v>2801</v>
      </c>
    </row>
  </sheetData>
  <autoFilter ref="B1:B67" xr:uid="{87419924-DDC1-FA46-A78A-2DD519353F42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SampleID</vt:lpstr>
      <vt:lpstr>Metadata</vt:lpstr>
      <vt:lpstr>FileIDs</vt:lpstr>
      <vt:lpstr>FileIDs_reformat</vt:lpstr>
      <vt:lpstr>Samplelist_post-UVB</vt:lpstr>
      <vt:lpstr>Samples</vt:lpstr>
      <vt:lpstr>SampleID!Print_Titles</vt:lpstr>
    </vt:vector>
  </TitlesOfParts>
  <Company>University of Zurich, Department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Schuman</dc:creator>
  <cp:lastModifiedBy>Microsoft Office User</cp:lastModifiedBy>
  <dcterms:created xsi:type="dcterms:W3CDTF">2018-12-13T07:47:08Z</dcterms:created>
  <dcterms:modified xsi:type="dcterms:W3CDTF">2023-07-05T14:57:47Z</dcterms:modified>
</cp:coreProperties>
</file>