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meta" sheetId="1" state="visible" r:id="rId1"/>
    <sheet name="Days" sheetId="2" state="visible" r:id="rId2"/>
    <sheet name="Periods" sheetId="3" state="visible" r:id="rId3"/>
    <sheet name="StartPatterns" sheetId="4" state="visible" r:id="rId4"/>
    <sheet name="Universities" sheetId="5" state="visible" r:id="rId5"/>
    <sheet name="Levels" sheetId="6" state="visible" r:id="rId6"/>
    <sheet name="Programmes" sheetId="7" state="visible" r:id="rId7"/>
    <sheet name="Groups" sheetId="8" state="visible" r:id="rId8"/>
    <sheet name="Teachers" sheetId="9" state="visible" r:id="rId9"/>
    <sheet name="Campuses" sheetId="10" state="visible" r:id="rId10"/>
    <sheet name="Buildings" sheetId="11" state="visible" r:id="rId11"/>
    <sheet name="Rooms" sheetId="12" state="visible" r:id="rId12"/>
    <sheet name="SessionTypes" sheetId="13" state="visible" r:id="rId13"/>
    <sheet name="Modules" sheetId="14" state="visible" r:id="rId14"/>
    <sheet name="Availability" sheetId="15" state="visible" r:id="rId15"/>
    <sheet name="Constrain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format_version</t>
        </is>
      </c>
      <c r="B2" t="inlineStr">
        <is>
          <t>2</t>
        </is>
      </c>
    </row>
    <row r="3">
      <c r="A3" t="inlineStr">
        <is>
          <t>preset</t>
        </is>
      </c>
      <c r="B3" t="inlineStr">
        <is>
          <t>academic_weekly</t>
        </is>
      </c>
    </row>
    <row r="4">
      <c r="A4" t="inlineStr">
        <is>
          <t>assumptions</t>
        </is>
      </c>
      <c r="B4" t="inlineStr">
        <is>
          <t>L6 (SE and CS) written as configuration. Session types LEC and TUT hold the settings most modules share and a module overrides the rest. Groups per session and sessions per week are the most the real activities had. A module is optional when a group of its programmes does not take it. Teachers list the modules they taught; the solver chooses among them. Group size 30, room capacities, room types and the break period are the assumptions of the L6 fixture.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</cols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order</t>
        </is>
      </c>
    </row>
    <row r="2">
      <c r="A2" t="inlineStr">
        <is>
          <t>Mon</t>
        </is>
      </c>
      <c r="B2" t="inlineStr">
        <is>
          <t>Monday</t>
        </is>
      </c>
      <c r="C2" t="n">
        <v>1</v>
      </c>
    </row>
    <row r="3">
      <c r="A3" t="inlineStr">
        <is>
          <t>Tue</t>
        </is>
      </c>
      <c r="B3" t="inlineStr">
        <is>
          <t>Tuesday</t>
        </is>
      </c>
      <c r="C3" t="n">
        <v>2</v>
      </c>
    </row>
    <row r="4">
      <c r="A4" t="inlineStr">
        <is>
          <t>Wed</t>
        </is>
      </c>
      <c r="B4" t="inlineStr">
        <is>
          <t>Wednesday</t>
        </is>
      </c>
      <c r="C4" t="n">
        <v>3</v>
      </c>
    </row>
    <row r="5">
      <c r="A5" t="inlineStr">
        <is>
          <t>Thu</t>
        </is>
      </c>
      <c r="B5" t="inlineStr">
        <is>
          <t>Thursday</t>
        </is>
      </c>
      <c r="C5" t="n">
        <v>4</v>
      </c>
    </row>
    <row r="6">
      <c r="A6" t="inlineStr">
        <is>
          <t>Fri</t>
        </is>
      </c>
      <c r="B6" t="inlineStr">
        <is>
          <t>Friday</t>
        </is>
      </c>
      <c r="C6" t="n">
        <v>5</v>
      </c>
    </row>
    <row r="7">
      <c r="A7" t="inlineStr">
        <is>
          <t>Sat</t>
        </is>
      </c>
      <c r="B7" t="inlineStr">
        <is>
          <t>Saturday</t>
        </is>
      </c>
      <c r="C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order</t>
        </is>
      </c>
      <c r="E1" s="1" t="inlineStr">
        <is>
          <t>is_break</t>
        </is>
      </c>
    </row>
    <row r="2">
      <c r="A2" t="inlineStr">
        <is>
          <t>P01</t>
        </is>
      </c>
      <c r="B2" t="inlineStr">
        <is>
          <t>08:30</t>
        </is>
      </c>
      <c r="C2" t="inlineStr">
        <is>
          <t>09:30</t>
        </is>
      </c>
      <c r="D2" t="n">
        <v>1</v>
      </c>
      <c r="E2" t="b">
        <v>0</v>
      </c>
    </row>
    <row r="3">
      <c r="A3" t="inlineStr">
        <is>
          <t>P02</t>
        </is>
      </c>
      <c r="B3" t="inlineStr">
        <is>
          <t>09:30</t>
        </is>
      </c>
      <c r="C3" t="inlineStr">
        <is>
          <t>10:30</t>
        </is>
      </c>
      <c r="D3" t="n">
        <v>2</v>
      </c>
      <c r="E3" t="b">
        <v>0</v>
      </c>
    </row>
    <row r="4">
      <c r="A4" t="inlineStr">
        <is>
          <t>P03</t>
        </is>
      </c>
      <c r="B4" t="inlineStr">
        <is>
          <t>10:30</t>
        </is>
      </c>
      <c r="C4" t="inlineStr">
        <is>
          <t>11:30</t>
        </is>
      </c>
      <c r="D4" t="n">
        <v>3</v>
      </c>
      <c r="E4" t="b">
        <v>0</v>
      </c>
    </row>
    <row r="5">
      <c r="A5" t="inlineStr">
        <is>
          <t>P04</t>
        </is>
      </c>
      <c r="B5" t="inlineStr">
        <is>
          <t>11:30</t>
        </is>
      </c>
      <c r="C5" t="inlineStr">
        <is>
          <t>12:30</t>
        </is>
      </c>
      <c r="D5" t="n">
        <v>4</v>
      </c>
      <c r="E5" t="b">
        <v>0</v>
      </c>
    </row>
    <row r="6">
      <c r="A6" t="inlineStr">
        <is>
          <t>P05</t>
        </is>
      </c>
      <c r="B6" t="inlineStr">
        <is>
          <t>12:30</t>
        </is>
      </c>
      <c r="C6" t="inlineStr">
        <is>
          <t>13:30</t>
        </is>
      </c>
      <c r="D6" t="n">
        <v>5</v>
      </c>
      <c r="E6" t="b">
        <v>1</v>
      </c>
    </row>
    <row r="7">
      <c r="A7" t="inlineStr">
        <is>
          <t>P06</t>
        </is>
      </c>
      <c r="B7" t="inlineStr">
        <is>
          <t>13:30</t>
        </is>
      </c>
      <c r="C7" t="inlineStr">
        <is>
          <t>14:30</t>
        </is>
      </c>
      <c r="D7" t="n">
        <v>6</v>
      </c>
      <c r="E7" t="b">
        <v>0</v>
      </c>
    </row>
    <row r="8">
      <c r="A8" t="inlineStr">
        <is>
          <t>P07</t>
        </is>
      </c>
      <c r="B8" t="inlineStr">
        <is>
          <t>14:30</t>
        </is>
      </c>
      <c r="C8" t="inlineStr">
        <is>
          <t>15:30</t>
        </is>
      </c>
      <c r="D8" t="n">
        <v>7</v>
      </c>
      <c r="E8" t="b">
        <v>0</v>
      </c>
    </row>
    <row r="9">
      <c r="A9" t="inlineStr">
        <is>
          <t>P08</t>
        </is>
      </c>
      <c r="B9" t="inlineStr">
        <is>
          <t>15:30</t>
        </is>
      </c>
      <c r="C9" t="inlineStr">
        <is>
          <t>16:30</t>
        </is>
      </c>
      <c r="D9" t="n">
        <v>8</v>
      </c>
      <c r="E9" t="b">
        <v>0</v>
      </c>
    </row>
    <row r="10">
      <c r="A10" t="inlineStr">
        <is>
          <t>P09</t>
        </is>
      </c>
      <c r="B10" t="inlineStr">
        <is>
          <t>16:30</t>
        </is>
      </c>
      <c r="C10" t="inlineStr">
        <is>
          <t>17:30</t>
        </is>
      </c>
      <c r="D10" t="n">
        <v>9</v>
      </c>
      <c r="E10" t="b">
        <v>0</v>
      </c>
    </row>
    <row r="11">
      <c r="A11" t="inlineStr">
        <is>
          <t>P10</t>
        </is>
      </c>
      <c r="B11" t="inlineStr">
        <is>
          <t>17:30</t>
        </is>
      </c>
      <c r="C11" t="inlineStr">
        <is>
          <t>18:30</t>
        </is>
      </c>
      <c r="D11" t="n">
        <v>10</v>
      </c>
      <c r="E11" t="b">
        <v>0</v>
      </c>
    </row>
    <row r="12">
      <c r="A12" t="inlineStr">
        <is>
          <t>P11</t>
        </is>
      </c>
      <c r="B12" t="inlineStr">
        <is>
          <t>18:30</t>
        </is>
      </c>
      <c r="C12" t="inlineStr">
        <is>
          <t>19:30</t>
        </is>
      </c>
      <c r="D12" t="n">
        <v>11</v>
      </c>
      <c r="E12" t="b">
        <v>0</v>
      </c>
    </row>
    <row r="13">
      <c r="A13" t="inlineStr">
        <is>
          <t>P12</t>
        </is>
      </c>
      <c r="B13" t="inlineStr">
        <is>
          <t>19:30</t>
        </is>
      </c>
      <c r="C13" t="inlineStr">
        <is>
          <t>20:30</t>
        </is>
      </c>
      <c r="D13" t="n">
        <v>12</v>
      </c>
      <c r="E13" t="b">
        <v>0</v>
      </c>
    </row>
    <row r="14">
      <c r="A14" t="inlineStr">
        <is>
          <t>P13</t>
        </is>
      </c>
      <c r="B14" t="inlineStr">
        <is>
          <t>20:30</t>
        </is>
      </c>
      <c r="C14" t="inlineStr">
        <is>
          <t>21:30</t>
        </is>
      </c>
      <c r="D14" t="n">
        <v>13</v>
      </c>
      <c r="E14" t="b">
        <v>0</v>
      </c>
    </row>
    <row r="15">
      <c r="A15" t="inlineStr">
        <is>
          <t>P14</t>
        </is>
      </c>
      <c r="B15" t="inlineStr">
        <is>
          <t>21:30</t>
        </is>
      </c>
      <c r="C15" t="inlineStr">
        <is>
          <t>22:30</t>
        </is>
      </c>
      <c r="D15" t="n">
        <v>14</v>
      </c>
      <c r="E1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8" customWidth="1" min="4" max="4"/>
  </cols>
  <sheetData>
    <row r="1">
      <c r="A1" s="1" t="inlineStr">
        <is>
          <t>code</t>
        </is>
      </c>
      <c r="B1" s="1" t="inlineStr">
        <is>
          <t>duration</t>
        </is>
      </c>
      <c r="C1" s="1" t="inlineStr">
        <is>
          <t>start_periods</t>
        </is>
      </c>
      <c r="D1" s="1" t="inlineStr">
        <is>
          <t>days</t>
        </is>
      </c>
    </row>
    <row r="2">
      <c r="A2" t="inlineStr">
        <is>
          <t>2H</t>
        </is>
      </c>
      <c r="B2" t="n">
        <v>2</v>
      </c>
      <c r="C2" t="inlineStr">
        <is>
          <t>P01;P03;P06;P08;P10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tags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8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university</t>
        </is>
      </c>
      <c r="D1" s="1" t="inlineStr">
        <is>
          <t>tags</t>
        </is>
      </c>
    </row>
    <row r="2">
      <c r="A2" t="inlineStr">
        <is>
          <t>L6</t>
        </is>
      </c>
      <c r="B2" t="inlineStr">
        <is>
          <t>L6</t>
        </is>
      </c>
    </row>
  </sheetData>
  <dataValidations count="1">
    <dataValidation sqref="C2:C1002" showDropDown="0" showInputMessage="0" showErrorMessage="1" allowBlank="1" type="list" errorStyle="warning">
      <formula1>OFFSET(Universities!$A$2,0,0,MAX(1,COUNTA(Universities!$A:$A)-1),1)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tags</t>
        </is>
      </c>
    </row>
    <row r="2">
      <c r="A2" t="inlineStr">
        <is>
          <t>L6 CS</t>
        </is>
      </c>
      <c r="B2" t="inlineStr">
        <is>
          <t>L6 CS</t>
        </is>
      </c>
      <c r="C2" t="inlineStr">
        <is>
          <t>L6</t>
        </is>
      </c>
    </row>
    <row r="3">
      <c r="A3" t="inlineStr">
        <is>
          <t>L6 SE</t>
        </is>
      </c>
      <c r="B3" t="inlineStr">
        <is>
          <t>L6 SE</t>
        </is>
      </c>
      <c r="C3" t="inlineStr">
        <is>
          <t>L6</t>
        </is>
      </c>
    </row>
  </sheetData>
  <dataValidations count="1">
    <dataValidation sqref="C2:C1003" showDropDown="0" showInputMessage="0" showErrorMessage="1" allowBlank="1" type="list" errorStyle="warning">
      <formula1>OFFSET(Levels!$A$2,0,0,MAX(1,COUNTA(Levels!$A:$A)-1),1)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8" customWidth="1" min="4" max="4"/>
    <col width="31" customWidth="1" min="5" max="5"/>
    <col width="8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parent</t>
        </is>
      </c>
      <c r="D1" s="1" t="inlineStr">
        <is>
          <t>size</t>
        </is>
      </c>
      <c r="E1" s="1" t="inlineStr">
        <is>
          <t>options</t>
        </is>
      </c>
      <c r="F1" s="1" t="inlineStr">
        <is>
          <t>tags</t>
        </is>
      </c>
    </row>
    <row r="2">
      <c r="A2" t="inlineStr">
        <is>
          <t>L6 CS / G1</t>
        </is>
      </c>
      <c r="B2" t="inlineStr">
        <is>
          <t>L6 CS / G1</t>
        </is>
      </c>
      <c r="C2" t="inlineStr">
        <is>
          <t>L6 CS</t>
        </is>
      </c>
      <c r="D2" t="n">
        <v>30</v>
      </c>
      <c r="E2" t="inlineStr">
        <is>
          <t>6MMCS009C</t>
        </is>
      </c>
    </row>
    <row r="3">
      <c r="A3" t="inlineStr">
        <is>
          <t>L6 CS / G10</t>
        </is>
      </c>
      <c r="B3" t="inlineStr">
        <is>
          <t>L6 CS / G10</t>
        </is>
      </c>
      <c r="C3" t="inlineStr">
        <is>
          <t>L6 CS</t>
        </is>
      </c>
      <c r="D3" t="n">
        <v>30</v>
      </c>
      <c r="E3" t="inlineStr">
        <is>
          <t>6MMCS009C</t>
        </is>
      </c>
    </row>
    <row r="4">
      <c r="A4" t="inlineStr">
        <is>
          <t>L6 CS / G11</t>
        </is>
      </c>
      <c r="B4" t="inlineStr">
        <is>
          <t>L6 CS / G11</t>
        </is>
      </c>
      <c r="C4" t="inlineStr">
        <is>
          <t>L6 CS</t>
        </is>
      </c>
      <c r="D4" t="n">
        <v>30</v>
      </c>
      <c r="E4" t="inlineStr">
        <is>
          <t>6MMCS009C</t>
        </is>
      </c>
    </row>
    <row r="5">
      <c r="A5" t="inlineStr">
        <is>
          <t>L6 CS / G12</t>
        </is>
      </c>
      <c r="B5" t="inlineStr">
        <is>
          <t>L6 CS / G12</t>
        </is>
      </c>
      <c r="C5" t="inlineStr">
        <is>
          <t>L6 CS</t>
        </is>
      </c>
      <c r="D5" t="n">
        <v>30</v>
      </c>
      <c r="E5" t="inlineStr">
        <is>
          <t>6BUIS019C;6MMCS009C</t>
        </is>
      </c>
    </row>
    <row r="6">
      <c r="A6" t="inlineStr">
        <is>
          <t>L6 CS / G13</t>
        </is>
      </c>
      <c r="B6" t="inlineStr">
        <is>
          <t>L6 CS / G13</t>
        </is>
      </c>
      <c r="C6" t="inlineStr">
        <is>
          <t>L6 CS</t>
        </is>
      </c>
      <c r="D6" t="n">
        <v>30</v>
      </c>
      <c r="E6" t="inlineStr">
        <is>
          <t>6BUIS019C</t>
        </is>
      </c>
    </row>
    <row r="7">
      <c r="A7" t="inlineStr">
        <is>
          <t>L6 CS / G14</t>
        </is>
      </c>
      <c r="B7" t="inlineStr">
        <is>
          <t>L6 CS / G14</t>
        </is>
      </c>
      <c r="C7" t="inlineStr">
        <is>
          <t>L6 CS</t>
        </is>
      </c>
      <c r="D7" t="n">
        <v>30</v>
      </c>
      <c r="E7" t="inlineStr">
        <is>
          <t>6BUIS019C</t>
        </is>
      </c>
    </row>
    <row r="8">
      <c r="A8" t="inlineStr">
        <is>
          <t>L6 CS / G15</t>
        </is>
      </c>
      <c r="B8" t="inlineStr">
        <is>
          <t>L6 CS / G15</t>
        </is>
      </c>
      <c r="C8" t="inlineStr">
        <is>
          <t>L6 CS</t>
        </is>
      </c>
      <c r="D8" t="n">
        <v>30</v>
      </c>
      <c r="E8" t="inlineStr">
        <is>
          <t>6CCGD007C;6COSC021C;6ELEN018C</t>
        </is>
      </c>
    </row>
    <row r="9">
      <c r="A9" t="inlineStr">
        <is>
          <t>L6 CS / G16</t>
        </is>
      </c>
      <c r="B9" t="inlineStr">
        <is>
          <t>L6 CS / G16</t>
        </is>
      </c>
      <c r="C9" t="inlineStr">
        <is>
          <t>L6 CS</t>
        </is>
      </c>
      <c r="D9" t="n">
        <v>30</v>
      </c>
      <c r="E9" t="inlineStr">
        <is>
          <t>6COSC021C;6ELEN018C;6MMCS009C</t>
        </is>
      </c>
    </row>
    <row r="10">
      <c r="A10" t="inlineStr">
        <is>
          <t>L6 CS / G17</t>
        </is>
      </c>
      <c r="B10" t="inlineStr">
        <is>
          <t>L6 CS / G17</t>
        </is>
      </c>
      <c r="C10" t="inlineStr">
        <is>
          <t>L6 CS</t>
        </is>
      </c>
      <c r="D10" t="n">
        <v>30</v>
      </c>
    </row>
    <row r="11">
      <c r="A11" t="inlineStr">
        <is>
          <t>L6 CS / G18</t>
        </is>
      </c>
      <c r="B11" t="inlineStr">
        <is>
          <t>L6 CS / G18</t>
        </is>
      </c>
      <c r="C11" t="inlineStr">
        <is>
          <t>L6 CS</t>
        </is>
      </c>
      <c r="D11" t="n">
        <v>30</v>
      </c>
    </row>
    <row r="12">
      <c r="A12" t="inlineStr">
        <is>
          <t>L6 CS / G19</t>
        </is>
      </c>
      <c r="B12" t="inlineStr">
        <is>
          <t>L6 CS / G19</t>
        </is>
      </c>
      <c r="C12" t="inlineStr">
        <is>
          <t>L6 CS</t>
        </is>
      </c>
      <c r="D12" t="n">
        <v>30</v>
      </c>
    </row>
    <row r="13">
      <c r="A13" t="inlineStr">
        <is>
          <t>L6 CS / G2</t>
        </is>
      </c>
      <c r="B13" t="inlineStr">
        <is>
          <t>L6 CS / G2</t>
        </is>
      </c>
      <c r="C13" t="inlineStr">
        <is>
          <t>L6 CS</t>
        </is>
      </c>
      <c r="D13" t="n">
        <v>30</v>
      </c>
      <c r="E13" t="inlineStr">
        <is>
          <t>6MMCS009C</t>
        </is>
      </c>
    </row>
    <row r="14">
      <c r="A14" t="inlineStr">
        <is>
          <t>L6 CS / G3</t>
        </is>
      </c>
      <c r="B14" t="inlineStr">
        <is>
          <t>L6 CS / G3</t>
        </is>
      </c>
      <c r="C14" t="inlineStr">
        <is>
          <t>L6 CS</t>
        </is>
      </c>
      <c r="D14" t="n">
        <v>30</v>
      </c>
      <c r="E14" t="inlineStr">
        <is>
          <t>6MMCS009C</t>
        </is>
      </c>
    </row>
    <row r="15">
      <c r="A15" t="inlineStr">
        <is>
          <t>L6 CS / G4</t>
        </is>
      </c>
      <c r="B15" t="inlineStr">
        <is>
          <t>L6 CS / G4</t>
        </is>
      </c>
      <c r="C15" t="inlineStr">
        <is>
          <t>L6 CS</t>
        </is>
      </c>
      <c r="D15" t="n">
        <v>30</v>
      </c>
      <c r="E15" t="inlineStr">
        <is>
          <t>6MMCS009C</t>
        </is>
      </c>
    </row>
    <row r="16">
      <c r="A16" t="inlineStr">
        <is>
          <t>L6 CS / G5</t>
        </is>
      </c>
      <c r="B16" t="inlineStr">
        <is>
          <t>L6 CS / G5</t>
        </is>
      </c>
      <c r="C16" t="inlineStr">
        <is>
          <t>L6 CS</t>
        </is>
      </c>
      <c r="D16" t="n">
        <v>30</v>
      </c>
      <c r="E16" t="inlineStr">
        <is>
          <t>6MMCS009C</t>
        </is>
      </c>
    </row>
    <row r="17">
      <c r="A17" t="inlineStr">
        <is>
          <t>L6 CS / G6</t>
        </is>
      </c>
      <c r="B17" t="inlineStr">
        <is>
          <t>L6 CS / G6</t>
        </is>
      </c>
      <c r="C17" t="inlineStr">
        <is>
          <t>L6 CS</t>
        </is>
      </c>
      <c r="D17" t="n">
        <v>30</v>
      </c>
      <c r="E17" t="inlineStr">
        <is>
          <t>6MMCS009C</t>
        </is>
      </c>
    </row>
    <row r="18">
      <c r="A18" t="inlineStr">
        <is>
          <t>L6 CS / G7</t>
        </is>
      </c>
      <c r="B18" t="inlineStr">
        <is>
          <t>L6 CS / G7</t>
        </is>
      </c>
      <c r="C18" t="inlineStr">
        <is>
          <t>L6 CS</t>
        </is>
      </c>
      <c r="D18" t="n">
        <v>30</v>
      </c>
      <c r="E18" t="inlineStr">
        <is>
          <t>6MMCS009C</t>
        </is>
      </c>
    </row>
    <row r="19">
      <c r="A19" t="inlineStr">
        <is>
          <t>L6 CS / G8</t>
        </is>
      </c>
      <c r="B19" t="inlineStr">
        <is>
          <t>L6 CS / G8</t>
        </is>
      </c>
      <c r="C19" t="inlineStr">
        <is>
          <t>L6 CS</t>
        </is>
      </c>
      <c r="D19" t="n">
        <v>30</v>
      </c>
      <c r="E19" t="inlineStr">
        <is>
          <t>6MMCS009C</t>
        </is>
      </c>
    </row>
    <row r="20">
      <c r="A20" t="inlineStr">
        <is>
          <t>L6 CS / G9</t>
        </is>
      </c>
      <c r="B20" t="inlineStr">
        <is>
          <t>L6 CS / G9</t>
        </is>
      </c>
      <c r="C20" t="inlineStr">
        <is>
          <t>L6 CS</t>
        </is>
      </c>
      <c r="D20" t="n">
        <v>30</v>
      </c>
      <c r="E20" t="inlineStr">
        <is>
          <t>6MMCS009C</t>
        </is>
      </c>
    </row>
    <row r="21">
      <c r="A21" t="inlineStr">
        <is>
          <t>L6 SE / G1</t>
        </is>
      </c>
      <c r="B21" t="inlineStr">
        <is>
          <t>L6 SE / G1</t>
        </is>
      </c>
      <c r="C21" t="inlineStr">
        <is>
          <t>L6 SE</t>
        </is>
      </c>
      <c r="D21" t="n">
        <v>30</v>
      </c>
      <c r="E21" t="inlineStr">
        <is>
          <t>6COSC021C;6ELEN018C</t>
        </is>
      </c>
    </row>
    <row r="22">
      <c r="A22" t="inlineStr">
        <is>
          <t>L6 SE / G10</t>
        </is>
      </c>
      <c r="B22" t="inlineStr">
        <is>
          <t>L6 SE / G10</t>
        </is>
      </c>
      <c r="C22" t="inlineStr">
        <is>
          <t>L6 SE</t>
        </is>
      </c>
      <c r="D22" t="n">
        <v>30</v>
      </c>
    </row>
    <row r="23">
      <c r="A23" t="inlineStr">
        <is>
          <t>L6 SE / G11</t>
        </is>
      </c>
      <c r="B23" t="inlineStr">
        <is>
          <t>L6 SE / G11</t>
        </is>
      </c>
      <c r="C23" t="inlineStr">
        <is>
          <t>L6 SE</t>
        </is>
      </c>
      <c r="D23" t="n">
        <v>30</v>
      </c>
    </row>
    <row r="24">
      <c r="A24" t="inlineStr">
        <is>
          <t>L6 SE / G2</t>
        </is>
      </c>
      <c r="B24" t="inlineStr">
        <is>
          <t>L6 SE / G2</t>
        </is>
      </c>
      <c r="C24" t="inlineStr">
        <is>
          <t>L6 SE</t>
        </is>
      </c>
      <c r="D24" t="n">
        <v>30</v>
      </c>
    </row>
    <row r="25">
      <c r="A25" t="inlineStr">
        <is>
          <t>L6 SE / G3</t>
        </is>
      </c>
      <c r="B25" t="inlineStr">
        <is>
          <t>L6 SE / G3</t>
        </is>
      </c>
      <c r="C25" t="inlineStr">
        <is>
          <t>L6 SE</t>
        </is>
      </c>
      <c r="D25" t="n">
        <v>30</v>
      </c>
    </row>
    <row r="26">
      <c r="A26" t="inlineStr">
        <is>
          <t>L6 SE / G4</t>
        </is>
      </c>
      <c r="B26" t="inlineStr">
        <is>
          <t>L6 SE / G4</t>
        </is>
      </c>
      <c r="C26" t="inlineStr">
        <is>
          <t>L6 SE</t>
        </is>
      </c>
      <c r="D26" t="n">
        <v>30</v>
      </c>
    </row>
    <row r="27">
      <c r="A27" t="inlineStr">
        <is>
          <t>L6 SE / G5</t>
        </is>
      </c>
      <c r="B27" t="inlineStr">
        <is>
          <t>L6 SE / G5</t>
        </is>
      </c>
      <c r="C27" t="inlineStr">
        <is>
          <t>L6 SE</t>
        </is>
      </c>
      <c r="D27" t="n">
        <v>30</v>
      </c>
    </row>
    <row r="28">
      <c r="A28" t="inlineStr">
        <is>
          <t>L6 SE / G6</t>
        </is>
      </c>
      <c r="B28" t="inlineStr">
        <is>
          <t>L6 SE / G6</t>
        </is>
      </c>
      <c r="C28" t="inlineStr">
        <is>
          <t>L6 SE</t>
        </is>
      </c>
      <c r="D28" t="n">
        <v>30</v>
      </c>
    </row>
    <row r="29">
      <c r="A29" t="inlineStr">
        <is>
          <t>L6 SE / G7</t>
        </is>
      </c>
      <c r="B29" t="inlineStr">
        <is>
          <t>L6 SE / G7</t>
        </is>
      </c>
      <c r="C29" t="inlineStr">
        <is>
          <t>L6 SE</t>
        </is>
      </c>
      <c r="D29" t="n">
        <v>30</v>
      </c>
    </row>
    <row r="30">
      <c r="A30" t="inlineStr">
        <is>
          <t>L6 SE / G8</t>
        </is>
      </c>
      <c r="B30" t="inlineStr">
        <is>
          <t>L6 SE / G8</t>
        </is>
      </c>
      <c r="C30" t="inlineStr">
        <is>
          <t>L6 SE</t>
        </is>
      </c>
      <c r="D30" t="n">
        <v>30</v>
      </c>
    </row>
    <row r="31">
      <c r="A31" t="inlineStr">
        <is>
          <t>L6 SE / G9</t>
        </is>
      </c>
      <c r="B31" t="inlineStr">
        <is>
          <t>L6 SE / G9</t>
        </is>
      </c>
      <c r="C31" t="inlineStr">
        <is>
          <t>L6 SE</t>
        </is>
      </c>
      <c r="D31" t="n">
        <v>30</v>
      </c>
    </row>
  </sheetData>
  <dataValidations count="1">
    <dataValidation sqref="C2:C1031" showDropDown="0" showInputMessage="0" showErrorMessage="1" allowBlank="1" type="list" errorStyle="warning">
      <formula1>OFFSET(Programmes!$A$2,0,0,MAX(1,COUNTA(Programmes!$A:$A)-1),1)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5" customWidth="1" min="3" max="3"/>
    <col width="8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modules</t>
        </is>
      </c>
      <c r="D1" s="1" t="inlineStr">
        <is>
          <t>tags</t>
        </is>
      </c>
    </row>
    <row r="2">
      <c r="A2" t="inlineStr">
        <is>
          <t>AAM</t>
        </is>
      </c>
      <c r="B2" t="inlineStr">
        <is>
          <t>AAM</t>
        </is>
      </c>
      <c r="C2" t="inlineStr">
        <is>
          <t>6COSC023C</t>
        </is>
      </c>
    </row>
    <row r="3">
      <c r="A3" t="inlineStr">
        <is>
          <t>ABM</t>
        </is>
      </c>
      <c r="B3" t="inlineStr">
        <is>
          <t>ABM</t>
        </is>
      </c>
      <c r="C3" t="inlineStr">
        <is>
          <t>6COSC020C:TUT</t>
        </is>
      </c>
    </row>
    <row r="4">
      <c r="A4" t="inlineStr">
        <is>
          <t>AHTU</t>
        </is>
      </c>
      <c r="B4" t="inlineStr">
        <is>
          <t>AHTU</t>
        </is>
      </c>
      <c r="C4" t="inlineStr">
        <is>
          <t>6COSC023C</t>
        </is>
      </c>
    </row>
    <row r="5">
      <c r="A5" t="inlineStr">
        <is>
          <t>BIWI</t>
        </is>
      </c>
      <c r="B5" t="inlineStr">
        <is>
          <t>BIWI</t>
        </is>
      </c>
      <c r="C5" t="inlineStr">
        <is>
          <t>6CCGD007C:TUT;6COSC023C;6SENG010W</t>
        </is>
      </c>
    </row>
    <row r="6">
      <c r="A6" t="inlineStr">
        <is>
          <t>DASU</t>
        </is>
      </c>
      <c r="B6" t="inlineStr">
        <is>
          <t>DASU</t>
        </is>
      </c>
      <c r="C6" t="inlineStr">
        <is>
          <t>6COSC020C:TUT</t>
        </is>
      </c>
    </row>
    <row r="7">
      <c r="A7" t="inlineStr">
        <is>
          <t>DILIT</t>
        </is>
      </c>
      <c r="B7" t="inlineStr">
        <is>
          <t>DILIT</t>
        </is>
      </c>
      <c r="C7" t="inlineStr">
        <is>
          <t>6COSC020C</t>
        </is>
      </c>
    </row>
    <row r="8">
      <c r="A8" t="inlineStr">
        <is>
          <t>DIPA</t>
        </is>
      </c>
      <c r="B8" t="inlineStr">
        <is>
          <t>DIPA</t>
        </is>
      </c>
      <c r="C8" t="inlineStr">
        <is>
          <t>6SENG005C:TUT</t>
        </is>
      </c>
    </row>
    <row r="9">
      <c r="A9" t="inlineStr">
        <is>
          <t>DIPE</t>
        </is>
      </c>
      <c r="B9" t="inlineStr">
        <is>
          <t>DIPE</t>
        </is>
      </c>
      <c r="C9" t="inlineStr">
        <is>
          <t>6COSC023C</t>
        </is>
      </c>
    </row>
    <row r="10">
      <c r="A10" t="inlineStr">
        <is>
          <t>DMS</t>
        </is>
      </c>
      <c r="B10" t="inlineStr">
        <is>
          <t>DMS</t>
        </is>
      </c>
      <c r="C10" t="inlineStr">
        <is>
          <t>6MMCS009C:TUT</t>
        </is>
      </c>
    </row>
    <row r="11">
      <c r="A11" t="inlineStr">
        <is>
          <t>DUVI</t>
        </is>
      </c>
      <c r="B11" t="inlineStr">
        <is>
          <t>DUVI</t>
        </is>
      </c>
      <c r="C11" t="inlineStr">
        <is>
          <t>6COSC020C:TUT</t>
        </is>
      </c>
    </row>
    <row r="12">
      <c r="A12" t="inlineStr">
        <is>
          <t>FAR</t>
        </is>
      </c>
      <c r="B12" t="inlineStr">
        <is>
          <t>FAR</t>
        </is>
      </c>
      <c r="C12" t="inlineStr">
        <is>
          <t>6COSC020C</t>
        </is>
      </c>
    </row>
    <row r="13">
      <c r="A13" t="inlineStr">
        <is>
          <t>GIGA</t>
        </is>
      </c>
      <c r="B13" t="inlineStr">
        <is>
          <t>GIGA</t>
        </is>
      </c>
      <c r="C13" t="inlineStr">
        <is>
          <t>6SENG006C</t>
        </is>
      </c>
    </row>
    <row r="14">
      <c r="A14" t="inlineStr">
        <is>
          <t>GUG</t>
        </is>
      </c>
      <c r="B14" t="inlineStr">
        <is>
          <t>GUG</t>
        </is>
      </c>
      <c r="C14" t="inlineStr">
        <is>
          <t>6SENG006C</t>
        </is>
      </c>
    </row>
    <row r="15">
      <c r="A15" t="inlineStr">
        <is>
          <t>HARR</t>
        </is>
      </c>
      <c r="B15" t="inlineStr">
        <is>
          <t>HARR</t>
        </is>
      </c>
      <c r="C15" t="inlineStr">
        <is>
          <t>6SENG005C:TUT;6SENG006C</t>
        </is>
      </c>
    </row>
    <row r="16">
      <c r="A16" t="inlineStr">
        <is>
          <t>HASA</t>
        </is>
      </c>
      <c r="B16" t="inlineStr">
        <is>
          <t>HASA</t>
        </is>
      </c>
      <c r="C16" t="inlineStr">
        <is>
          <t>6COSC023C:LEC</t>
        </is>
      </c>
    </row>
    <row r="17">
      <c r="A17" t="inlineStr">
        <is>
          <t>HASH</t>
        </is>
      </c>
      <c r="B17" t="inlineStr">
        <is>
          <t>HASH</t>
        </is>
      </c>
      <c r="C17" t="inlineStr">
        <is>
          <t>6SENG010W</t>
        </is>
      </c>
    </row>
    <row r="18">
      <c r="A18" t="inlineStr">
        <is>
          <t>HAWE</t>
        </is>
      </c>
      <c r="B18" t="inlineStr">
        <is>
          <t>HAWE</t>
        </is>
      </c>
      <c r="C18" t="inlineStr">
        <is>
          <t>6COSC023C;6MMCS009C:TUT</t>
        </is>
      </c>
    </row>
    <row r="19">
      <c r="A19" t="inlineStr">
        <is>
          <t>IMAS</t>
        </is>
      </c>
      <c r="B19" t="inlineStr">
        <is>
          <t>IMAS</t>
        </is>
      </c>
      <c r="C19" t="inlineStr">
        <is>
          <t>6BUIS019C:TUT</t>
        </is>
      </c>
    </row>
    <row r="20">
      <c r="A20" t="inlineStr">
        <is>
          <t>JAPA</t>
        </is>
      </c>
      <c r="B20" t="inlineStr">
        <is>
          <t>JAPA</t>
        </is>
      </c>
      <c r="C20" t="inlineStr">
        <is>
          <t>6COSC020C:TUT;6ELEN018C:TUT</t>
        </is>
      </c>
    </row>
    <row r="21">
      <c r="A21" t="inlineStr">
        <is>
          <t>JIE</t>
        </is>
      </c>
      <c r="B21" t="inlineStr">
        <is>
          <t>JIE</t>
        </is>
      </c>
      <c r="C21" t="inlineStr">
        <is>
          <t>6COSC020C:TUT</t>
        </is>
      </c>
    </row>
    <row r="22">
      <c r="A22" t="inlineStr">
        <is>
          <t>KELUM</t>
        </is>
      </c>
      <c r="B22" t="inlineStr">
        <is>
          <t>KELUM</t>
        </is>
      </c>
      <c r="C22" t="inlineStr">
        <is>
          <t>6COSC020C:TUT</t>
        </is>
      </c>
    </row>
    <row r="23">
      <c r="A23" t="inlineStr">
        <is>
          <t>KRISH</t>
        </is>
      </c>
      <c r="B23" t="inlineStr">
        <is>
          <t>KRISH</t>
        </is>
      </c>
      <c r="C23" t="inlineStr">
        <is>
          <t>6COSC023C;6SENG010W</t>
        </is>
      </c>
    </row>
    <row r="24">
      <c r="A24" t="inlineStr">
        <is>
          <t>LAK</t>
        </is>
      </c>
      <c r="B24" t="inlineStr">
        <is>
          <t>LAK</t>
        </is>
      </c>
      <c r="C24" t="inlineStr">
        <is>
          <t>6COSC020C</t>
        </is>
      </c>
    </row>
    <row r="25">
      <c r="A25" t="inlineStr">
        <is>
          <t>MANI</t>
        </is>
      </c>
      <c r="B25" t="inlineStr">
        <is>
          <t>MANI</t>
        </is>
      </c>
      <c r="C25" t="inlineStr">
        <is>
          <t>6COSC020C;6COSC023C</t>
        </is>
      </c>
    </row>
    <row r="26">
      <c r="A26" t="inlineStr">
        <is>
          <t>MANU</t>
        </is>
      </c>
      <c r="B26" t="inlineStr">
        <is>
          <t>MANU</t>
        </is>
      </c>
      <c r="C26" t="inlineStr">
        <is>
          <t>6CCGD007C</t>
        </is>
      </c>
    </row>
    <row r="27">
      <c r="A27" t="inlineStr">
        <is>
          <t>MERA</t>
        </is>
      </c>
      <c r="B27" t="inlineStr">
        <is>
          <t>MERA</t>
        </is>
      </c>
      <c r="C27" t="inlineStr">
        <is>
          <t>6COSC023C;6MMCS009C:TUT;6SENG006C</t>
        </is>
      </c>
    </row>
    <row r="28">
      <c r="A28" t="inlineStr">
        <is>
          <t>MITHU</t>
        </is>
      </c>
      <c r="B28" t="inlineStr">
        <is>
          <t>MITHU</t>
        </is>
      </c>
      <c r="C28" t="inlineStr">
        <is>
          <t>6COSC023C;6SENG010W</t>
        </is>
      </c>
    </row>
    <row r="29">
      <c r="A29" t="inlineStr">
        <is>
          <t>MJAN</t>
        </is>
      </c>
      <c r="B29" t="inlineStr">
        <is>
          <t>MJAN</t>
        </is>
      </c>
      <c r="C29" t="inlineStr">
        <is>
          <t>6BUIS019C:TUT</t>
        </is>
      </c>
    </row>
    <row r="30">
      <c r="A30" t="inlineStr">
        <is>
          <t>NEVI</t>
        </is>
      </c>
      <c r="B30" t="inlineStr">
        <is>
          <t>NEVI</t>
        </is>
      </c>
      <c r="C30" t="inlineStr">
        <is>
          <t>6COSC023C;6SENG010W</t>
        </is>
      </c>
    </row>
    <row r="31">
      <c r="A31" t="inlineStr">
        <is>
          <t>NIYB</t>
        </is>
      </c>
      <c r="B31" t="inlineStr">
        <is>
          <t>NIYB</t>
        </is>
      </c>
      <c r="C31" t="inlineStr">
        <is>
          <t>6SENG006C;6SENG010W</t>
        </is>
      </c>
    </row>
    <row r="32">
      <c r="A32" t="inlineStr">
        <is>
          <t>NPU</t>
        </is>
      </c>
      <c r="B32" t="inlineStr">
        <is>
          <t>NPU</t>
        </is>
      </c>
      <c r="C32" t="inlineStr">
        <is>
          <t>6COSC020C</t>
        </is>
      </c>
    </row>
    <row r="33">
      <c r="A33" t="inlineStr">
        <is>
          <t>PASI</t>
        </is>
      </c>
      <c r="B33" t="inlineStr">
        <is>
          <t>PASI</t>
        </is>
      </c>
      <c r="C33" t="inlineStr">
        <is>
          <t>6MMCS009C;6SENG005C:TUT</t>
        </is>
      </c>
    </row>
    <row r="34">
      <c r="A34" t="inlineStr">
        <is>
          <t>PUBD</t>
        </is>
      </c>
      <c r="B34" t="inlineStr">
        <is>
          <t>PUBD</t>
        </is>
      </c>
      <c r="C34" t="inlineStr">
        <is>
          <t>6COSC021C</t>
        </is>
      </c>
    </row>
    <row r="35">
      <c r="A35" t="inlineStr">
        <is>
          <t>RAJ</t>
        </is>
      </c>
      <c r="B35" t="inlineStr">
        <is>
          <t>RAJ</t>
        </is>
      </c>
      <c r="C35" t="inlineStr">
        <is>
          <t>6SENG006C</t>
        </is>
      </c>
    </row>
    <row r="36">
      <c r="A36" t="inlineStr">
        <is>
          <t>RAMI</t>
        </is>
      </c>
      <c r="B36" t="inlineStr">
        <is>
          <t>RAMI</t>
        </is>
      </c>
      <c r="C36" t="inlineStr">
        <is>
          <t>6COSC023C</t>
        </is>
      </c>
    </row>
    <row r="37">
      <c r="A37" t="inlineStr">
        <is>
          <t>RUZK</t>
        </is>
      </c>
      <c r="B37" t="inlineStr">
        <is>
          <t>RUZK</t>
        </is>
      </c>
      <c r="C37" t="inlineStr">
        <is>
          <t>6COSC020C:TUT</t>
        </is>
      </c>
    </row>
    <row r="38">
      <c r="A38" t="inlineStr">
        <is>
          <t>SAADH</t>
        </is>
      </c>
      <c r="B38" t="inlineStr">
        <is>
          <t>SAADH</t>
        </is>
      </c>
      <c r="C38" t="inlineStr">
        <is>
          <t>6COSC020C:TUT</t>
        </is>
      </c>
    </row>
    <row r="39">
      <c r="A39" t="inlineStr">
        <is>
          <t>SAHDI</t>
        </is>
      </c>
      <c r="B39" t="inlineStr">
        <is>
          <t>SAHDI</t>
        </is>
      </c>
      <c r="C39" t="inlineStr">
        <is>
          <t>6MMCS009C</t>
        </is>
      </c>
    </row>
    <row r="40">
      <c r="A40" t="inlineStr">
        <is>
          <t>SAHP</t>
        </is>
      </c>
      <c r="B40" t="inlineStr">
        <is>
          <t>SAHP</t>
        </is>
      </c>
      <c r="C40" t="inlineStr">
        <is>
          <t>6ELEN018C</t>
        </is>
      </c>
    </row>
    <row r="41">
      <c r="A41" t="inlineStr">
        <is>
          <t>SALIP</t>
        </is>
      </c>
      <c r="B41" t="inlineStr">
        <is>
          <t>SALIP</t>
        </is>
      </c>
      <c r="C41" t="inlineStr">
        <is>
          <t>6SENG006C;6SENG010W</t>
        </is>
      </c>
    </row>
    <row r="42">
      <c r="A42" t="inlineStr">
        <is>
          <t>SANDU</t>
        </is>
      </c>
      <c r="B42" t="inlineStr">
        <is>
          <t>SANDU</t>
        </is>
      </c>
      <c r="C42" t="inlineStr">
        <is>
          <t>6MMCS009C</t>
        </is>
      </c>
    </row>
    <row r="43">
      <c r="A43" t="inlineStr">
        <is>
          <t>SANI</t>
        </is>
      </c>
      <c r="B43" t="inlineStr">
        <is>
          <t>SANI</t>
        </is>
      </c>
      <c r="C43" t="inlineStr">
        <is>
          <t>6MMCS009C:TUT</t>
        </is>
      </c>
    </row>
    <row r="44">
      <c r="A44" t="inlineStr">
        <is>
          <t>SANJ</t>
        </is>
      </c>
      <c r="B44" t="inlineStr">
        <is>
          <t>SANJ</t>
        </is>
      </c>
      <c r="C44" t="inlineStr">
        <is>
          <t>6COSC023C</t>
        </is>
      </c>
    </row>
    <row r="45">
      <c r="A45" t="inlineStr">
        <is>
          <t>SAP</t>
        </is>
      </c>
      <c r="B45" t="inlineStr">
        <is>
          <t>SAP</t>
        </is>
      </c>
      <c r="C45" t="inlineStr">
        <is>
          <t>6MMCS009C:TUT</t>
        </is>
      </c>
    </row>
    <row r="46">
      <c r="A46" t="inlineStr">
        <is>
          <t>SASU</t>
        </is>
      </c>
      <c r="B46" t="inlineStr">
        <is>
          <t>SASU</t>
        </is>
      </c>
      <c r="C46" t="inlineStr">
        <is>
          <t>6COSC023C</t>
        </is>
      </c>
    </row>
    <row r="47">
      <c r="A47" t="inlineStr">
        <is>
          <t>SAVM</t>
        </is>
      </c>
      <c r="B47" t="inlineStr">
        <is>
          <t>SAVM</t>
        </is>
      </c>
      <c r="C47" t="inlineStr">
        <is>
          <t>6COSC023C;6SENG006C</t>
        </is>
      </c>
    </row>
    <row r="48">
      <c r="A48" t="inlineStr">
        <is>
          <t>SHAV</t>
        </is>
      </c>
      <c r="B48" t="inlineStr">
        <is>
          <t>SHAV</t>
        </is>
      </c>
      <c r="C48" t="inlineStr">
        <is>
          <t>6COSC023C;6SENG010W</t>
        </is>
      </c>
    </row>
    <row r="49">
      <c r="A49" t="inlineStr">
        <is>
          <t>SUB</t>
        </is>
      </c>
      <c r="B49" t="inlineStr">
        <is>
          <t>SUB</t>
        </is>
      </c>
      <c r="C49" t="inlineStr">
        <is>
          <t>6SENG005C;6SENG006C</t>
        </is>
      </c>
    </row>
    <row r="50">
      <c r="A50" t="inlineStr">
        <is>
          <t>THAB</t>
        </is>
      </c>
      <c r="B50" t="inlineStr">
        <is>
          <t>THAB</t>
        </is>
      </c>
      <c r="C50" t="inlineStr">
        <is>
          <t>6COSC023C;6SENG006C;6SENG010W</t>
        </is>
      </c>
    </row>
    <row r="51">
      <c r="A51" t="inlineStr">
        <is>
          <t>THAM</t>
        </is>
      </c>
      <c r="B51" t="inlineStr">
        <is>
          <t>THAM</t>
        </is>
      </c>
      <c r="C51" t="inlineStr">
        <is>
          <t>6SENG005C:TUT</t>
        </is>
      </c>
    </row>
    <row r="52">
      <c r="A52" t="inlineStr">
        <is>
          <t>THE</t>
        </is>
      </c>
      <c r="B52" t="inlineStr">
        <is>
          <t>THE</t>
        </is>
      </c>
      <c r="C52" t="inlineStr">
        <is>
          <t>6BUIS019C</t>
        </is>
      </c>
    </row>
    <row r="53">
      <c r="A53" t="inlineStr">
        <is>
          <t>TOR</t>
        </is>
      </c>
      <c r="B53" t="inlineStr">
        <is>
          <t>TOR</t>
        </is>
      </c>
      <c r="C53" t="inlineStr">
        <is>
          <t>6COSC021C</t>
        </is>
      </c>
    </row>
    <row r="54">
      <c r="A54" t="inlineStr">
        <is>
          <t>UTHP</t>
        </is>
      </c>
      <c r="B54" t="inlineStr">
        <is>
          <t>UTHP</t>
        </is>
      </c>
      <c r="C54" t="inlineStr">
        <is>
          <t>6MMCS009C:TUT;6SENG005C:TUT</t>
        </is>
      </c>
    </row>
    <row r="55">
      <c r="A55" t="inlineStr">
        <is>
          <t>VATD</t>
        </is>
      </c>
      <c r="B55" t="inlineStr">
        <is>
          <t>VATD</t>
        </is>
      </c>
      <c r="C55" t="inlineStr">
        <is>
          <t>6COSC023C;6SENG010W</t>
        </is>
      </c>
    </row>
    <row r="56">
      <c r="A56" t="inlineStr">
        <is>
          <t>WIM</t>
        </is>
      </c>
      <c r="B56" t="inlineStr">
        <is>
          <t>WIM</t>
        </is>
      </c>
      <c r="C56" t="inlineStr">
        <is>
          <t>6CCGD007C:LEC</t>
        </is>
      </c>
    </row>
    <row r="57">
      <c r="A57" t="inlineStr">
        <is>
          <t>YALL</t>
        </is>
      </c>
      <c r="B57" t="inlineStr">
        <is>
          <t>YALL</t>
        </is>
      </c>
      <c r="C57" t="inlineStr">
        <is>
          <t>6COSC020C:TUT</t>
        </is>
      </c>
    </row>
    <row r="58">
      <c r="A58" t="inlineStr">
        <is>
          <t>YAS</t>
        </is>
      </c>
      <c r="B58" t="inlineStr">
        <is>
          <t>YAS</t>
        </is>
      </c>
      <c r="C58" t="inlineStr">
        <is>
          <t>6COSC023C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tags</t>
        </is>
      </c>
    </row>
    <row r="2">
      <c r="A2" t="inlineStr">
        <is>
          <t>MAIN</t>
        </is>
      </c>
      <c r="B2" t="inlineStr">
        <is>
          <t>MAIN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8" customWidth="1" min="4" max="4"/>
    <col width="8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abbreviation</t>
        </is>
      </c>
      <c r="D1" s="1" t="inlineStr">
        <is>
          <t>campus</t>
        </is>
      </c>
      <c r="E1" s="1" t="inlineStr">
        <is>
          <t>tags</t>
        </is>
      </c>
    </row>
    <row r="2">
      <c r="A2" t="inlineStr">
        <is>
          <t>GP</t>
        </is>
      </c>
      <c r="B2" t="inlineStr">
        <is>
          <t>GP</t>
        </is>
      </c>
      <c r="D2" t="inlineStr">
        <is>
          <t>MAIN</t>
        </is>
      </c>
    </row>
  </sheetData>
  <dataValidations count="1">
    <dataValidation sqref="D2:D1002" showDropDown="0" showInputMessage="0" showErrorMessage="1" allowBlank="1" type="list" errorStyle="warning">
      <formula1>OFFSET(Campuses!$A$2,0,0,MAX(1,COUNTA(Campuses!$A:$A)-1),1)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8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building</t>
        </is>
      </c>
      <c r="D1" s="1" t="inlineStr">
        <is>
          <t>capacity</t>
        </is>
      </c>
      <c r="E1" s="1" t="inlineStr">
        <is>
          <t>room_type</t>
        </is>
      </c>
      <c r="F1" s="1" t="inlineStr">
        <is>
          <t>tags</t>
        </is>
      </c>
    </row>
    <row r="2">
      <c r="A2" t="inlineStr">
        <is>
          <t>Auditorium</t>
        </is>
      </c>
      <c r="B2" t="inlineStr">
        <is>
          <t>Auditorium</t>
        </is>
      </c>
      <c r="C2" t="inlineStr">
        <is>
          <t>GP</t>
        </is>
      </c>
      <c r="D2" t="n">
        <v>250</v>
      </c>
      <c r="E2" t="inlineStr">
        <is>
          <t>auditorium</t>
        </is>
      </c>
    </row>
    <row r="3">
      <c r="A3" t="inlineStr">
        <is>
          <t>[1LA] -GP</t>
        </is>
      </c>
      <c r="B3" t="inlineStr">
        <is>
          <t>[1LA] -GP</t>
        </is>
      </c>
      <c r="C3" t="inlineStr">
        <is>
          <t>GP</t>
        </is>
      </c>
      <c r="D3" t="n">
        <v>30</v>
      </c>
      <c r="E3" t="inlineStr">
        <is>
          <t>lab</t>
        </is>
      </c>
    </row>
    <row r="4">
      <c r="A4" t="inlineStr">
        <is>
          <t>[2LA] -GP</t>
        </is>
      </c>
      <c r="B4" t="inlineStr">
        <is>
          <t>[2LA] -GP</t>
        </is>
      </c>
      <c r="C4" t="inlineStr">
        <is>
          <t>GP</t>
        </is>
      </c>
      <c r="D4" t="n">
        <v>90</v>
      </c>
      <c r="E4" t="inlineStr">
        <is>
          <t>lab</t>
        </is>
      </c>
    </row>
    <row r="5">
      <c r="A5" t="inlineStr">
        <is>
          <t>[2LC] -GP</t>
        </is>
      </c>
      <c r="B5" t="inlineStr">
        <is>
          <t>[2LC] -GP</t>
        </is>
      </c>
      <c r="C5" t="inlineStr">
        <is>
          <t>GP</t>
        </is>
      </c>
      <c r="D5" t="n">
        <v>30</v>
      </c>
      <c r="E5" t="inlineStr">
        <is>
          <t>lab</t>
        </is>
      </c>
    </row>
    <row r="6">
      <c r="A6" t="inlineStr">
        <is>
          <t>[2LD] -GP</t>
        </is>
      </c>
      <c r="B6" t="inlineStr">
        <is>
          <t>[2LD] -GP</t>
        </is>
      </c>
      <c r="C6" t="inlineStr">
        <is>
          <t>GP</t>
        </is>
      </c>
      <c r="D6" t="n">
        <v>60</v>
      </c>
      <c r="E6" t="inlineStr">
        <is>
          <t>lab</t>
        </is>
      </c>
    </row>
    <row r="7">
      <c r="A7" t="inlineStr">
        <is>
          <t>[2LE] -GP</t>
        </is>
      </c>
      <c r="B7" t="inlineStr">
        <is>
          <t>[2LE] -GP</t>
        </is>
      </c>
      <c r="C7" t="inlineStr">
        <is>
          <t>GP</t>
        </is>
      </c>
      <c r="D7" t="n">
        <v>30</v>
      </c>
      <c r="E7" t="inlineStr">
        <is>
          <t>lab</t>
        </is>
      </c>
    </row>
    <row r="8">
      <c r="A8" t="inlineStr">
        <is>
          <t>[2LF] -GP</t>
        </is>
      </c>
      <c r="B8" t="inlineStr">
        <is>
          <t>[2LF] -GP</t>
        </is>
      </c>
      <c r="C8" t="inlineStr">
        <is>
          <t>GP</t>
        </is>
      </c>
      <c r="D8" t="n">
        <v>30</v>
      </c>
      <c r="E8" t="inlineStr">
        <is>
          <t>lab</t>
        </is>
      </c>
    </row>
    <row r="9">
      <c r="A9" t="inlineStr">
        <is>
          <t>[3LA] -GP</t>
        </is>
      </c>
      <c r="B9" t="inlineStr">
        <is>
          <t>[3LA] -GP</t>
        </is>
      </c>
      <c r="C9" t="inlineStr">
        <is>
          <t>GP</t>
        </is>
      </c>
      <c r="D9" t="n">
        <v>120</v>
      </c>
      <c r="E9" t="inlineStr">
        <is>
          <t>lab</t>
        </is>
      </c>
    </row>
    <row r="10">
      <c r="A10" t="inlineStr">
        <is>
          <t>[4LA] -GP</t>
        </is>
      </c>
      <c r="B10" t="inlineStr">
        <is>
          <t>[4LA] -GP</t>
        </is>
      </c>
      <c r="C10" t="inlineStr">
        <is>
          <t>GP</t>
        </is>
      </c>
      <c r="D10" t="n">
        <v>120</v>
      </c>
      <c r="E10" t="inlineStr">
        <is>
          <t>lab</t>
        </is>
      </c>
    </row>
    <row r="11">
      <c r="A11" t="inlineStr">
        <is>
          <t>[5LA] -GP</t>
        </is>
      </c>
      <c r="B11" t="inlineStr">
        <is>
          <t>[5LA] -GP</t>
        </is>
      </c>
      <c r="C11" t="inlineStr">
        <is>
          <t>GP</t>
        </is>
      </c>
      <c r="D11" t="n">
        <v>150</v>
      </c>
      <c r="E11" t="inlineStr">
        <is>
          <t>lab</t>
        </is>
      </c>
    </row>
  </sheetData>
  <dataValidations count="1">
    <dataValidation sqref="C2:C1011" showDropDown="0" showInputMessage="0" showErrorMessage="1" allowBlank="1" type="list" errorStyle="warning">
      <formula1>OFFSET(Buildings!$A$2,0,0,MAX(1,COUNTA(Buildings!$A:$A)-1),1)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1" customWidth="1" min="4" max="4"/>
    <col width="11" customWidth="1" min="5" max="5"/>
    <col width="12" customWidth="1" min="6" max="6"/>
    <col width="10" customWidth="1" min="7" max="7"/>
    <col width="8" customWidth="1" min="8" max="8"/>
    <col width="8" customWidth="1" min="9" max="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start_pattern</t>
        </is>
      </c>
      <c r="D1" s="1" t="inlineStr">
        <is>
          <t>delivery</t>
        </is>
      </c>
      <c r="E1" s="1" t="inlineStr">
        <is>
          <t>room_type</t>
        </is>
      </c>
      <c r="F1" s="1" t="inlineStr">
        <is>
          <t>max_groups</t>
        </is>
      </c>
      <c r="G1" s="1" t="inlineStr">
        <is>
          <t>teachers</t>
        </is>
      </c>
      <c r="H1" s="1" t="inlineStr">
        <is>
          <t>weekly</t>
        </is>
      </c>
      <c r="I1" s="1" t="inlineStr">
        <is>
          <t>tags</t>
        </is>
      </c>
    </row>
    <row r="2">
      <c r="A2" t="inlineStr">
        <is>
          <t>LEC</t>
        </is>
      </c>
      <c r="C2" t="inlineStr">
        <is>
          <t>2H</t>
        </is>
      </c>
      <c r="D2" t="inlineStr">
        <is>
          <t>in_person</t>
        </is>
      </c>
      <c r="E2" t="inlineStr">
        <is>
          <t>lab</t>
        </is>
      </c>
      <c r="F2" t="n">
        <v>3</v>
      </c>
      <c r="G2" t="n">
        <v>1</v>
      </c>
      <c r="H2" t="n">
        <v>1</v>
      </c>
    </row>
    <row r="3">
      <c r="A3" t="inlineStr">
        <is>
          <t>TUT</t>
        </is>
      </c>
      <c r="C3" t="inlineStr">
        <is>
          <t>2H</t>
        </is>
      </c>
      <c r="D3" t="inlineStr">
        <is>
          <t>in_person</t>
        </is>
      </c>
      <c r="E3" t="inlineStr">
        <is>
          <t>lab</t>
        </is>
      </c>
      <c r="F3" t="n">
        <v>1</v>
      </c>
      <c r="G3" t="n">
        <v>1</v>
      </c>
      <c r="H3" t="n">
        <v>1</v>
      </c>
    </row>
  </sheetData>
  <dataValidations count="2">
    <dataValidation sqref="C2:C1003" showDropDown="0" showInputMessage="0" showErrorMessage="1" allowBlank="1" type="list" errorStyle="warning">
      <formula1>OFFSET(StartPatterns!$A$2,0,0,MAX(1,COUNTA(StartPatterns!$A:$A)-1),1)</formula1>
    </dataValidation>
    <dataValidation sqref="D2:D1003" showDropDown="0" showInputMessage="0" showErrorMessage="1" allowBlank="1" type="list" errorStyle="warning">
      <formula1>"in_person,online"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3" customWidth="1" min="4" max="4"/>
    <col width="10" customWidth="1" min="5" max="5"/>
    <col width="48" customWidth="1" min="6" max="6"/>
    <col width="8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programmes</t>
        </is>
      </c>
      <c r="E1" s="1" t="inlineStr">
        <is>
          <t>optional</t>
        </is>
      </c>
      <c r="F1" s="1" t="inlineStr">
        <is>
          <t>sessions</t>
        </is>
      </c>
      <c r="G1" s="1" t="inlineStr">
        <is>
          <t>tags</t>
        </is>
      </c>
    </row>
    <row r="2">
      <c r="A2" t="inlineStr">
        <is>
          <t>6BUIS019C</t>
        </is>
      </c>
      <c r="C2" t="inlineStr">
        <is>
          <t>L6</t>
        </is>
      </c>
      <c r="D2" t="inlineStr">
        <is>
          <t>L6 CS</t>
        </is>
      </c>
      <c r="E2" t="b">
        <v>1</v>
      </c>
      <c r="F2" t="inlineStr">
        <is>
          <t>LEC;TUT</t>
        </is>
      </c>
    </row>
    <row r="3">
      <c r="A3" t="inlineStr">
        <is>
          <t>6CCGD007C</t>
        </is>
      </c>
      <c r="C3" t="inlineStr">
        <is>
          <t>L6</t>
        </is>
      </c>
      <c r="D3" t="inlineStr">
        <is>
          <t>L6 CS</t>
        </is>
      </c>
      <c r="E3" t="b">
        <v>1</v>
      </c>
      <c r="F3" t="inlineStr">
        <is>
          <t>LEC(max_groups=1,delivery=online);TUT</t>
        </is>
      </c>
    </row>
    <row r="4">
      <c r="A4" t="inlineStr">
        <is>
          <t>6COSC020C</t>
        </is>
      </c>
      <c r="C4" t="inlineStr">
        <is>
          <t>L6</t>
        </is>
      </c>
      <c r="D4" t="inlineStr">
        <is>
          <t>L6 CS</t>
        </is>
      </c>
      <c r="E4" t="b">
        <v>0</v>
      </c>
      <c r="F4" t="inlineStr">
        <is>
          <t>LEC(max_groups=4);TUT</t>
        </is>
      </c>
    </row>
    <row r="5">
      <c r="A5" t="inlineStr">
        <is>
          <t>6COSC021C</t>
        </is>
      </c>
      <c r="C5" t="inlineStr">
        <is>
          <t>L6</t>
        </is>
      </c>
      <c r="D5" t="inlineStr">
        <is>
          <t>L6 CS;L6 SE</t>
        </is>
      </c>
      <c r="E5" t="b">
        <v>1</v>
      </c>
      <c r="F5" t="inlineStr">
        <is>
          <t>LEC;TUT(max_groups=3)</t>
        </is>
      </c>
    </row>
    <row r="6">
      <c r="A6" t="inlineStr">
        <is>
          <t>6COSC023C</t>
        </is>
      </c>
      <c r="C6" t="inlineStr">
        <is>
          <t>L6</t>
        </is>
      </c>
      <c r="D6" t="inlineStr">
        <is>
          <t>L6 CS</t>
        </is>
      </c>
      <c r="E6" t="b">
        <v>0</v>
      </c>
      <c r="F6" t="inlineStr">
        <is>
          <t>LEC(max_groups=7,room_type=auditorium);TUT(max_groups=7,room_type=auditorium)</t>
        </is>
      </c>
    </row>
    <row r="7">
      <c r="A7" t="inlineStr">
        <is>
          <t>6ELEN018C</t>
        </is>
      </c>
      <c r="C7" t="inlineStr">
        <is>
          <t>L6</t>
        </is>
      </c>
      <c r="D7" t="inlineStr">
        <is>
          <t>L6 CS;L6 SE</t>
        </is>
      </c>
      <c r="E7" t="b">
        <v>1</v>
      </c>
      <c r="F7" t="inlineStr">
        <is>
          <t>LEC;TUT(max_groups=3)</t>
        </is>
      </c>
    </row>
    <row r="8">
      <c r="A8" t="inlineStr">
        <is>
          <t>6MMCS009C</t>
        </is>
      </c>
      <c r="C8" t="inlineStr">
        <is>
          <t>L6</t>
        </is>
      </c>
      <c r="D8" t="inlineStr">
        <is>
          <t>L6 CS</t>
        </is>
      </c>
      <c r="E8" t="b">
        <v>1</v>
      </c>
      <c r="F8" t="inlineStr">
        <is>
          <t>LEC(max_groups=5);TUT(max_groups=2)</t>
        </is>
      </c>
    </row>
    <row r="9">
      <c r="A9" t="inlineStr">
        <is>
          <t>6SENG005C</t>
        </is>
      </c>
      <c r="C9" t="inlineStr">
        <is>
          <t>L6</t>
        </is>
      </c>
      <c r="D9" t="inlineStr">
        <is>
          <t>L6 SE</t>
        </is>
      </c>
      <c r="E9" t="b">
        <v>0</v>
      </c>
      <c r="F9" t="inlineStr">
        <is>
          <t>LEC(max_groups=4);TUT</t>
        </is>
      </c>
    </row>
    <row r="10">
      <c r="A10" t="inlineStr">
        <is>
          <t>6SENG006C</t>
        </is>
      </c>
      <c r="C10" t="inlineStr">
        <is>
          <t>L6</t>
        </is>
      </c>
      <c r="D10" t="inlineStr">
        <is>
          <t>L6 SE</t>
        </is>
      </c>
      <c r="E10" t="b">
        <v>0</v>
      </c>
      <c r="F10" t="inlineStr">
        <is>
          <t>LEC(max_groups=6,room_type=auditorium);TUT(max_groups=6,room_type=auditorium)</t>
        </is>
      </c>
    </row>
    <row r="11">
      <c r="A11" t="inlineStr">
        <is>
          <t>6SENG010W</t>
        </is>
      </c>
      <c r="C11" t="inlineStr">
        <is>
          <t>L6</t>
        </is>
      </c>
      <c r="D11" t="inlineStr">
        <is>
          <t>L6 SE</t>
        </is>
      </c>
      <c r="E11" t="b">
        <v>0</v>
      </c>
      <c r="F11" t="inlineStr">
        <is>
          <t>LEC(max_groups=6,room_type=auditorium);TUT(max_groups=6,room_type=auditorium)</t>
        </is>
      </c>
    </row>
  </sheetData>
  <dataValidations count="1">
    <dataValidation sqref="C2:C1011" showDropDown="0" showInputMessage="0" showErrorMessage="1" allowBlank="1" type="list" errorStyle="warning">
      <formula1>OFFSET(Levels!$A$2,0,0,MAX(1,COUNTA(Levels!$A:$A)-1),1)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resource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status</t>
        </is>
      </c>
    </row>
  </sheetData>
  <dataValidations count="3">
    <dataValidation sqref="B2:B1001" showDropDown="0" showInputMessage="0" showErrorMessage="1" allowBlank="1" type="list" errorStyle="warning">
      <formula1>OFFSET(Days!$A$2,0,0,MAX(1,COUNTA(Days!$A:$A)-1),1)</formula1>
    </dataValidation>
    <dataValidation sqref="C2:C1001" showDropDown="0" showInputMessage="0" showErrorMessage="1" allowBlank="1" type="list" errorStyle="warning">
      <formula1>OFFSET(Periods!$A$2,0,0,MAX(1,COUNTA(Periods!$A:$A)-1),1)</formula1>
    </dataValidation>
    <dataValidation sqref="D2:D1001" showDropDown="0" showInputMessage="0" showErrorMessage="1" allowBlank="1" type="list" errorStyle="warning">
      <formula1>"unavailable,avoid"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code</t>
        </is>
      </c>
      <c r="B1" s="1" t="inlineStr">
        <is>
          <t>type</t>
        </is>
      </c>
      <c r="C1" s="1" t="inlineStr">
        <is>
          <t>scope</t>
        </is>
      </c>
      <c r="D1" s="1" t="inlineStr">
        <is>
          <t>params</t>
        </is>
      </c>
      <c r="E1" s="1" t="inlineStr">
        <is>
          <t>hard</t>
        </is>
      </c>
      <c r="F1" s="1" t="inlineStr">
        <is>
          <t>weight</t>
        </is>
      </c>
      <c r="G1" s="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2026-09-30T16:17:58Z</dcterms:created>
  <dcterms:modified xsi:type="dcterms:W3CDTF">2026-09-30T16:17:58Z</dcterms:modified>
</cp:coreProperties>
</file>