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36D4F733-F5FE-483F-A432-7119F07DE2D4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44" l="1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F22" i="44" l="1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<sst xmlns="http://schemas.openxmlformats.org/spreadsheetml/2006/main" count="1190" uniqueCount="283">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</sst>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23"/>
  <sheetViews>
    <sheetView tabSelected="1" workbookViewId="0">
      <selection activeCell="K32" sqref="K32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12" max="12" width="19.42578125" bestFit="1" customWidth="1"/>
  </cols>
  <sheetData>
    <row r="1" spans="1:16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0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3:6" ht="15.75" thickBot="1"/>
    <row r="20" spans="3:6">
      <c r="C20" s="308"/>
      <c r="D20" s="305" t="s">
        <v>278</v>
      </c>
      <c r="E20" s="306" t="s">
        <v>275</v>
      </c>
      <c r="F20" s="307" t="s">
        <v>279</v>
      </c>
    </row>
    <row r="21" spans="3:6">
      <c r="C21" s="309" t="s">
        <v>276</v>
      </c>
      <c r="D21">
        <v>2.2999999999999998</v>
      </c>
      <c r="E21" s="301">
        <v>0.52</v>
      </c>
      <c r="F21" s="302">
        <f>E21*15</f>
        <v>7.8000000000000007</v>
      </c>
    </row>
    <row r="22" spans="3:6">
      <c r="C22" s="309" t="s">
        <v>277</v>
      </c>
      <c r="D22">
        <v>1</v>
      </c>
      <c r="E22" s="303">
        <f>1-E21</f>
        <v>0.48</v>
      </c>
      <c r="F22" s="302">
        <f>E22*15</f>
        <v>7.1999999999999993</v>
      </c>
    </row>
    <row r="23" spans="3:6" ht="15.75" thickBot="1">
      <c r="C23" s="310" t="s">
        <v>274</v>
      </c>
      <c r="D23" s="298">
        <v>1.68</v>
      </c>
      <c r="E23" s="304">
        <f>D21*E21+D22*E22</f>
        <v>1.6759999999999999</v>
      </c>
      <c r="F23" s="29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2025-08-25T21:58:49Z</dcterms:modified>
</cp:coreProperties>
</file>